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R_codes\LIDAR_teste\Data\"/>
    </mc:Choice>
  </mc:AlternateContent>
  <xr:revisionPtr revIDLastSave="0" documentId="13_ncr:1_{D3A0A556-5FB7-481B-AA59-2F68464CF36D}" xr6:coauthVersionLast="47" xr6:coauthVersionMax="47" xr10:uidLastSave="{00000000-0000-0000-0000-000000000000}"/>
  <bookViews>
    <workbookView xWindow="-23148" yWindow="-108" windowWidth="23256" windowHeight="12456" activeTab="1" xr2:uid="{00000000-000D-0000-FFFF-FFFF00000000}"/>
  </bookViews>
  <sheets>
    <sheet name="Planilha1" sheetId="2" r:id="rId1"/>
    <sheet name="Sheet 1" sheetId="1" r:id="rId2"/>
  </sheets>
  <calcPr calcId="191029"/>
  <pivotCaches>
    <pivotCache cacheId="2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2" i="1"/>
</calcChain>
</file>

<file path=xl/sharedStrings.xml><?xml version="1.0" encoding="utf-8"?>
<sst xmlns="http://schemas.openxmlformats.org/spreadsheetml/2006/main" count="53" uniqueCount="53">
  <si>
    <t>treeID</t>
  </si>
  <si>
    <t>V1</t>
  </si>
  <si>
    <t>coords.x1</t>
  </si>
  <si>
    <t>coords.x2</t>
  </si>
  <si>
    <t>coords.x3</t>
  </si>
  <si>
    <t>Altura</t>
  </si>
  <si>
    <t>DAP_parabolico</t>
  </si>
  <si>
    <t>DAP_linha_reta</t>
  </si>
  <si>
    <t>DAP_stofel</t>
  </si>
  <si>
    <t>DAP_curtis</t>
  </si>
  <si>
    <t>DAP_parabolico_CoefPrev</t>
  </si>
  <si>
    <t>DAP_parabolico_Teste3Anos</t>
  </si>
  <si>
    <t>Carbono1_DAP_parabolico</t>
  </si>
  <si>
    <t>Carbono2_DAP_parabolico</t>
  </si>
  <si>
    <t>Carbono3_DAP_parabolico</t>
  </si>
  <si>
    <t>Carbono1_DAP_linha_reta</t>
  </si>
  <si>
    <t>Carbono2_DAP_linha_reta</t>
  </si>
  <si>
    <t>Carbono3_DAP_linha_reta</t>
  </si>
  <si>
    <t>Carbono1_DAP_stofel</t>
  </si>
  <si>
    <t>Carbono2_DAP_stofel</t>
  </si>
  <si>
    <t>Carbono3_DAP_stofel</t>
  </si>
  <si>
    <t>Carbono1_DAP_curtis</t>
  </si>
  <si>
    <t>Carbono2_DAP_curtis</t>
  </si>
  <si>
    <t>Carbono3_DAP_curtis</t>
  </si>
  <si>
    <t>Carbono1_DAP_parabolico_CoefPrev</t>
  </si>
  <si>
    <t>Carbono2_DAP_parabolico_CoefPrev</t>
  </si>
  <si>
    <t>Carbono3_DAP_parabolico_CoefPrev</t>
  </si>
  <si>
    <t>Carbono1_DAP_parabolico_Teste3Anos</t>
  </si>
  <si>
    <t>Carbono2_DAP_parabolico_Teste3Anos</t>
  </si>
  <si>
    <t>Carbono3_DAP_parabolico_Teste3Anos</t>
  </si>
  <si>
    <t>Intervalo de altura</t>
  </si>
  <si>
    <t>Rótulos de Linha</t>
  </si>
  <si>
    <t>10 - 15</t>
  </si>
  <si>
    <t>5 - 10</t>
  </si>
  <si>
    <t>Total Geral</t>
  </si>
  <si>
    <t>Média de Carbono1_DAP_parabolico</t>
  </si>
  <si>
    <t>Média de Carbono1_DAP_linha_reta</t>
  </si>
  <si>
    <t>Média de Carbono1_DAP_curtis</t>
  </si>
  <si>
    <t>Média de Carbono1_DAP_stofel</t>
  </si>
  <si>
    <t>Média de Carbono1_DAP_parabolico_CoefPrev</t>
  </si>
  <si>
    <t>Média de Carbono1_DAP_parabolico_Teste3Anos</t>
  </si>
  <si>
    <t>Média de Carbono2_DAP_parabolico</t>
  </si>
  <si>
    <t>Média de Carbono2_DAP_linha_reta</t>
  </si>
  <si>
    <t>Média de Carbono2_DAP_stofel</t>
  </si>
  <si>
    <t>Média de Carbono2_DAP_curtis</t>
  </si>
  <si>
    <t>Média de Carbono2_DAP_parabolico_CoefPrev</t>
  </si>
  <si>
    <t>Média de Carbono2_DAP_parabolico_Teste3Anos</t>
  </si>
  <si>
    <t>Média de Carbono3_DAP_parabolico</t>
  </si>
  <si>
    <t>Média de Carbono3_DAP_linha_reta</t>
  </si>
  <si>
    <t>Média de Carbono3_DAP_stofel</t>
  </si>
  <si>
    <t>Média de Carbono3_DAP_curtis</t>
  </si>
  <si>
    <t>Média de Carbono3_DAP_parabolico_CoefPrev</t>
  </si>
  <si>
    <t>Média de Carbono3_DAP_parabolico_Teste3Anos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</si>
</sst>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 Passos" refreshedDate="45616.05649224537" createdVersion="8" refreshedVersion="8" minRefreshableVersion="3" recordCount="340" xr:uid="{9BD4A2C7-2A5F-4564-8EEA-E6D5C3F58D43}">
  <cacheSource type="worksheet">
    <worksheetSource ref="A1:AE341" sheet="Sheet 1"/>
  </cacheSource>
  <cacheFields count="31">
    <cacheField name="treeID" numFmtId="0">
      <sharedItems containsSemiMixedTypes="0" containsString="0" containsNumber="1" containsInteger="1" minValue="1" maxValue="340"/>
    </cacheField>
    <cacheField name="V1" numFmtId="0">
      <sharedItems containsSemiMixedTypes="0" containsString="0" containsNumber="1" minValue="904.88" maxValue="1153.1400000000001"/>
    </cacheField>
    <cacheField name="coords.x1" numFmtId="0">
      <sharedItems containsSemiMixedTypes="0" containsString="0" containsNumber="1" minValue="616862.71" maxValue="616934.07999999996"/>
    </cacheField>
    <cacheField name="coords.x2" numFmtId="0">
      <sharedItems containsSemiMixedTypes="0" containsString="0" containsNumber="1" minValue="7732337.3499999996" maxValue="7732499.3700000001"/>
    </cacheField>
    <cacheField name="coords.x3" numFmtId="0">
      <sharedItems containsSemiMixedTypes="0" containsString="0" containsNumber="1" minValue="904.88" maxValue="1153.1400000000001"/>
    </cacheField>
    <cacheField name="Altura" numFmtId="0">
      <sharedItems containsSemiMixedTypes="0" containsString="0" containsNumber="1" minValue="9.0488" maxValue="11.5314"/>
    </cacheField>
    <cacheField name="DAP_parabolico" numFmtId="0">
      <sharedItems containsSemiMixedTypes="0" containsString="0" containsNumber="1" minValue="55.081787220359999" maxValue="67.440646183040002"/>
    </cacheField>
    <cacheField name="DAP_linha_reta" numFmtId="0">
      <sharedItems containsSemiMixedTypes="0" containsString="0" containsNumber="1" minValue="-5.5834415999999996" maxValue="-2.8078948000000001"/>
    </cacheField>
    <cacheField name="DAP_stofel" numFmtId="0">
      <sharedItems containsSemiMixedTypes="0" containsString="0" containsNumber="1" minValue="2.15731565351085" maxValue="3.3091029414512501"/>
    </cacheField>
    <cacheField name="DAP_curtis" numFmtId="0">
      <sharedItems containsSemiMixedTypes="0" containsString="0" containsNumber="1" minValue="-49.842960768904298" maxValue="-30.800916689516999"/>
    </cacheField>
    <cacheField name="DAP_parabolico_CoefPrev" numFmtId="0">
      <sharedItems containsSemiMixedTypes="0" containsString="0" containsNumber="1" minValue="4.8025696929024297" maxValue="6.10540404412854"/>
    </cacheField>
    <cacheField name="DAP_parabolico_Teste3Anos" numFmtId="0">
      <sharedItems containsSemiMixedTypes="0" containsString="0" containsNumber="1" minValue="5.47530314752" maxValue="6.9495867166799998"/>
    </cacheField>
    <cacheField name="Carbono1_DAP_parabolico" numFmtId="0">
      <sharedItems containsSemiMixedTypes="0" containsString="0" containsNumber="1" minValue="606.29658806520001" maxValue="734.521950254731"/>
    </cacheField>
    <cacheField name="Carbono2_DAP_parabolico" numFmtId="0">
      <sharedItems containsSemiMixedTypes="0" containsString="0" containsNumber="1" minValue="684.49954079213705" maxValue="823.39571667423002"/>
    </cacheField>
    <cacheField name="Carbono3_DAP_parabolico" numFmtId="0">
      <sharedItems containsSemiMixedTypes="0" containsString="0" containsNumber="1" minValue="1374.2248229161501" maxValue="1616.5686059489699"/>
    </cacheField>
    <cacheField name="Carbono1_DAP_linha_reta" numFmtId="0">
      <sharedItems containsSemiMixedTypes="0" containsString="0" containsNumber="1" minValue="0.53567957996152005" maxValue="2.0406870677238702"/>
    </cacheField>
    <cacheField name="Carbono2_DAP_linha_reta" numFmtId="0">
      <sharedItems/>
    </cacheField>
    <cacheField name="Carbono3_DAP_linha_reta" numFmtId="0">
      <sharedItems containsSemiMixedTypes="0" containsString="0" containsNumber="1" minValue="3.5711114790887901" maxValue="11.0803799000082"/>
    </cacheField>
    <cacheField name="Carbono1_DAP_stofel" numFmtId="0">
      <sharedItems containsSemiMixedTypes="0" containsString="0" containsNumber="1" minValue="0.21582816215401401" maxValue="0.78961984064649904"/>
    </cacheField>
    <cacheField name="Carbono2_DAP_stofel" numFmtId="0">
      <sharedItems containsSemiMixedTypes="0" containsString="0" containsNumber="1" minValue="0.52287681443747103" maxValue="1.6730850379070199"/>
    </cacheField>
    <cacheField name="Carbono3_DAP_stofel" numFmtId="0">
      <sharedItems containsSemiMixedTypes="0" containsString="0" containsNumber="1" minValue="1.6541621692233901" maxValue="4.9597786853320001"/>
    </cacheField>
    <cacheField name="Carbono1_DAP_curtis" numFmtId="0">
      <sharedItems containsSemiMixedTypes="0" containsString="0" containsNumber="1" minValue="153.566105857671" maxValue="359.560118695455"/>
    </cacheField>
    <cacheField name="Carbono2_DAP_curtis" numFmtId="0">
      <sharedItems/>
    </cacheField>
    <cacheField name="Carbono3_DAP_curtis" numFmtId="0">
      <sharedItems containsSemiMixedTypes="0" containsString="0" containsNumber="1" minValue="429.70363418296" maxValue="882.99523410248901"/>
    </cacheField>
    <cacheField name="Carbono1_DAP_parabolico_CoefPrev" numFmtId="0">
      <sharedItems containsSemiMixedTypes="0" containsString="0" containsNumber="1" minValue="1.42956749790577" maxValue="3.3561562736945398"/>
    </cacheField>
    <cacheField name="Carbono2_DAP_parabolico_CoefPrev" numFmtId="0">
      <sharedItems containsSemiMixedTypes="0" containsString="0" containsNumber="1" minValue="2.8952607627892299" maxValue="6.2000014756508603"/>
    </cacheField>
    <cacheField name="Carbono3_DAP_parabolico_CoefPrev" numFmtId="0">
      <sharedItems containsSemiMixedTypes="0" containsString="0" containsNumber="1" minValue="8.1978137389448804" maxValue="16.883814136573399"/>
    </cacheField>
    <cacheField name="Carbono1_DAP_parabolico_Teste3Anos" numFmtId="0">
      <sharedItems containsSemiMixedTypes="0" containsString="0" containsNumber="1" minValue="1.94854360682572" maxValue="4.5574059796883697"/>
    </cacheField>
    <cacheField name="Carbono2_DAP_parabolico_Teste3Anos" numFmtId="0">
      <sharedItems containsSemiMixedTypes="0" containsString="0" containsNumber="1" minValue="3.8321916776111098" maxValue="8.1785415492440006"/>
    </cacheField>
    <cacheField name="Carbono3_DAP_parabolico_Teste3Anos" numFmtId="0">
      <sharedItems containsSemiMixedTypes="0" containsString="0" containsNumber="1" minValue="10.6553331702794" maxValue="21.875586187616399"/>
    </cacheField>
    <cacheField name="Intervalo de altura" numFmtId="0">
      <sharedItems count="2">
        <s v="10 - 15"/>
        <s v="5 - 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">
  <r>
    <n v="1"/>
    <n v="1153.1400000000001"/>
    <n v="616877.43999999994"/>
    <n v="7732419.7699999996"/>
    <n v="1153.1400000000001"/>
    <n v="11.5314"/>
    <n v="55.081787220359999"/>
    <n v="-2.8078948000000001"/>
    <n v="3.3091029414512501"/>
    <n v="-30.800916689516999"/>
    <n v="6.10540404412854"/>
    <n v="6.9495867166799998"/>
    <n v="606.29658806520001"/>
    <n v="684.49954079213705"/>
    <n v="1374.2248229161501"/>
    <n v="0.53567957996152005"/>
    <e v="#NUM!"/>
    <n v="3.5711114790887901"/>
    <n v="0.78961984064649904"/>
    <n v="1.6730850379070199"/>
    <n v="4.9597786853320001"/>
    <n v="153.566105857671"/>
    <e v="#NUM!"/>
    <n v="429.70363418296"/>
    <n v="3.3561562736945398"/>
    <n v="6.2000014756508603"/>
    <n v="16.883814136573399"/>
    <n v="4.5574059796883697"/>
    <n v="8.1785415492440006"/>
    <n v="21.875586187616399"/>
    <x v="0"/>
  </r>
  <r>
    <n v="2"/>
    <n v="951.36"/>
    <n v="616868.89"/>
    <n v="7732387.9299999997"/>
    <n v="951.36"/>
    <n v="9.5136000000000003"/>
    <n v="64.994542479360007"/>
    <n v="-5.0637952000000004"/>
    <n v="2.3566800391696101"/>
    <n v="-45.572807102659397"/>
    <n v="5.02143125587149"/>
    <n v="5.7203732236800002"/>
    <n v="714.16055984259503"/>
    <n v="800.87101598884203"/>
    <n v="1578.5501172772799"/>
    <n v="1.7188714853807701"/>
    <e v="#NUM!"/>
    <n v="9.5820152671457706"/>
    <n v="0.28215779528796697"/>
    <n v="0.66490649695580095"/>
    <n v="2.0754192459399099"/>
    <n v="308.72569711740402"/>
    <e v="#NUM!"/>
    <n v="776.09726571914598"/>
    <n v="1.68509235750677"/>
    <n v="3.3523157354779798"/>
    <n v="9.4223587562856306"/>
    <n v="2.2926168923233101"/>
    <n v="4.4297820534360604"/>
    <n v="12.227940678333001"/>
    <x v="1"/>
  </r>
  <r>
    <n v="3"/>
    <n v="951.3"/>
    <n v="616866.78"/>
    <n v="7732383.9199999999"/>
    <n v="951.3"/>
    <n v="9.5129999999999999"/>
    <n v="64.997660828999997"/>
    <n v="-5.0644660000000004"/>
    <n v="2.3564177726881699"/>
    <n v="-45.578064335928097"/>
    <n v="5.0211412905494504"/>
    <n v="5.7200476770000002"/>
    <n v="714.18830208702798"/>
    <n v="800.90148661504304"/>
    <n v="1578.6020293469601"/>
    <n v="1.7192813720017901"/>
    <e v="#NUM!"/>
    <n v="9.5839496159176001"/>
    <n v="0.28206260452457499"/>
    <n v="0.664705348420491"/>
    <n v="2.07482647709607"/>
    <n v="308.78683567294797"/>
    <e v="#NUM!"/>
    <n v="776.22737775782798"/>
    <n v="1.6847369665504901"/>
    <n v="3.35168537278112"/>
    <n v="9.4206764120762703"/>
    <n v="2.2921378972626401"/>
    <n v="4.4289570003147301"/>
    <n v="12.2257778335018"/>
    <x v="1"/>
  </r>
  <r>
    <n v="4"/>
    <n v="951.03"/>
    <n v="616866.18000000005"/>
    <n v="7732387.1799999997"/>
    <n v="951.03"/>
    <n v="9.5103000000000009"/>
    <n v="65.011694658690004"/>
    <n v="-5.0674846000000002"/>
    <n v="2.35523773003565"/>
    <n v="-45.601729634288297"/>
    <n v="5.0198366846670099"/>
    <n v="5.7185830109699998"/>
    <n v="714.31309852897198"/>
    <n v="801.03856272426299"/>
    <n v="1578.8355481404601"/>
    <n v="1.7211260891159701"/>
    <e v="#NUM!"/>
    <n v="9.59265438269159"/>
    <n v="0.28163456916113899"/>
    <n v="0.66380077599716203"/>
    <n v="2.0721606496418401"/>
    <n v="309.06209494851902"/>
    <e v="#NUM!"/>
    <n v="776.81312194081499"/>
    <n v="1.6831385611279599"/>
    <n v="3.3488500824297098"/>
    <n v="9.41310923187506"/>
    <n v="2.2899835857285198"/>
    <n v="4.4252460466657002"/>
    <n v="12.216049440225699"/>
    <x v="1"/>
  </r>
  <r>
    <n v="5"/>
    <n v="950.96"/>
    <n v="616868.16"/>
    <n v="7732380.75"/>
    <n v="950.96"/>
    <n v="9.5096000000000007"/>
    <n v="65.015333394560002"/>
    <n v="-5.0682672000000002"/>
    <n v="2.3549318348603601"/>
    <n v="-45.607867152695597"/>
    <n v="5.0194985171036501"/>
    <n v="5.7182033612799996"/>
    <n v="714.34544149353803"/>
    <n v="801.07408982721302"/>
    <n v="1578.8960671944101"/>
    <n v="1.7216044097146099"/>
    <e v="#NUM!"/>
    <n v="9.5949112263121492"/>
    <n v="0.28152368328688698"/>
    <n v="0.66356641635537195"/>
    <n v="2.0714699450604801"/>
    <n v="309.13349474886201"/>
    <e v="#NUM!"/>
    <n v="776.965045680402"/>
    <n v="1.6827243877193001"/>
    <n v="3.3481153654450901"/>
    <n v="9.4111482699052207"/>
    <n v="2.2894253719133402"/>
    <n v="4.4242844243141199"/>
    <n v="12.2135284413822"/>
    <x v="1"/>
  </r>
  <r>
    <n v="6"/>
    <n v="950.68"/>
    <n v="616865.34"/>
    <n v="7732378.29"/>
    <n v="950.68"/>
    <n v="9.5068000000000001"/>
    <n v="65.02988971984"/>
    <n v="-5.0713976000000001"/>
    <n v="2.3537084263215098"/>
    <n v="-45.632425758412303"/>
    <n v="5.0181461086968699"/>
    <n v="5.71668508592"/>
    <n v="714.47476526154298"/>
    <n v="801.21615229540203"/>
    <n v="1579.13804922442"/>
    <n v="1.72351794093257"/>
    <e v="#NUM!"/>
    <n v="9.6039388128954997"/>
    <n v="0.281080494707317"/>
    <n v="0.66262963265022301"/>
    <n v="2.0687089205066198"/>
    <n v="309.41924346325499"/>
    <e v="#NUM!"/>
    <n v="777.57300489962199"/>
    <n v="1.6810686323371"/>
    <n v="3.34517797206041"/>
    <n v="9.4033081243289605"/>
    <n v="2.2871937980910002"/>
    <n v="4.42043989691427"/>
    <n v="12.2034492908505"/>
    <x v="1"/>
  </r>
  <r>
    <n v="7"/>
    <n v="950.55"/>
    <n v="616868.77"/>
    <n v="7732396.4500000002"/>
    <n v="950.55"/>
    <n v="9.5054999999999996"/>
    <n v="65.036648765250007"/>
    <n v="-5.072851"/>
    <n v="2.3531405088530999"/>
    <n v="-45.643832611039102"/>
    <n v="5.0175183472062601"/>
    <n v="5.7159803482499996"/>
    <n v="714.53478226606296"/>
    <n v="801.28208486461199"/>
    <n v="1579.2503467669601"/>
    <n v="1.7244065011624301"/>
    <e v="#NUM!"/>
    <n v="9.6081303064815593"/>
    <n v="0.28087492150393001"/>
    <n v="0.66219505335567896"/>
    <n v="2.0674279914264302"/>
    <n v="309.55199387086299"/>
    <e v="#NUM!"/>
    <n v="777.85541547676405"/>
    <n v="1.6803003988258101"/>
    <n v="3.3438149839294198"/>
    <n v="9.3996700695890105"/>
    <n v="2.2861584068596401"/>
    <n v="4.4186560044131298"/>
    <n v="12.1987723192308"/>
    <x v="1"/>
  </r>
  <r>
    <n v="8"/>
    <n v="950.41"/>
    <n v="616865.81000000006"/>
    <n v="7732374.8899999997"/>
    <n v="950.41"/>
    <n v="9.5040999999999993"/>
    <n v="65.043928270210003"/>
    <n v="-5.0744161999999999"/>
    <n v="2.3525289718366702"/>
    <n v="-45.6561202084985"/>
    <n v="5.0168423973682303"/>
    <n v="5.7152215247299996"/>
    <n v="714.59939738633705"/>
    <n v="801.353071422016"/>
    <n v="1579.3712462051401"/>
    <n v="1.72536350768529"/>
    <e v="#NUM!"/>
    <n v="9.6126443025501107"/>
    <n v="0.28065367170841199"/>
    <n v="0.66172729721922197"/>
    <n v="2.06604922059172"/>
    <n v="309.69501358589599"/>
    <e v="#NUM!"/>
    <n v="778.15965198209994"/>
    <n v="1.6794734319681801"/>
    <n v="3.3423477188241999"/>
    <n v="9.3957535913736301"/>
    <n v="2.2850438639146402"/>
    <n v="4.4167356455125404"/>
    <n v="12.193737447741499"/>
    <x v="1"/>
  </r>
  <r>
    <n v="9"/>
    <n v="950.4"/>
    <n v="616874.51"/>
    <n v="7732402.8399999999"/>
    <n v="950.4"/>
    <n v="9.5039999999999996"/>
    <n v="65.044448255999995"/>
    <n v="-5.0745279999999999"/>
    <n v="2.3524852932566298"/>
    <n v="-45.656998024810399"/>
    <n v="5.0167941192447998"/>
    <n v="5.7151673279999997"/>
    <n v="714.60401201459104"/>
    <n v="801.35814118582903"/>
    <n v="1579.37988043525"/>
    <n v="1.7254318690789301"/>
    <e v="#NUM!"/>
    <n v="9.6129667339906906"/>
    <n v="0.28063787357564701"/>
    <n v="0.66169389607714502"/>
    <n v="2.0659507643844801"/>
    <n v="309.70523157174"/>
    <e v="#NUM!"/>
    <n v="778.18138721133596"/>
    <n v="1.67941437724985"/>
    <n v="3.3422429367188"/>
    <n v="9.3954738995399403"/>
    <n v="2.2849642732927302"/>
    <n v="4.4165985070163698"/>
    <n v="12.1933778881414"/>
    <x v="1"/>
  </r>
  <r>
    <n v="10"/>
    <n v="950.33"/>
    <n v="616868.03"/>
    <n v="7732399.8700000001"/>
    <n v="950.33"/>
    <n v="9.5032999999999994"/>
    <n v="65.048088235489999"/>
    <n v="-5.0753105999999999"/>
    <n v="2.3521795530354601"/>
    <n v="-45.663143227352201"/>
    <n v="5.0164561873434499"/>
    <n v="5.7147879693699997"/>
    <n v="714.63631165824097"/>
    <n v="801.39362690129099"/>
    <n v="1579.4403146534"/>
    <n v="1.72591041294977"/>
    <e v="#NUM!"/>
    <n v="9.6152237657741697"/>
    <n v="0.28052730689086602"/>
    <n v="0.66146012544717803"/>
    <n v="2.0652616732960301"/>
    <n v="309.77676603128202"/>
    <e v="#NUM!"/>
    <n v="778.33354894048603"/>
    <n v="1.67900104775715"/>
    <n v="3.3415095461334801"/>
    <n v="9.3935162680130393"/>
    <n v="2.2844072120536798"/>
    <n v="4.4156386495097397"/>
    <n v="12.1908612474483"/>
    <x v="1"/>
  </r>
  <r>
    <n v="11"/>
    <n v="950.29"/>
    <n v="616863.24"/>
    <n v="7732375.2999999998"/>
    <n v="950.29"/>
    <n v="9.5029000000000003"/>
    <n v="65.050168285810003"/>
    <n v="-5.0757577999999999"/>
    <n v="2.3520048520684398"/>
    <n v="-45.666655155422099"/>
    <n v="5.0162630951562104"/>
    <n v="5.7145712075299997"/>
    <n v="714.65476643313195"/>
    <n v="801.41390238520898"/>
    <n v="1579.4748442546299"/>
    <n v="1.72618387767452"/>
    <e v="#NUM!"/>
    <n v="9.6165135073883494"/>
    <n v="0.28046414183234702"/>
    <n v="0.66132657158447306"/>
    <n v="2.0648679873787001"/>
    <n v="309.81764959087798"/>
    <e v="#NUM!"/>
    <n v="778.42051038500597"/>
    <n v="1.6787649015344399"/>
    <n v="3.34109053191214"/>
    <n v="9.3923977874391795"/>
    <n v="2.2840889487857701"/>
    <n v="4.41509024747051"/>
    <n v="12.1894233842873"/>
    <x v="1"/>
  </r>
  <r>
    <n v="12"/>
    <n v="950.14"/>
    <n v="616872.88"/>
    <n v="7732399.96"/>
    <n v="950.14"/>
    <n v="9.5014000000000003"/>
    <n v="65.057968876359993"/>
    <n v="-5.0774347999999998"/>
    <n v="2.3513497735175899"/>
    <n v="-45.679827372106601"/>
    <n v="5.01553907560334"/>
    <n v="5.7137584446799998"/>
    <n v="714.72395781464695"/>
    <n v="801.48992205128695"/>
    <n v="1579.60430280128"/>
    <n v="1.72720944209886"/>
    <e v="#NUM!"/>
    <n v="9.6213500974514492"/>
    <n v="0.28022737584735202"/>
    <n v="0.66082593468741302"/>
    <n v="2.0633921859637998"/>
    <n v="309.97100651574999"/>
    <e v="#NUM!"/>
    <n v="778.74669280506498"/>
    <n v="1.67787962555774"/>
    <n v="3.33951965672175"/>
    <n v="9.3882045603811104"/>
    <n v="2.2828958334907798"/>
    <n v="4.41303430946585"/>
    <n v="12.184032804231"/>
    <x v="1"/>
  </r>
  <r>
    <n v="13"/>
    <n v="950.04"/>
    <n v="616877.36"/>
    <n v="7732382.5700000003"/>
    <n v="950.04"/>
    <n v="9.5004000000000008"/>
    <n v="65.063169622559997"/>
    <n v="-5.0785527999999998"/>
    <n v="2.3509130984106199"/>
    <n v="-45.688611031656002"/>
    <n v="5.0150564626990501"/>
    <n v="5.7132166852799999"/>
    <n v="714.77007309511202"/>
    <n v="801.54059007050296"/>
    <n v="1579.6905844041401"/>
    <n v="1.72789321452825"/>
    <e v="#NUM!"/>
    <n v="9.6245745422340008"/>
    <n v="0.28006962216381298"/>
    <n v="0.66049234345252505"/>
    <n v="2.0624087750566198"/>
    <n v="310.07328270331601"/>
    <e v="#NUM!"/>
    <n v="778.96421531859698"/>
    <n v="1.6772896804175701"/>
    <n v="3.3384727820647702"/>
    <n v="9.3854100185280807"/>
    <n v="2.28210074948091"/>
    <n v="4.4116641836905401"/>
    <n v="12.180440317938199"/>
    <x v="1"/>
  </r>
  <r>
    <n v="14"/>
    <n v="950.01"/>
    <n v="616872.19999999995"/>
    <n v="7732386.5899999999"/>
    <n v="950.01"/>
    <n v="9.5000999999999998"/>
    <n v="65.064729901410004"/>
    <n v="-5.0788881999999997"/>
    <n v="2.3507821027312898"/>
    <n v="-45.6912464699789"/>
    <n v="5.0149116892481898"/>
    <n v="5.7130541703300004"/>
    <n v="714.78390575854598"/>
    <n v="801.55578864124095"/>
    <n v="1579.7164651248399"/>
    <n v="1.7280983560427701"/>
    <e v="#NUM!"/>
    <n v="9.6255418836346696"/>
    <n v="0.28002231014192402"/>
    <n v="0.66039229207956696"/>
    <n v="2.0621138230124001"/>
    <n v="310.10397152658101"/>
    <e v="#NUM!"/>
    <n v="779.02948261613096"/>
    <n v="1.6771127341251999"/>
    <n v="3.3381587782272701"/>
    <n v="9.3845718030251408"/>
    <n v="2.2818622751489901"/>
    <n v="4.4112532238706299"/>
    <n v="12.1793627644712"/>
    <x v="1"/>
  </r>
  <r>
    <n v="15"/>
    <n v="949.96"/>
    <n v="616868.16"/>
    <n v="7732368.1299999999"/>
    <n v="949.96"/>
    <n v="9.4995999999999992"/>
    <n v="65.067330422560005"/>
    <n v="-5.0794471999999997"/>
    <n v="2.3505637836276398"/>
    <n v="-45.695639216439801"/>
    <n v="5.0146704108510498"/>
    <n v="5.7127833252800002"/>
    <n v="714.80695822713199"/>
    <n v="801.58111770989694"/>
    <n v="1579.7595958018901"/>
    <n v="1.7284402685949001"/>
    <e v="#NUM!"/>
    <n v="9.6271541274372492"/>
    <n v="0.27994347121333002"/>
    <n v="0.66022556645069896"/>
    <n v="2.06162230931464"/>
    <n v="310.15512568661899"/>
    <e v="#NUM!"/>
    <n v="779.13827226118997"/>
    <n v="1.6768178618360901"/>
    <n v="3.3376354985501702"/>
    <n v="9.3831749279893693"/>
    <n v="2.2814648700952498"/>
    <n v="4.4105683707354304"/>
    <n v="12.1775670393524"/>
    <x v="1"/>
  </r>
  <r>
    <n v="16"/>
    <n v="949.87"/>
    <n v="616872.68000000005"/>
    <n v="7732373.3899999997"/>
    <n v="949.87"/>
    <n v="9.4986999999999995"/>
    <n v="65.072011538289999"/>
    <n v="-5.0804533999999997"/>
    <n v="2.3501708313814098"/>
    <n v="-45.703547260429403"/>
    <n v="5.01423614340219"/>
    <n v="5.7122958457699999"/>
    <n v="714.84844646207398"/>
    <n v="801.626704101889"/>
    <n v="1579.83721886693"/>
    <n v="1.7290557427509601"/>
    <e v="#NUM!"/>
    <n v="9.63005619180141"/>
    <n v="0.27980160662262599"/>
    <n v="0.65992554428183603"/>
    <n v="2.0607378147082298"/>
    <n v="310.247222460432"/>
    <e v="#NUM!"/>
    <n v="779.33412769815698"/>
    <n v="1.6762872120203101"/>
    <n v="3.3366937842684901"/>
    <n v="9.3806610278900102"/>
    <n v="2.2807497052942098"/>
    <n v="4.4093358867337997"/>
    <n v="12.1743353556309"/>
    <x v="1"/>
  </r>
  <r>
    <n v="17"/>
    <n v="949.82"/>
    <n v="616878.54"/>
    <n v="7732401.7999999998"/>
    <n v="949.82"/>
    <n v="9.4982000000000006"/>
    <n v="65.074612256839998"/>
    <n v="-5.0810123999999997"/>
    <n v="2.3499525368783201"/>
    <n v="-45.707941229638699"/>
    <n v="5.0139949024117199"/>
    <n v="5.71202504692"/>
    <n v="714.87149203136403"/>
    <n v="801.65202657897703"/>
    <n v="1579.8803360382899"/>
    <n v="1.7293976903561801"/>
    <e v="#NUM!"/>
    <n v="9.6316684638936803"/>
    <n v="0.279722818222571"/>
    <n v="0.65975891193659797"/>
    <n v="2.0602465565995298"/>
    <n v="310.29839805141899"/>
    <e v="#NUM!"/>
    <n v="779.442955209003"/>
    <n v="1.6759924733907701"/>
    <n v="3.3361707147270301"/>
    <n v="9.3792646805541899"/>
    <n v="2.2803524827740702"/>
    <n v="4.4086513131775602"/>
    <n v="12.1725403210064"/>
    <x v="1"/>
  </r>
  <r>
    <n v="18"/>
    <n v="949.77"/>
    <n v="616876.43000000005"/>
    <n v="7732386.46"/>
    <n v="949.77"/>
    <n v="9.4977"/>
    <n v="65.077213045890005"/>
    <n v="-5.0815713999999996"/>
    <n v="2.3497342511613399"/>
    <n v="-45.712335635679203"/>
    <n v="5.0137536747807703"/>
    <n v="5.7117542645699997"/>
    <n v="714.89453513559999"/>
    <n v="801.67734670095001"/>
    <n v="1579.92344838443"/>
    <n v="1.7297396504632001"/>
    <e v="#NUM!"/>
    <n v="9.6332807460194605"/>
    <n v="0.27964404786237901"/>
    <n v="0.65959231289762399"/>
    <n v="2.0597553897495402"/>
    <n v="310.34958129882602"/>
    <e v="#NUM!"/>
    <n v="779.55179624732705"/>
    <n v="1.6756977824837"/>
    <n v="3.3356477202161101"/>
    <n v="9.3778685216409006"/>
    <n v="2.2799553254261"/>
    <n v="4.40796683944634"/>
    <n v="12.1707455329305"/>
    <x v="1"/>
  </r>
  <r>
    <n v="19"/>
    <n v="949.7"/>
    <n v="616874.16"/>
    <n v="7732406.4100000001"/>
    <n v="949.7"/>
    <n v="9.4969999999999999"/>
    <n v="65.080854269"/>
    <n v="-5.0823539999999996"/>
    <n v="2.3494286659184702"/>
    <n v="-45.718488538147902"/>
    <n v="5.0134159785414498"/>
    <n v="5.7113751969999997"/>
    <n v="714.92679133921899"/>
    <n v="801.71279091413999"/>
    <n v="1579.98379756089"/>
    <n v="1.73021841559884"/>
    <e v="#NUM!"/>
    <n v="9.6355379577817093"/>
    <n v="0.27953379965901798"/>
    <n v="0.65935913018824099"/>
    <n v="2.0590679094510702"/>
    <n v="310.42125071049998"/>
    <e v="#NUM!"/>
    <n v="779.70419643114599"/>
    <n v="1.6752852953744599"/>
    <n v="3.3349156539342002"/>
    <n v="9.3759142156703295"/>
    <n v="2.2793994146098"/>
    <n v="4.4070087439040204"/>
    <n v="12.168233243769199"/>
    <x v="1"/>
  </r>
  <r>
    <n v="20"/>
    <n v="949.5"/>
    <n v="616886.55000000005"/>
    <n v="7732413.29"/>
    <n v="949.5"/>
    <n v="9.4949999999999992"/>
    <n v="65.091258525000001"/>
    <n v="-5.0845900000000004"/>
    <n v="2.3485556601184499"/>
    <n v="-45.736072979777603"/>
    <n v="5.0124512764262503"/>
    <n v="5.7102923250000002"/>
    <n v="715.01892527948496"/>
    <n v="801.81403464121195"/>
    <n v="1580.1561716342101"/>
    <n v="1.7315864506868099"/>
    <e v="#NUM!"/>
    <n v="9.6419872413079908"/>
    <n v="0.279218999510565"/>
    <n v="0.65869325341035001"/>
    <n v="2.0571046651924001"/>
    <n v="310.626103194123"/>
    <e v="#NUM!"/>
    <n v="780.139771698603"/>
    <n v="1.6741072759364599"/>
    <n v="3.33282484598347"/>
    <n v="9.3703325185143704"/>
    <n v="2.2778118015101101"/>
    <n v="4.4042724057224696"/>
    <n v="12.1610579364123"/>
    <x v="1"/>
  </r>
  <r>
    <n v="21"/>
    <n v="949.49"/>
    <n v="616866.93000000005"/>
    <n v="7732403.21"/>
    <n v="949.49"/>
    <n v="9.4948999999999995"/>
    <n v="65.091778767410005"/>
    <n v="-5.0847018000000004"/>
    <n v="2.34851201351885"/>
    <n v="-45.7369523854818"/>
    <n v="5.0124030469314897"/>
    <n v="5.71023818833"/>
    <n v="715.02353094001899"/>
    <n v="801.81909583730396"/>
    <n v="1580.1647883092901"/>
    <n v="1.73165485767248"/>
    <e v="#NUM!"/>
    <n v="9.6423097096189796"/>
    <n v="0.27920326707302701"/>
    <n v="0.658659973549514"/>
    <n v="2.05700654128194"/>
    <n v="310.63634903685198"/>
    <e v="#NUM!"/>
    <n v="780.16155614804302"/>
    <n v="1.6740483949931599"/>
    <n v="3.3327203370784599"/>
    <n v="9.3700535127467006"/>
    <n v="2.2777324482065802"/>
    <n v="4.4041356307120001"/>
    <n v="12.160699274530799"/>
    <x v="1"/>
  </r>
  <r>
    <n v="22"/>
    <n v="949.49"/>
    <n v="616887.23"/>
    <n v="7732417.3600000003"/>
    <n v="949.49"/>
    <n v="9.4948999999999995"/>
    <n v="65.091778767410005"/>
    <n v="-5.0847018000000004"/>
    <n v="2.34851201351885"/>
    <n v="-45.7369523854818"/>
    <n v="5.0124030469314897"/>
    <n v="5.71023818833"/>
    <n v="715.02353094001899"/>
    <n v="801.81909583730396"/>
    <n v="1580.1647883092901"/>
    <n v="1.73165485767248"/>
    <e v="#NUM!"/>
    <n v="9.6423097096189796"/>
    <n v="0.27920326707302701"/>
    <n v="0.658659973549514"/>
    <n v="2.05700654128194"/>
    <n v="310.63634903685198"/>
    <e v="#NUM!"/>
    <n v="780.16155614804302"/>
    <n v="1.6740483949931599"/>
    <n v="3.3327203370784599"/>
    <n v="9.3700535127467006"/>
    <n v="2.2777324482065802"/>
    <n v="4.4041356307120001"/>
    <n v="12.160699274530799"/>
    <x v="1"/>
  </r>
  <r>
    <n v="23"/>
    <n v="949.43"/>
    <n v="616865.6"/>
    <n v="7732356.1600000001"/>
    <n v="949.43"/>
    <n v="9.4943000000000008"/>
    <n v="65.094900281090005"/>
    <n v="-5.0853726000000004"/>
    <n v="2.3482501413022501"/>
    <n v="-45.742229187060403"/>
    <n v="5.0121136811849398"/>
    <n v="5.7099133821699999"/>
    <n v="715.05116282945403"/>
    <n v="801.84946103254799"/>
    <n v="1580.2164843011401"/>
    <n v="1.7320653100353101"/>
    <e v="#NUM!"/>
    <n v="9.6442445276986408"/>
    <n v="0.27910888758276597"/>
    <n v="0.65846032233320495"/>
    <n v="2.05641787440574"/>
    <n v="310.69783053231799"/>
    <e v="#NUM!"/>
    <n v="780.29227421999701"/>
    <n v="1.67369514938014"/>
    <n v="3.3320933466192102"/>
    <n v="9.3683796362876706"/>
    <n v="2.27725638307377"/>
    <n v="4.4033150644268204"/>
    <n v="12.158547510169001"/>
    <x v="1"/>
  </r>
  <r>
    <n v="24"/>
    <n v="949.42"/>
    <n v="616869.31999999995"/>
    <n v="7732406.8399999999"/>
    <n v="949.42"/>
    <n v="9.4941999999999993"/>
    <n v="65.095420543239996"/>
    <n v="-5.0854844000000003"/>
    <n v="2.3482064971629901"/>
    <n v="-45.743108715221098"/>
    <n v="5.0120654554308404"/>
    <n v="5.7098592501200001"/>
    <n v="715.05576779869102"/>
    <n v="801.85452156816302"/>
    <n v="1580.2250996232799"/>
    <n v="1.7321337205032501"/>
    <e v="#NUM!"/>
    <n v="9.6445669987447804"/>
    <n v="0.27909316018997898"/>
    <n v="0.65842705178823702"/>
    <n v="2.0563197760232299"/>
    <n v="310.70807852151103"/>
    <e v="#NUM!"/>
    <n v="780.31406246136601"/>
    <n v="1.6736362817852499"/>
    <n v="3.33198885870376"/>
    <n v="9.3681006832340206"/>
    <n v="2.2771770479989599"/>
    <n v="4.4031783173412702"/>
    <n v="12.1581889172611"/>
    <x v="1"/>
  </r>
  <r>
    <n v="25"/>
    <n v="949.4"/>
    <n v="616881.38"/>
    <n v="7732408.1200000001"/>
    <n v="949.4"/>
    <n v="9.4939999999999998"/>
    <n v="65.096461075999997"/>
    <n v="-5.0857080000000003"/>
    <n v="2.3481192099389001"/>
    <n v="-45.744867824031203"/>
    <n v="5.0119690055257999"/>
    <n v="5.7097509879999997"/>
    <n v="715.06497744084004"/>
    <n v="801.86464235628398"/>
    <n v="1580.24232968764"/>
    <n v="1.73227054293059"/>
    <e v="#NUM!"/>
    <n v="9.6452119420054494"/>
    <n v="0.27906170756610998"/>
    <n v="0.65836051469030898"/>
    <n v="2.0561235901975001"/>
    <n v="310.72857541994699"/>
    <e v="#NUM!"/>
    <n v="780.35764056943196"/>
    <n v="1.6735185523155101"/>
    <n v="3.3317798918674302"/>
    <n v="9.3675427997161904"/>
    <n v="2.2770183856606399"/>
    <n v="4.4029048351366402"/>
    <n v="12.1574717610024"/>
    <x v="1"/>
  </r>
  <r>
    <n v="26"/>
    <n v="949.32"/>
    <n v="616873.18000000005"/>
    <n v="7732383.3899999997"/>
    <n v="949.32"/>
    <n v="9.4931999999999999"/>
    <n v="65.100623319839997"/>
    <n v="-5.0866024000000003"/>
    <n v="2.3477700751018702"/>
    <n v="-45.751904959205199"/>
    <n v="5.0115832272808696"/>
    <n v="5.7093179659200004"/>
    <n v="715.101812057796"/>
    <n v="801.90512173330296"/>
    <n v="1580.3112422116601"/>
    <n v="1.73281785251555"/>
    <e v="#NUM!"/>
    <n v="9.6477917305832293"/>
    <n v="0.278935925889643"/>
    <n v="0.65809441951958902"/>
    <n v="2.0553389927375001"/>
    <n v="310.81057528258901"/>
    <e v="#NUM!"/>
    <n v="780.53197467523296"/>
    <n v="1.6730477106956201"/>
    <n v="3.3309441444383801"/>
    <n v="9.3653115668117906"/>
    <n v="2.27638384044673"/>
    <n v="4.4018110658559602"/>
    <n v="12.154603530026399"/>
    <x v="1"/>
  </r>
  <r>
    <n v="27"/>
    <n v="949.27"/>
    <n v="616870.29"/>
    <n v="7732370.8399999999"/>
    <n v="949.27"/>
    <n v="9.4926999999999992"/>
    <n v="65.103224813889994"/>
    <n v="-5.0871614000000003"/>
    <n v="2.3475518772520698"/>
    <n v="-45.756303737478"/>
    <n v="5.0113421332451704"/>
    <n v="5.7090473485700004"/>
    <n v="715.12483048198601"/>
    <n v="801.930418275703"/>
    <n v="1580.35430625457"/>
    <n v="1.7331599371433"/>
    <e v="#NUM!"/>
    <n v="9.6494041110187894"/>
    <n v="0.27885733575316501"/>
    <n v="0.65792815327357401"/>
    <n v="2.0548487378066"/>
    <n v="310.861835166942"/>
    <e v="#NUM!"/>
    <n v="780.64095110384301"/>
    <n v="1.6727534966347199"/>
    <n v="3.3304218997149801"/>
    <n v="9.3639172909161097"/>
    <n v="2.2759873342886801"/>
    <n v="4.4011275896632203"/>
    <n v="12.152811205800701"/>
    <x v="1"/>
  </r>
  <r>
    <n v="28"/>
    <n v="949.26"/>
    <n v="616878.99"/>
    <n v="7732375.4800000004"/>
    <n v="949.26"/>
    <n v="9.4925999999999995"/>
    <n v="65.103745121160003"/>
    <n v="-5.0872732000000003"/>
    <n v="2.3475082387365802"/>
    <n v="-45.757183545644097"/>
    <n v="5.01129391604118"/>
    <n v="5.7089932270799997"/>
    <n v="715.12943387032601"/>
    <n v="801.93547730090404"/>
    <n v="1580.3629184829299"/>
    <n v="1.7332283555574199"/>
    <e v="#NUM!"/>
    <n v="9.6497265882624905"/>
    <n v="0.27884161988655898"/>
    <n v="0.65789490401480899"/>
    <n v="2.0547506977558201"/>
    <n v="310.872088064286"/>
    <e v="#NUM!"/>
    <n v="780.66274801556801"/>
    <n v="1.67269465954038"/>
    <n v="3.3303174597618401"/>
    <n v="9.3636384583194108"/>
    <n v="2.2759080408652799"/>
    <n v="4.4009909063870101"/>
    <n v="12.1524527705031"/>
    <x v="1"/>
  </r>
  <r>
    <n v="29"/>
    <n v="949.26"/>
    <n v="616884.34"/>
    <n v="7732417.1799999997"/>
    <n v="949.26"/>
    <n v="9.4925999999999995"/>
    <n v="65.103745121160003"/>
    <n v="-5.0872732000000003"/>
    <n v="2.3475082387365802"/>
    <n v="-45.757183545644097"/>
    <n v="5.01129391604118"/>
    <n v="5.7089932270799997"/>
    <n v="715.12943387032601"/>
    <n v="801.93547730090404"/>
    <n v="1580.3629184829299"/>
    <n v="1.7332283555574199"/>
    <e v="#NUM!"/>
    <n v="9.6497265882624905"/>
    <n v="0.27884161988655898"/>
    <n v="0.65789490401480899"/>
    <n v="2.0547506977558201"/>
    <n v="310.872088064286"/>
    <e v="#NUM!"/>
    <n v="780.66274801556801"/>
    <n v="1.67269465954038"/>
    <n v="3.3303174597618401"/>
    <n v="9.3636384583194108"/>
    <n v="2.2759080408652799"/>
    <n v="4.4009909063870101"/>
    <n v="12.1524527705031"/>
    <x v="1"/>
  </r>
  <r>
    <n v="30"/>
    <n v="949.25"/>
    <n v="616870.02"/>
    <n v="7732383.71"/>
    <n v="949.25"/>
    <n v="9.4924999999999997"/>
    <n v="65.104265431249999"/>
    <n v="-5.0873850000000003"/>
    <n v="2.3474646005725899"/>
    <n v="-45.758063371315401"/>
    <n v="5.0112456993715604"/>
    <n v="5.7089391062499999"/>
    <n v="715.13403715982395"/>
    <n v="801.94053623166894"/>
    <n v="1580.37153051787"/>
    <n v="1.73329677446756"/>
    <e v="#NUM!"/>
    <n v="9.6500490658910394"/>
    <n v="0.27882590474012198"/>
    <n v="0.65786165608609803"/>
    <n v="2.0546526613499498"/>
    <n v="310.88234126848198"/>
    <e v="#NUM!"/>
    <n v="780.68454546933401"/>
    <n v="1.67263582435185"/>
    <n v="3.3302130228057099"/>
    <n v="9.3633596332497593"/>
    <n v="2.2758287500444299"/>
    <n v="4.4008542270979998"/>
    <n v="12.152094345054101"/>
    <x v="1"/>
  </r>
  <r>
    <n v="31"/>
    <n v="949.24"/>
    <n v="616877.42000000004"/>
    <n v="7732389.71"/>
    <n v="949.24"/>
    <n v="9.4923999999999999"/>
    <n v="65.104785744159997"/>
    <n v="-5.0874968000000003"/>
    <n v="2.3474209627600899"/>
    <n v="-45.758943214492596"/>
    <n v="5.0111974832363302"/>
    <n v="5.7088849860800002"/>
    <n v="715.13864035047504"/>
    <n v="801.94559506799203"/>
    <n v="1580.38014235937"/>
    <n v="1.7333651938736501"/>
    <e v="#NUM!"/>
    <n v="9.6503715439041393"/>
    <n v="0.27881019031382998"/>
    <n v="0.65782840948740295"/>
    <n v="2.0545546285888898"/>
    <n v="310.89259477953698"/>
    <e v="#NUM!"/>
    <n v="780.70634346515601"/>
    <n v="1.67257699106908"/>
    <n v="3.3301085888465001"/>
    <n v="9.3630808157070096"/>
    <n v="2.2757494618260701"/>
    <n v="4.4007175517960997"/>
    <n v="12.151735929453499"/>
    <x v="1"/>
  </r>
  <r>
    <n v="32"/>
    <n v="949.23"/>
    <n v="616871.51"/>
    <n v="7732353.2999999998"/>
    <n v="949.23"/>
    <n v="9.4923000000000002"/>
    <n v="65.105306059889998"/>
    <n v="-5.0876086000000003"/>
    <n v="2.3473773252990902"/>
    <n v="-45.759823075176001"/>
    <n v="5.0111492676354699"/>
    <n v="5.7088308665699996"/>
    <n v="715.14324344227703"/>
    <n v="801.95065380987205"/>
    <n v="1580.38875400743"/>
    <n v="1.7334336137756099"/>
    <e v="#NUM!"/>
    <n v="9.6506940223014794"/>
    <n v="0.27879447660765799"/>
    <n v="0.657795164218684"/>
    <n v="2.0544565994725499"/>
    <n v="310.90284859746299"/>
    <e v="#NUM!"/>
    <n v="780.72814200305197"/>
    <n v="1.67251815969201"/>
    <n v="3.3300041578841499"/>
    <n v="9.3628020056909698"/>
    <n v="2.2756701762101001"/>
    <n v="4.4005808804811899"/>
    <n v="12.1513775237011"/>
    <x v="1"/>
  </r>
  <r>
    <n v="33"/>
    <n v="949.21"/>
    <n v="616882.69999999995"/>
    <n v="7732411.7199999997"/>
    <n v="949.21"/>
    <n v="9.4921000000000006"/>
    <n v="65.106346699810004"/>
    <n v="-5.0878322000000002"/>
    <n v="2.34729005143158"/>
    <n v="-45.761582849064197"/>
    <n v="5.0110528380369104"/>
    <n v="5.7087226295300004"/>
    <n v="715.15244932930602"/>
    <n v="801.96077101028004"/>
    <n v="1580.40597672322"/>
    <n v="1.73357045506689"/>
    <e v="#NUM!"/>
    <n v="9.6513389802477807"/>
    <n v="0.278763051355569"/>
    <n v="0.65772867767101595"/>
    <n v="2.0542605521736101"/>
    <n v="310.92335715396899"/>
    <e v="#NUM!"/>
    <n v="780.77174070513399"/>
    <n v="1.6724005026547899"/>
    <n v="3.3297953049497"/>
    <n v="9.3622444082383396"/>
    <n v="2.2755116127850599"/>
    <n v="4.4003075498119602"/>
    <n v="12.150660741739699"/>
    <x v="1"/>
  </r>
  <r>
    <n v="34"/>
    <n v="949.16"/>
    <n v="616889.16"/>
    <n v="7732410.9500000002"/>
    <n v="949.16"/>
    <n v="9.4916"/>
    <n v="65.108948348959998"/>
    <n v="-5.0883912000000002"/>
    <n v="2.3470718729140101"/>
    <n v="-45.765982590185601"/>
    <n v="5.0108117733921702"/>
    <n v="5.7084520484799999"/>
    <n v="715.17546231668405"/>
    <n v="801.98606235823297"/>
    <n v="1580.44903012696"/>
    <n v="1.7339125669678499"/>
    <e v="#NUM!"/>
    <n v="9.6529513818173402"/>
    <n v="0.27868450082565599"/>
    <n v="0.65756248457368005"/>
    <n v="2.05377049770195"/>
    <n v="310.97463391621801"/>
    <e v="#NUM!"/>
    <n v="780.88074694781301"/>
    <n v="1.67210639340773"/>
    <n v="3.3292732250532402"/>
    <n v="9.3608505463119798"/>
    <n v="2.2751152497590801"/>
    <n v="4.3996242929040896"/>
    <n v="12.148868959162201"/>
    <x v="1"/>
  </r>
  <r>
    <n v="35"/>
    <n v="949.13"/>
    <n v="616881.76"/>
    <n v="7732382.5300000003"/>
    <n v="949.13"/>
    <n v="9.4913000000000007"/>
    <n v="65.110509372289997"/>
    <n v="-5.0887266000000002"/>
    <n v="2.3469409700215"/>
    <n v="-45.768622644984802"/>
    <n v="5.0106671410178896"/>
    <n v="5.7082897077699997"/>
    <n v="715.18926892252"/>
    <n v="802.00123603330599"/>
    <n v="1580.47485984728"/>
    <n v="1.7341178400525801"/>
    <e v="#NUM!"/>
    <n v="9.6539188273441994"/>
    <n v="0.27863737914690601"/>
    <n v="0.65746278467154395"/>
    <n v="2.05347650874698"/>
    <n v="311.00540365695002"/>
    <e v="#NUM!"/>
    <n v="780.94615719978799"/>
    <n v="1.67192995072312"/>
    <n v="3.32896001307099"/>
    <n v="9.3600143194612908"/>
    <n v="2.2748774631655002"/>
    <n v="4.3992143865942399"/>
    <n v="12.1477940077725"/>
    <x v="1"/>
  </r>
  <r>
    <n v="36"/>
    <n v="949.06"/>
    <n v="616870.68999999994"/>
    <n v="7732390.6799999997"/>
    <n v="949.06"/>
    <n v="9.4906000000000006"/>
    <n v="65.114151858759996"/>
    <n v="-5.0895092000000002"/>
    <n v="2.3466355422416698"/>
    <n v="-45.774783385818097"/>
    <n v="5.0103296841812597"/>
    <n v="5.7079109358800002"/>
    <n v="715.22148087449"/>
    <n v="802.03663796779904"/>
    <n v="1580.5351224211199"/>
    <n v="1.7345968279080599"/>
    <e v="#NUM!"/>
    <n v="9.6561762135619897"/>
    <n v="0.27852745375636301"/>
    <n v="0.65723019809880201"/>
    <n v="2.05279066204176"/>
    <n v="311.07721046371199"/>
    <e v="#NUM!"/>
    <n v="781.09880010092002"/>
    <n v="1.6715183178016799"/>
    <n v="3.3282292899697801"/>
    <n v="9.3580633868355996"/>
    <n v="2.2743227188311699"/>
    <n v="4.3982580780381904"/>
    <n v="12.1452861324459"/>
    <x v="1"/>
  </r>
  <r>
    <n v="37"/>
    <n v="949.05"/>
    <n v="616880.42000000004"/>
    <n v="7732405.1699999999"/>
    <n v="949.05"/>
    <n v="9.4905000000000008"/>
    <n v="65.114672225250004"/>
    <n v="-5.0896210000000002"/>
    <n v="2.3465919111077298"/>
    <n v="-45.775663561713401"/>
    <n v="5.0102814781992597"/>
    <n v="5.7078568282499997"/>
    <n v="715.22608218623395"/>
    <n v="802.04169500897001"/>
    <n v="1580.54373058601"/>
    <n v="1.73466525672343"/>
    <e v="#NUM!"/>
    <n v="9.6564986988255495"/>
    <n v="0.27851175300799302"/>
    <n v="0.65719697676294797"/>
    <n v="2.05269269851365"/>
    <n v="311.08746980712698"/>
    <e v="#NUM!"/>
    <n v="781.12060839902597"/>
    <n v="1.6714595207179199"/>
    <n v="3.32812491293791"/>
    <n v="9.3577847122704103"/>
    <n v="2.27424348004521"/>
    <n v="4.3981214784715501"/>
    <n v="12.144927903919401"/>
    <x v="1"/>
  </r>
  <r>
    <n v="38"/>
    <n v="949.05"/>
    <n v="616874.63"/>
    <n v="7732366.71"/>
    <n v="949.05"/>
    <n v="9.4905000000000008"/>
    <n v="65.114672225250004"/>
    <n v="-5.0896210000000002"/>
    <n v="2.3465919111077298"/>
    <n v="-45.775663561713401"/>
    <n v="5.0102814781992597"/>
    <n v="5.7078568282499997"/>
    <n v="715.22608218623395"/>
    <n v="802.04169500897001"/>
    <n v="1580.54373058601"/>
    <n v="1.73466525672343"/>
    <e v="#NUM!"/>
    <n v="9.6564986988255495"/>
    <n v="0.27851175300799302"/>
    <n v="0.65719697676294797"/>
    <n v="2.05269269851365"/>
    <n v="311.08746980712698"/>
    <e v="#NUM!"/>
    <n v="781.12060839902597"/>
    <n v="1.6714595207179199"/>
    <n v="3.32812491293791"/>
    <n v="9.3577847122704103"/>
    <n v="2.27424348004521"/>
    <n v="4.3981214784715501"/>
    <n v="12.144927903919401"/>
    <x v="1"/>
  </r>
  <r>
    <n v="39"/>
    <n v="949.03"/>
    <n v="616884.92000000004"/>
    <n v="7732397.8600000003"/>
    <n v="949.03"/>
    <n v="9.4902999999999995"/>
    <n v="65.115712966689998"/>
    <n v="-5.0898446000000002"/>
    <n v="2.3465046498943898"/>
    <n v="-45.777423966056098"/>
    <n v="5.0101850678384103"/>
    <n v="5.7077486149699999"/>
    <n v="715.23528451292202"/>
    <n v="802.05180880773696"/>
    <n v="1580.5609463350399"/>
    <n v="1.7348021158376099"/>
    <e v="#NUM!"/>
    <n v="9.6571436704883595"/>
    <n v="0.27848035367013901"/>
    <n v="0.65713053807889799"/>
    <n v="2.0524967823859499"/>
    <n v="311.10798941518101"/>
    <e v="#NUM!"/>
    <n v="781.16422662243804"/>
    <n v="1.6713419322643299"/>
    <n v="3.3279161678603901"/>
    <n v="9.3572273857100008"/>
    <n v="2.2740850102760102"/>
    <n v="4.3978482912932702"/>
    <n v="12.144211476397199"/>
    <x v="1"/>
  </r>
  <r>
    <n v="40"/>
    <n v="948.97"/>
    <n v="616866.15"/>
    <n v="7732364.7000000002"/>
    <n v="948.97"/>
    <n v="9.4896999999999991"/>
    <n v="65.118835258689998"/>
    <n v="-5.0905154000000001"/>
    <n v="2.34624287469072"/>
    <n v="-45.782705599542702"/>
    <n v="5.0098958495810102"/>
    <n v="5.7074239909699997"/>
    <n v="715.26288911825304"/>
    <n v="802.08214793515003"/>
    <n v="1580.6125889355901"/>
    <n v="1.7352127050424"/>
    <e v="#NUM!"/>
    <n v="9.6590785945409792"/>
    <n v="0.27838617292582502"/>
    <n v="0.65693125392516905"/>
    <n v="2.0519091214239298"/>
    <n v="311.16955560993199"/>
    <e v="#NUM!"/>
    <n v="781.29509431147198"/>
    <n v="1.67098921261102"/>
    <n v="3.32729000451195"/>
    <n v="9.3555555865758606"/>
    <n v="2.2736096633846201"/>
    <n v="4.39702882539095"/>
    <n v="12.142062430058701"/>
    <x v="1"/>
  </r>
  <r>
    <n v="41"/>
    <n v="948.97"/>
    <n v="616870.78"/>
    <n v="7732360.4299999997"/>
    <n v="948.97"/>
    <n v="9.4896999999999991"/>
    <n v="65.118835258689998"/>
    <n v="-5.0905154000000001"/>
    <n v="2.34624287469072"/>
    <n v="-45.782705599542702"/>
    <n v="5.0098958495810102"/>
    <n v="5.7074239909699997"/>
    <n v="715.26288911825304"/>
    <n v="802.08214793515003"/>
    <n v="1580.6125889355901"/>
    <n v="1.7352127050424"/>
    <e v="#NUM!"/>
    <n v="9.6590785945409792"/>
    <n v="0.27838617292582502"/>
    <n v="0.65693125392516905"/>
    <n v="2.0519091214239298"/>
    <n v="311.16955560993199"/>
    <e v="#NUM!"/>
    <n v="781.29509431147198"/>
    <n v="1.67098921261102"/>
    <n v="3.32729000451195"/>
    <n v="9.3555555865758606"/>
    <n v="2.2736096633846201"/>
    <n v="4.39702882539095"/>
    <n v="12.142062430058701"/>
    <x v="1"/>
  </r>
  <r>
    <n v="42"/>
    <n v="948.97"/>
    <n v="616863.6"/>
    <n v="7732351.6900000004"/>
    <n v="948.97"/>
    <n v="9.4896999999999991"/>
    <n v="65.118835258689998"/>
    <n v="-5.0905154000000001"/>
    <n v="2.34624287469072"/>
    <n v="-45.782705599542702"/>
    <n v="5.0098958495810102"/>
    <n v="5.7074239909699997"/>
    <n v="715.26288911825304"/>
    <n v="802.08214793515003"/>
    <n v="1580.6125889355901"/>
    <n v="1.7352127050424"/>
    <e v="#NUM!"/>
    <n v="9.6590785945409792"/>
    <n v="0.27838617292582502"/>
    <n v="0.65693125392516905"/>
    <n v="2.0519091214239298"/>
    <n v="311.16955560993199"/>
    <e v="#NUM!"/>
    <n v="781.29509431147198"/>
    <n v="1.67098921261102"/>
    <n v="3.32729000451195"/>
    <n v="9.3555555865758606"/>
    <n v="2.2736096633846201"/>
    <n v="4.39702882539095"/>
    <n v="12.142062430058701"/>
    <x v="1"/>
  </r>
  <r>
    <n v="43"/>
    <n v="948.91"/>
    <n v="616875.21"/>
    <n v="7732395.9100000001"/>
    <n v="948.91"/>
    <n v="9.4891000000000005"/>
    <n v="65.12195765221"/>
    <n v="-5.0911862000000001"/>
    <n v="2.3459811121417302"/>
    <n v="-45.7879878638132"/>
    <n v="5.0096066505613299"/>
    <n v="5.7070993907299998"/>
    <n v="715.29049016076601"/>
    <n v="802.11248365853703"/>
    <n v="1580.6642245651101"/>
    <n v="1.7356233120283899"/>
    <e v="#NUM!"/>
    <n v="9.6610135321404496"/>
    <n v="0.27829201808111298"/>
    <n v="0.65673201761248801"/>
    <n v="2.0513215915772198"/>
    <n v="311.23113286234297"/>
    <e v="#NUM!"/>
    <n v="781.42598153153801"/>
    <n v="1.6706365615096801"/>
    <n v="3.3266639489770902"/>
    <n v="9.3538840582328593"/>
    <n v="2.2731344101045798"/>
    <n v="4.3962095029200201"/>
    <n v="12.139913738022599"/>
    <x v="1"/>
  </r>
  <r>
    <n v="44"/>
    <n v="948.87"/>
    <n v="616872.97"/>
    <n v="7732393.1299999999"/>
    <n v="948.87"/>
    <n v="9.4886999999999997"/>
    <n v="65.124039304289994"/>
    <n v="-5.0916334000000001"/>
    <n v="2.3458066108061999"/>
    <n v="-45.791509723823303"/>
    <n v="5.0094138619024902"/>
    <n v="5.7068830037699998"/>
    <n v="715.30888887597598"/>
    <n v="802.13270558255897"/>
    <n v="1580.6986444445399"/>
    <n v="1.7358970598898"/>
    <e v="#NUM!"/>
    <n v="9.6623034980346993"/>
    <n v="0.27822926257059799"/>
    <n v="0.65659921997821802"/>
    <n v="2.0509299778442398"/>
    <n v="311.27219050822703"/>
    <e v="#NUM!"/>
    <n v="781.51325053061805"/>
    <n v="1.6704014988540099"/>
    <n v="3.32624663850893"/>
    <n v="9.3527698564250095"/>
    <n v="2.2728176265826101"/>
    <n v="4.3956633676124799"/>
    <n v="12.1384814734744"/>
    <x v="1"/>
  </r>
  <r>
    <n v="45"/>
    <n v="948.79"/>
    <n v="616866.35"/>
    <n v="7732351.3399999999"/>
    <n v="948.79"/>
    <n v="9.4878999999999998"/>
    <n v="65.128202743809993"/>
    <n v="-5.0925278"/>
    <n v="2.3454576250085299"/>
    <n v="-45.798554285199998"/>
    <n v="5.0090283102351103"/>
    <n v="5.7064502615299997"/>
    <n v="715.34568155363104"/>
    <n v="802.17314488965098"/>
    <n v="1580.76747490463"/>
    <n v="1.73644457928151"/>
    <e v="#NUM!"/>
    <n v="9.6648834477254102"/>
    <n v="0.27810378606855701"/>
    <n v="0.65633368847643503"/>
    <n v="2.0501469251458899"/>
    <n v="311.354320549318"/>
    <e v="#NUM!"/>
    <n v="781.68781457932403"/>
    <n v="1.66993146491538"/>
    <n v="3.3254121612831198"/>
    <n v="9.3505418137687197"/>
    <n v="2.27218418431177"/>
    <n v="4.3945712881830197"/>
    <n v="12.135617416651799"/>
    <x v="1"/>
  </r>
  <r>
    <n v="46"/>
    <n v="948.78"/>
    <n v="616884.5"/>
    <n v="7732407.8399999999"/>
    <n v="948.78"/>
    <n v="9.4878"/>
    <n v="65.128723186439998"/>
    <n v="-5.0926396"/>
    <n v="2.34541400336572"/>
    <n v="-45.799434934260397"/>
    <n v="5.0089801186814"/>
    <n v="5.7063961717199998"/>
    <n v="715.35028019268304"/>
    <n v="802.178199377243"/>
    <n v="1580.7760778402401"/>
    <n v="1.73651302142302"/>
    <e v="#NUM!"/>
    <n v="9.6652059431093296"/>
    <n v="0.27808810474146201"/>
    <n v="0.656300503016081"/>
    <n v="2.0500490599411698"/>
    <n v="311.36458818740999"/>
    <e v="#NUM!"/>
    <n v="781.709637527979"/>
    <n v="1.6698727192381799"/>
    <n v="3.3253078651012902"/>
    <n v="9.3502633422732107"/>
    <n v="2.27210501572389"/>
    <n v="4.3944347961759798"/>
    <n v="12.13525945382"/>
    <x v="1"/>
  </r>
  <r>
    <n v="47"/>
    <n v="948.77"/>
    <n v="616890.77"/>
    <n v="7732416.7699999996"/>
    <n v="948.77"/>
    <n v="9.4877000000000002"/>
    <n v="65.129243631890006"/>
    <n v="-5.0927514"/>
    <n v="2.34537038207444"/>
    <n v="-45.800315600853502"/>
    <n v="5.0089319276620801"/>
    <n v="5.70634208257"/>
    <n v="715.35487873268596"/>
    <n v="802.18325377019801"/>
    <n v="1580.78468058207"/>
    <n v="1.73658146405708"/>
    <e v="#NUM!"/>
    <n v="9.6655284388639604"/>
    <n v="0.27807242413331901"/>
    <n v="0.65626731888390399"/>
    <n v="2.0499511983767"/>
    <n v="311.37485613286202"/>
    <e v="#NUM!"/>
    <n v="781.73146101948396"/>
    <n v="1.6698139754641499"/>
    <n v="3.3252035719128501"/>
    <n v="9.3499848782963504"/>
    <n v="2.27202584973486"/>
    <n v="4.3942983081511802"/>
    <n v="12.134901500825499"/>
    <x v="1"/>
  </r>
  <r>
    <n v="48"/>
    <n v="948.71"/>
    <n v="616875.91"/>
    <n v="7732376.0300000003"/>
    <n v="948.71"/>
    <n v="9.4870999999999999"/>
    <n v="65.132366363809993"/>
    <n v="-5.0934222"/>
    <n v="2.34510866170907"/>
    <n v="-45.805599968629402"/>
    <n v="5.0086427927681099"/>
    <n v="5.7060175615300004"/>
    <n v="715.38246789243703"/>
    <n v="802.21357814036696"/>
    <n v="1580.8362929632301"/>
    <n v="1.7369921302008899"/>
    <e v="#NUM!"/>
    <n v="9.6674634211600292"/>
    <n v="0.27797835558100498"/>
    <n v="0.65606824198028801"/>
    <n v="2.0493641054296301"/>
    <n v="311.43647026070499"/>
    <e v="#NUM!"/>
    <n v="781.86241336928299"/>
    <n v="1.6694615527835901"/>
    <n v="3.3245778756392501"/>
    <n v="9.3483142523168201"/>
    <n v="2.2715509083721401"/>
    <n v="4.3934794636236401"/>
    <n v="12.1327539894263"/>
    <x v="1"/>
  </r>
  <r>
    <n v="49"/>
    <n v="948.7"/>
    <n v="616867.09"/>
    <n v="7732391.1699999999"/>
    <n v="948.7"/>
    <n v="9.4870000000000001"/>
    <n v="65.132886829"/>
    <n v="-5.093534"/>
    <n v="2.3450650428785602"/>
    <n v="-45.806480757967101"/>
    <n v="5.0085946054894501"/>
    <n v="5.7059634770000001"/>
    <n v="715.387065738979"/>
    <n v="802.21863187076201"/>
    <n v="1580.84489434838"/>
    <n v="1.7370605762807501"/>
    <e v="#NUM!"/>
    <n v="9.6677859195013394"/>
    <n v="0.27796268000480701"/>
    <n v="0.65603506714422799"/>
    <n v="2.0492662693441801"/>
    <n v="311.44674035796697"/>
    <e v="#NUM!"/>
    <n v="781.88424066120297"/>
    <n v="1.6694028223302599"/>
    <n v="3.32447360340245"/>
    <n v="9.3480358409655508"/>
    <n v="2.2714717605728798"/>
    <n v="4.3933430034716299"/>
    <n v="12.132396105285601"/>
    <x v="1"/>
  </r>
  <r>
    <n v="50"/>
    <n v="948.68"/>
    <n v="616879.07999999996"/>
    <n v="7732411.4299999997"/>
    <n v="948.68"/>
    <n v="9.4868000000000006"/>
    <n v="65.133927767840007"/>
    <n v="-5.0937576"/>
    <n v="2.3449778062721802"/>
    <n v="-45.808242389254502"/>
    <n v="5.0084982325352696"/>
    <n v="5.7058553099199996"/>
    <n v="715.39626113480801"/>
    <n v="802.22873904754397"/>
    <n v="1580.8620965371599"/>
    <n v="1.73719746991631"/>
    <e v="#NUM!"/>
    <n v="9.6684309172887204"/>
    <n v="0.27793133100862999"/>
    <n v="0.65596872145565499"/>
    <n v="2.0490706080915899"/>
    <n v="311.46728147483299"/>
    <e v="#NUM!"/>
    <n v="781.92789687401"/>
    <n v="1.66928536713176"/>
    <n v="3.3242650679071502"/>
    <n v="9.3474790408145392"/>
    <n v="2.2713134727689699"/>
    <n v="4.3930700951117503"/>
    <n v="12.131680366509899"/>
    <x v="1"/>
  </r>
  <r>
    <n v="51"/>
    <n v="948.68"/>
    <n v="616874.36"/>
    <n v="7732418.6500000004"/>
    <n v="948.68"/>
    <n v="9.4868000000000006"/>
    <n v="65.133927767840007"/>
    <n v="-5.0937576"/>
    <n v="2.3449778062721802"/>
    <n v="-45.808242389254502"/>
    <n v="5.0084982325352696"/>
    <n v="5.7058553099199996"/>
    <n v="715.39626113480801"/>
    <n v="802.22873904754397"/>
    <n v="1580.8620965371599"/>
    <n v="1.73719746991631"/>
    <e v="#NUM!"/>
    <n v="9.6684309172887204"/>
    <n v="0.27793133100862999"/>
    <n v="0.65596872145565499"/>
    <n v="2.0490706080915899"/>
    <n v="311.46728147483299"/>
    <e v="#NUM!"/>
    <n v="781.92789687401"/>
    <n v="1.66928536713176"/>
    <n v="3.3242650679071502"/>
    <n v="9.3474790408145392"/>
    <n v="2.2713134727689699"/>
    <n v="4.3930700951117503"/>
    <n v="12.131680366509899"/>
    <x v="1"/>
  </r>
  <r>
    <n v="52"/>
    <n v="948.66"/>
    <n v="616885.53"/>
    <n v="7732404.0499999998"/>
    <n v="948.66"/>
    <n v="9.4865999999999993"/>
    <n v="65.134968717960007"/>
    <n v="-5.0939812"/>
    <n v="2.3448905710719701"/>
    <n v="-45.8100040906955"/>
    <n v="5.0084018617186201"/>
    <n v="5.7057471454800002"/>
    <n v="715.405456134269"/>
    <n v="802.23884584561904"/>
    <n v="1580.8792979505199"/>
    <n v="1.73733436551917"/>
    <e v="#NUM!"/>
    <n v="9.6690759165471203"/>
    <n v="0.27789998488724099"/>
    <n v="0.65590238107821097"/>
    <n v="2.0488749613961099"/>
    <n v="311.48782382156099"/>
    <e v="#NUM!"/>
    <n v="781.97155525888797"/>
    <n v="1.6691679195437601"/>
    <n v="3.3240565443824202"/>
    <n v="9.3469222707310902"/>
    <n v="2.2711551953573599"/>
    <n v="4.3927972026767099"/>
    <n v="12.1309646670736"/>
    <x v="1"/>
  </r>
  <r>
    <n v="53"/>
    <n v="948.65"/>
    <n v="616881.23"/>
    <n v="7732379.1799999997"/>
    <n v="948.65"/>
    <n v="9.4864999999999995"/>
    <n v="65.135489197249996"/>
    <n v="-5.094093"/>
    <n v="2.3448469539991899"/>
    <n v="-45.810884967725002"/>
    <n v="5.0083536771118604"/>
    <n v="5.7056930642500001"/>
    <n v="715.41005348535202"/>
    <n v="802.24389910263096"/>
    <n v="1580.8878983663899"/>
    <n v="1.7374028140581499"/>
    <e v="#NUM!"/>
    <n v="9.6693984167272191"/>
    <n v="0.27788431290452897"/>
    <n v="0.65586921288106403"/>
    <n v="2.0487771435070399"/>
    <n v="311.49809545615"/>
    <e v="#NUM!"/>
    <n v="781.99338526589599"/>
    <n v="1.66910919860356"/>
    <n v="3.3239522871088201"/>
    <n v="9.3466438969642596"/>
    <n v="2.2710760605484799"/>
    <n v="4.3926607624307499"/>
    <n v="12.1306068321071"/>
    <x v="1"/>
  </r>
  <r>
    <n v="54"/>
    <n v="948.64"/>
    <n v="616889.72"/>
    <n v="7732406.5800000001"/>
    <n v="948.64"/>
    <n v="9.4863999999999997"/>
    <n v="65.136009679360001"/>
    <n v="-5.0942048"/>
    <n v="2.3448033372779502"/>
    <n v="-45.8117658622945"/>
    <n v="5.0083054930394901"/>
    <n v="5.7056389836800001"/>
    <n v="715.41465073732797"/>
    <n v="802.24895226495596"/>
    <n v="1580.8964985883899"/>
    <n v="1.7374712630887299"/>
    <e v="#NUM!"/>
    <n v="9.6697209172741996"/>
    <n v="0.27786864164043901"/>
    <n v="0.65583604601158296"/>
    <n v="2.04867932925697"/>
    <n v="311.50836739823501"/>
    <e v="#NUM!"/>
    <n v="782.01521581597103"/>
    <n v="1.6690504795658301"/>
    <n v="3.3238480328276401"/>
    <n v="9.3463655307137898"/>
    <n v="2.27099692833744"/>
    <n v="4.3925243261656703"/>
    <n v="12.130249006974701"/>
    <x v="1"/>
  </r>
  <r>
    <n v="55"/>
    <n v="948.61"/>
    <n v="616882.69999999995"/>
    <n v="7732389.0199999996"/>
    <n v="948.61"/>
    <n v="9.4861000000000004"/>
    <n v="65.13757114261"/>
    <n v="-5.0945402"/>
    <n v="2.34467248922352"/>
    <n v="-45.814408651249501"/>
    <n v="5.0081609440286501"/>
    <n v="5.7054767459300004"/>
    <n v="715.42844189858795"/>
    <n v="802.26411118375199"/>
    <n v="1580.9222980910499"/>
    <n v="1.7376766131294099"/>
    <e v="#NUM!"/>
    <n v="9.6706884211134305"/>
    <n v="0.27782163215963801"/>
    <n v="0.65573655336873604"/>
    <n v="2.04838590833968"/>
    <n v="311.53918506958001"/>
    <e v="#NUM!"/>
    <n v="782.08071072477696"/>
    <n v="1.6688743338668599"/>
    <n v="3.3235352879378501"/>
    <n v="9.3455304770588192"/>
    <n v="2.2707595472906301"/>
    <n v="4.3921150412548302"/>
    <n v="12.129175590579999"/>
    <x v="1"/>
  </r>
  <r>
    <n v="56"/>
    <n v="948.6"/>
    <n v="616884.93999999994"/>
    <n v="7732382.2199999997"/>
    <n v="948.6"/>
    <n v="9.4860000000000007"/>
    <n v="65.138091635999999"/>
    <n v="-5.094652"/>
    <n v="2.34462887390848"/>
    <n v="-45.815289615985201"/>
    <n v="5.0081127620938002"/>
    <n v="5.7054226679999998"/>
    <n v="715.43303875410504"/>
    <n v="802.26916396728097"/>
    <n v="1580.9308975374699"/>
    <n v="1.7377450641257"/>
    <e v="#NUM!"/>
    <n v="9.6710109231249604"/>
    <n v="0.27780596376977801"/>
    <n v="0.65570339180952197"/>
    <n v="2.0482881086445799"/>
    <n v="311.54945824176002"/>
    <e v="#NUM!"/>
    <n v="782.10254344729401"/>
    <n v="1.6688156224384301"/>
    <n v="3.3234310456255698"/>
    <n v="9.3452521408720504"/>
    <n v="2.2706804254701898"/>
    <n v="4.3919786209123197"/>
    <n v="12.1288178047818"/>
    <x v="1"/>
  </r>
  <r>
    <n v="57"/>
    <n v="948.54"/>
    <n v="616883.66"/>
    <n v="7732405.1200000001"/>
    <n v="948.54"/>
    <n v="9.4854000000000003"/>
    <n v="65.141214655560006"/>
    <n v="-5.0953227999999999"/>
    <n v="2.3443671894008302"/>
    <n v="-45.8205757728213"/>
    <n v="5.0078236817067001"/>
    <n v="5.7050982142800004"/>
    <n v="715.46061780539799"/>
    <n v="802.29947867939495"/>
    <n v="1580.9824901434899"/>
    <n v="1.73815578041701"/>
    <e v="#NUM!"/>
    <n v="9.6729459428572806"/>
    <n v="0.27771196851810298"/>
    <n v="0.65550445032972204"/>
    <n v="2.0477013868791101"/>
    <n v="311.61110373377102"/>
    <e v="#NUM!"/>
    <n v="782.23355118919596"/>
    <n v="1.66846339381187"/>
    <n v="3.3228056545821398"/>
    <n v="9.3435822815705301"/>
    <n v="2.2702057490915299"/>
    <n v="4.3911601824416504"/>
    <n v="12.1266712964759"/>
    <x v="1"/>
  </r>
  <r>
    <n v="58"/>
    <n v="948.54"/>
    <n v="616873.34"/>
    <n v="7732369.6399999997"/>
    <n v="948.54"/>
    <n v="9.4854000000000003"/>
    <n v="65.141214655560006"/>
    <n v="-5.0953227999999999"/>
    <n v="2.3443671894008302"/>
    <n v="-45.8205757728213"/>
    <n v="5.0078236817067001"/>
    <n v="5.7050982142800004"/>
    <n v="715.46061780539799"/>
    <n v="802.29947867939495"/>
    <n v="1580.9824901434899"/>
    <n v="1.73815578041701"/>
    <e v="#NUM!"/>
    <n v="9.6729459428572806"/>
    <n v="0.27771196851810298"/>
    <n v="0.65550445032972204"/>
    <n v="2.0477013868791101"/>
    <n v="311.61110373377102"/>
    <e v="#NUM!"/>
    <n v="782.23355118919596"/>
    <n v="1.66846339381187"/>
    <n v="3.3228056545821398"/>
    <n v="9.3435822815705301"/>
    <n v="2.2702057490915299"/>
    <n v="4.3911601824416504"/>
    <n v="12.1266712964759"/>
    <x v="1"/>
  </r>
  <r>
    <n v="59"/>
    <n v="948.53"/>
    <n v="616869.56000000006"/>
    <n v="7732349.6200000001"/>
    <n v="948.53"/>
    <n v="9.4853000000000005"/>
    <n v="65.141735168690005"/>
    <n v="-5.0954345999999999"/>
    <n v="2.3443235765466599"/>
    <n v="-45.821456860369601"/>
    <n v="5.0077755035125104"/>
    <n v="5.7050441409700001"/>
    <n v="715.46521396694095"/>
    <n v="802.30453079986899"/>
    <n v="1580.99108823234"/>
    <n v="1.7382242348504899"/>
    <e v="#NUM!"/>
    <n v="9.6732684474204405"/>
    <n v="0.27769630515716898"/>
    <n v="0.65547129806197102"/>
    <n v="2.0476036126514798"/>
    <n v="311.62137905902699"/>
    <e v="#NUM!"/>
    <n v="782.25538771413505"/>
    <n v="1.6684046956976"/>
    <n v="3.32270143321256"/>
    <n v="9.34330399798848"/>
    <n v="2.27012664545168"/>
    <n v="4.3910237899596396"/>
    <n v="12.1263135795033"/>
    <x v="1"/>
  </r>
  <r>
    <n v="60"/>
    <n v="948.52"/>
    <n v="616894.14"/>
    <n v="7732407.0099999998"/>
    <n v="948.52"/>
    <n v="9.4852000000000007"/>
    <n v="65.142255684640006"/>
    <n v="-5.0955463999999999"/>
    <n v="2.3442799640440501"/>
    <n v="-45.822337965465003"/>
    <n v="5.0077273258527102"/>
    <n v="5.7049900683199999"/>
    <n v="715.46981002932603"/>
    <n v="802.30958282560198"/>
    <n v="1580.99968612723"/>
    <n v="1.7382926897747"/>
    <e v="#NUM!"/>
    <n v="9.6735909523469399"/>
    <n v="0.27768064251455099"/>
    <n v="0.65543814712141302"/>
    <n v="2.0475058420616801"/>
    <n v="311.63165469190801"/>
    <e v="#NUM!"/>
    <n v="782.27722478234705"/>
    <n v="1.66834599948513"/>
    <n v="3.3225972148344902"/>
    <n v="9.3430257219206894"/>
    <n v="2.27004754440875"/>
    <n v="4.3908874014572898"/>
    <n v="12.125955872361899"/>
    <x v="1"/>
  </r>
  <r>
    <n v="61"/>
    <n v="948.49"/>
    <n v="616874.19999999995"/>
    <n v="7732355.6900000004"/>
    <n v="948.49"/>
    <n v="9.4848999999999997"/>
    <n v="65.143817249410006"/>
    <n v="-5.0958817999999999"/>
    <n v="2.34414912864557"/>
    <n v="-45.824981386038601"/>
    <n v="5.00758279607959"/>
    <n v="5.7048278543300004"/>
    <n v="715.48359762150301"/>
    <n v="802.32473833433198"/>
    <n v="1581.02547864802"/>
    <n v="1.73849805749104"/>
    <e v="#NUM!"/>
    <n v="9.6745584693035198"/>
    <n v="0.27763365889634301"/>
    <n v="0.655338702262523"/>
    <n v="2.0472125521182298"/>
    <n v="311.66248343640501"/>
    <e v="#NUM!"/>
    <n v="782.34273924677598"/>
    <n v="1.668169922258"/>
    <n v="3.3222845776486301"/>
    <n v="9.3421909388011404"/>
    <n v="2.2698102568607101"/>
    <n v="4.3904782598271597"/>
    <n v="12.1248828099232"/>
    <x v="1"/>
  </r>
  <r>
    <n v="62"/>
    <n v="948.44"/>
    <n v="616873.67000000004"/>
    <n v="7732360.1500000004"/>
    <n v="948.44"/>
    <n v="9.4844000000000008"/>
    <n v="65.146419913759999"/>
    <n v="-5.0964407999999999"/>
    <n v="2.3439310766793402"/>
    <n v="-45.8293874379874"/>
    <n v="5.0073419238120103"/>
    <n v="5.70455751088"/>
    <n v="715.50657495826897"/>
    <n v="802.349995620389"/>
    <n v="1581.06846230265"/>
    <n v="1.7388403468262501"/>
    <e v="#NUM!"/>
    <n v="9.6761710048038001"/>
    <n v="0.27755536722996099"/>
    <n v="0.65517298737128904"/>
    <n v="2.0467238082932102"/>
    <n v="311.71387083072199"/>
    <e v="#NUM!"/>
    <n v="782.45194088781398"/>
    <n v="1.66787649824374"/>
    <n v="3.3217635754954302"/>
    <n v="9.3407997838707093"/>
    <n v="2.2694148295451502"/>
    <n v="4.38979643669379"/>
    <n v="12.123094569128799"/>
    <x v="1"/>
  </r>
  <r>
    <n v="63"/>
    <n v="948.41"/>
    <n v="616862.94999999995"/>
    <n v="7732364.8499999996"/>
    <n v="948.41"/>
    <n v="9.4840999999999998"/>
    <n v="65.147981546210005"/>
    <n v="-5.0967761999999999"/>
    <n v="2.3438002497183699"/>
    <n v="-45.832031279777503"/>
    <n v="5.0071974068640301"/>
    <n v="5.70439531273"/>
    <n v="715.52036017002501"/>
    <n v="802.36514885474696"/>
    <n v="1581.09425016708"/>
    <n v="1.73904572630898"/>
    <e v="#NUM!"/>
    <n v="9.6771385304346005"/>
    <n v="0.27750840084739198"/>
    <n v="0.65507357435897695"/>
    <n v="2.04643060564237"/>
    <n v="311.74470695987299"/>
    <e v="#NUM!"/>
    <n v="782.51746839337602"/>
    <n v="1.66770046665133"/>
    <n v="3.3214510100941501"/>
    <n v="9.3399651810660096"/>
    <n v="2.26917760431111"/>
    <n v="4.3893873905593503"/>
    <n v="12.122021742603801"/>
    <x v="1"/>
  </r>
  <r>
    <n v="64"/>
    <n v="948.4"/>
    <n v="616875.85"/>
    <n v="7732409.4699999997"/>
    <n v="948.4"/>
    <n v="9.484"/>
    <n v="65.148502096000001"/>
    <n v="-5.0968879999999999"/>
    <n v="2.3437566414345099"/>
    <n v="-45.832912595481197"/>
    <n v="5.0071492356167999"/>
    <n v="5.7043412480000004"/>
    <n v="715.52495504219996"/>
    <n v="802.37019974329405"/>
    <n v="1581.10284573379"/>
    <n v="1.73911418711638"/>
    <e v="#NUM!"/>
    <n v="9.6774610396981995"/>
    <n v="0.27749274682259401"/>
    <n v="0.65504043934170797"/>
    <n v="2.0463328786988702"/>
    <n v="311.75498628508097"/>
    <e v="#NUM!"/>
    <n v="782.53931198215503"/>
    <n v="1.66764179325622"/>
    <n v="3.3213468276083802"/>
    <n v="9.3396869951556702"/>
    <n v="2.2690985344251802"/>
    <n v="4.38925104980484"/>
    <n v="12.121664153419299"/>
    <x v="1"/>
  </r>
  <r>
    <n v="65"/>
    <n v="948.4"/>
    <n v="616876.01"/>
    <n v="7732392.6299999999"/>
    <n v="948.4"/>
    <n v="9.484"/>
    <n v="65.148502096000001"/>
    <n v="-5.0968879999999999"/>
    <n v="2.3437566414345099"/>
    <n v="-45.832912595481197"/>
    <n v="5.0071492356167999"/>
    <n v="5.7043412480000004"/>
    <n v="715.52495504219996"/>
    <n v="802.37019974329405"/>
    <n v="1581.10284573379"/>
    <n v="1.73911418711638"/>
    <e v="#NUM!"/>
    <n v="9.6774610396981995"/>
    <n v="0.27749274682259401"/>
    <n v="0.65504043934170797"/>
    <n v="2.0463328786988702"/>
    <n v="311.75498628508097"/>
    <e v="#NUM!"/>
    <n v="782.53931198215503"/>
    <n v="1.66764179325622"/>
    <n v="3.3213468276083802"/>
    <n v="9.3396869951556702"/>
    <n v="2.2690985344251802"/>
    <n v="4.38925104980484"/>
    <n v="12.121664153419299"/>
    <x v="1"/>
  </r>
  <r>
    <n v="66"/>
    <n v="948.39"/>
    <n v="616871.59"/>
    <n v="7732377.3200000003"/>
    <n v="948.39"/>
    <n v="9.4839000000000002"/>
    <n v="65.14902264861"/>
    <n v="-5.0969997999999999"/>
    <n v="2.3437130335022198"/>
    <n v="-45.833793928739297"/>
    <n v="5.0071010649039502"/>
    <n v="5.70428718393"/>
    <n v="715.52954981516302"/>
    <n v="802.37525053704906"/>
    <n v="1581.11144110643"/>
    <n v="1.7391826484135899"/>
    <e v="#NUM!"/>
    <n v="9.6777835493212994"/>
    <n v="0.27747709351578298"/>
    <n v="0.65500730565112597"/>
    <n v="2.0462351553919298"/>
    <n v="311.76526591805202"/>
    <e v="#NUM!"/>
    <n v="782.56115611442499"/>
    <n v="1.6675831217621999"/>
    <n v="3.3212426481131399"/>
    <n v="9.3394088167573006"/>
    <n v="2.2690194671351702"/>
    <n v="4.3891147130286496"/>
    <n v="12.121306574062899"/>
    <x v="1"/>
  </r>
  <r>
    <n v="67"/>
    <n v="948.33"/>
    <n v="616875.94999999995"/>
    <n v="7732372.71"/>
    <n v="948.33"/>
    <n v="9.4832999999999998"/>
    <n v="65.152146023490005"/>
    <n v="-5.0976705999999998"/>
    <n v="2.34345139329149"/>
    <n v="-45.839082296962701"/>
    <n v="5.0068120518488497"/>
    <n v="5.7039628133700004"/>
    <n v="715.55711636924298"/>
    <n v="802.405553308707"/>
    <n v="1581.16300926655"/>
    <n v="1.73959342647847"/>
    <e v="#NUM!"/>
    <n v="9.6797186145932006"/>
    <n v="0.27738318875121998"/>
    <n v="0.65480853136586203"/>
    <n v="2.0456488919126801"/>
    <n v="311.826950179498"/>
    <e v="#NUM!"/>
    <n v="782.69223232228296"/>
    <n v="1.6672311327178999"/>
    <n v="3.3206176339387699"/>
    <n v="9.3377399041088491"/>
    <n v="2.26854511790502"/>
    <n v="4.3882967759103604"/>
    <n v="12.119161304303899"/>
    <x v="1"/>
  </r>
  <r>
    <n v="68"/>
    <n v="948.29"/>
    <n v="616866.62"/>
    <n v="7732371.0899999999"/>
    <n v="948.29"/>
    <n v="9.4829000000000008"/>
    <n v="65.154228329809996"/>
    <n v="-5.0981177999999998"/>
    <n v="2.3432769735158199"/>
    <n v="-45.842608226939397"/>
    <n v="5.0066193871664098"/>
    <n v="5.7037465795299997"/>
    <n v="715.57549208717296"/>
    <n v="802.42575326010297"/>
    <n v="1581.1973841577501"/>
    <n v="1.73986728830846"/>
    <e v="#NUM!"/>
    <n v="9.6810086652606699"/>
    <n v="0.27732059993136698"/>
    <n v="0.65467604170445504"/>
    <n v="2.04525812231212"/>
    <n v="311.86807917707199"/>
    <e v="#NUM!"/>
    <n v="782.77962733280197"/>
    <n v="1.6669965113698599"/>
    <n v="3.3202010176237202"/>
    <n v="9.3366274458939493"/>
    <n v="2.2682289369934598"/>
    <n v="4.3877515640513902"/>
    <n v="12.117731320998301"/>
    <x v="1"/>
  </r>
  <r>
    <n v="69"/>
    <n v="948.22"/>
    <n v="616885.19999999995"/>
    <n v="7732385.46"/>
    <n v="948.22"/>
    <n v="9.4822000000000006"/>
    <n v="65.157872474439998"/>
    <n v="-5.0989003999999998"/>
    <n v="2.3429717524441802"/>
    <n v="-45.848779280508701"/>
    <n v="5.0062822445458002"/>
    <n v="5.7033681957200004"/>
    <n v="715.60764577189502"/>
    <n v="802.46109952361996"/>
    <n v="1581.25753274249"/>
    <n v="1.74034656533461"/>
    <e v="#NUM!"/>
    <n v="9.6832662676338295"/>
    <n v="0.277211097127402"/>
    <n v="0.65444423585634404"/>
    <n v="2.0445744154739698"/>
    <n v="311.94006677662497"/>
    <e v="#NUM!"/>
    <n v="782.93258953340103"/>
    <n v="1.6665859971774"/>
    <n v="3.3194720541732998"/>
    <n v="9.3346809331481602"/>
    <n v="2.2676757203053399"/>
    <n v="4.3867975964156596"/>
    <n v="12.1152292284893"/>
    <x v="1"/>
  </r>
  <r>
    <n v="70"/>
    <n v="948.21"/>
    <n v="616881.85"/>
    <n v="7732397.9299999997"/>
    <n v="948.21"/>
    <n v="9.4821000000000009"/>
    <n v="65.158393077810004"/>
    <n v="-5.0990121999999998"/>
    <n v="2.3429281508402799"/>
    <n v="-45.849660929844397"/>
    <n v="5.00623408345181"/>
    <n v="5.7033141435300001"/>
    <n v="715.61223875830296"/>
    <n v="802.46614861040098"/>
    <n v="1581.2661246207199"/>
    <n v="1.7404150354357499"/>
    <e v="#NUM!"/>
    <n v="9.6835887836777399"/>
    <n v="0.277195456740017"/>
    <n v="0.65441112603942497"/>
    <n v="2.0444767576085598"/>
    <n v="311.95035195115298"/>
    <e v="#NUM!"/>
    <n v="782.95444345138696"/>
    <n v="1.6665273598936099"/>
    <n v="3.3193679284948598"/>
    <n v="9.3344028899354594"/>
    <n v="2.2675966997286201"/>
    <n v="4.3866613312315001"/>
    <n v="12.114871825999799"/>
    <x v="1"/>
  </r>
  <r>
    <n v="71"/>
    <n v="948.14"/>
    <n v="616886.59"/>
    <n v="7732421.0899999999"/>
    <n v="948.14"/>
    <n v="9.4814000000000007"/>
    <n v="65.162037380360005"/>
    <n v="-5.0997947999999997"/>
    <n v="2.3426229494573798"/>
    <n v="-45.855832967055598"/>
    <n v="5.0058969707565399"/>
    <n v="5.7029357966800003"/>
    <n v="715.64438688268501"/>
    <n v="802.50148956124303"/>
    <n v="1581.32626233019"/>
    <n v="1.74089433981541"/>
    <e v="#NUM!"/>
    <n v="9.6858464058782996"/>
    <n v="0.27708599411704499"/>
    <n v="0.654179394445217"/>
    <n v="2.0437932543174102"/>
    <n v="312.022356796471"/>
    <e v="#NUM!"/>
    <n v="783.10743610496002"/>
    <n v="1.6661169521052901"/>
    <n v="3.3186391324366098"/>
    <n v="9.3324567976789794"/>
    <n v="2.26704362833186"/>
    <n v="4.3857075862744797"/>
    <n v="12.1123702836238"/>
    <x v="1"/>
  </r>
  <r>
    <n v="72"/>
    <n v="948.12"/>
    <n v="616864.26"/>
    <n v="7732371.3099999996"/>
    <n v="948.12"/>
    <n v="9.4811999999999994"/>
    <n v="65.163078635039994"/>
    <n v="-5.1000183999999997"/>
    <n v="2.3425357522265799"/>
    <n v="-45.857596564374298"/>
    <n v="5.0058006576530296"/>
    <n v="5.7028277035199997"/>
    <n v="715.65357116722805"/>
    <n v="802.51158612173106"/>
    <n v="1581.3434427847001"/>
    <n v="1.74103128831618"/>
    <e v="#NUM!"/>
    <n v="9.6864914439638401"/>
    <n v="0.27705472553823801"/>
    <n v="0.65411319734991002"/>
    <n v="2.04359800037061"/>
    <n v="312.04293238161898"/>
    <e v="#NUM!"/>
    <n v="783.15115318681103"/>
    <n v="1.6659997098349899"/>
    <n v="3.3184309318897598"/>
    <n v="9.3319008388894193"/>
    <n v="2.2668856312791399"/>
    <n v="4.3854351234975697"/>
    <n v="12.1116556456324"/>
    <x v="1"/>
  </r>
  <r>
    <n v="73"/>
    <n v="948.07"/>
    <n v="616869.09"/>
    <n v="7732418.7699999996"/>
    <n v="948.07"/>
    <n v="9.4807000000000006"/>
    <n v="65.165681821090004"/>
    <n v="-5.1005773999999997"/>
    <n v="2.3423177653024498"/>
    <n v="-45.862005865164498"/>
    <n v="5.0055598842459403"/>
    <n v="5.7025574821699996"/>
    <n v="715.67653014018902"/>
    <n v="802.53682586197101"/>
    <n v="1581.3863905210901"/>
    <n v="1.7413736681027601"/>
    <e v="#NUM!"/>
    <n v="9.6881040453195695"/>
    <n v="0.27697656664312498"/>
    <n v="0.65394772780879895"/>
    <n v="2.0431099290942498"/>
    <n v="312.09437673575002"/>
    <e v="#NUM!"/>
    <n v="783.26045541109897"/>
    <n v="1.6657066374004399"/>
    <n v="3.3179104828188901"/>
    <n v="9.3305110732862708"/>
    <n v="2.2664906840367198"/>
    <n v="4.3847540361234101"/>
    <n v="12.1098692225269"/>
    <x v="1"/>
  </r>
  <r>
    <n v="74"/>
    <n v="948.04"/>
    <n v="616885.38"/>
    <n v="7732391.6100000003"/>
    <n v="948.04"/>
    <n v="9.4803999999999995"/>
    <n v="65.167243766560006"/>
    <n v="-5.1009127999999997"/>
    <n v="2.34218697736714"/>
    <n v="-45.864651656514297"/>
    <n v="5.0054154266142499"/>
    <n v="5.7023953572800004"/>
    <n v="715.69030433174896"/>
    <n v="802.55196856699604"/>
    <n v="1581.4121568312701"/>
    <n v="1.74157910182415"/>
    <e v="#NUM!"/>
    <n v="9.6890716103328707"/>
    <n v="0.27692967991206202"/>
    <n v="0.65384846198919"/>
    <n v="2.0428171299295599"/>
    <n v="312.12524704551799"/>
    <e v="#NUM!"/>
    <n v="783.326043274119"/>
    <n v="1.6655308167314899"/>
    <n v="3.31759824923365"/>
    <n v="9.3296773040001604"/>
    <n v="2.2662537468123398"/>
    <n v="4.3843454313986499"/>
    <n v="12.1087974865098"/>
    <x v="1"/>
  </r>
  <r>
    <n v="75"/>
    <n v="947.96"/>
    <n v="616881.43000000005"/>
    <n v="7732395.1799999997"/>
    <n v="947.96"/>
    <n v="9.4795999999999996"/>
    <n v="65.171409078560004"/>
    <n v="-5.1018071999999997"/>
    <n v="2.3418382250101102"/>
    <n v="-45.871707873459499"/>
    <n v="5.0050302297758504"/>
    <n v="5.7019630532800001"/>
    <n v="715.72703113677801"/>
    <n v="802.59234493599001"/>
    <n v="1581.4808584406501"/>
    <n v="1.7421269465121201"/>
    <e v="#NUM!"/>
    <n v="9.6916517990318507"/>
    <n v="0.27680468017863502"/>
    <n v="0.65358381144627198"/>
    <n v="2.0420364920050802"/>
    <n v="312.207581430799"/>
    <e v="#NUM!"/>
    <n v="783.50096818377096"/>
    <n v="1.6650620451712901"/>
    <n v="3.3167657577987599"/>
    <n v="9.3274542494738899"/>
    <n v="2.2656220283064998"/>
    <n v="4.3832559936740996"/>
    <n v="12.105939955844899"/>
    <x v="1"/>
  </r>
  <r>
    <n v="76"/>
    <n v="947.96"/>
    <n v="616877.01"/>
    <n v="7732359.7199999997"/>
    <n v="947.96"/>
    <n v="9.4795999999999996"/>
    <n v="65.171409078560004"/>
    <n v="-5.1018071999999997"/>
    <n v="2.3418382250101102"/>
    <n v="-45.871707873459499"/>
    <n v="5.0050302297758504"/>
    <n v="5.7019630532800001"/>
    <n v="715.72703113677801"/>
    <n v="802.59234493599001"/>
    <n v="1581.4808584406501"/>
    <n v="1.7421269465121201"/>
    <e v="#NUM!"/>
    <n v="9.6916517990318507"/>
    <n v="0.27680468017863502"/>
    <n v="0.65358381144627198"/>
    <n v="2.0420364920050802"/>
    <n v="312.207581430799"/>
    <e v="#NUM!"/>
    <n v="783.50096818377096"/>
    <n v="1.6650620451712901"/>
    <n v="3.3167657577987599"/>
    <n v="9.3274542494738899"/>
    <n v="2.2656220283064998"/>
    <n v="4.3832559936740996"/>
    <n v="12.105939955844899"/>
    <x v="1"/>
  </r>
  <r>
    <n v="77"/>
    <n v="947.95"/>
    <n v="616896.78"/>
    <n v="7732406.21"/>
    <n v="947.95"/>
    <n v="9.4794999999999998"/>
    <n v="65.171929755250005"/>
    <n v="-5.1019189999999996"/>
    <n v="2.3417946325477002"/>
    <n v="-45.8725899796801"/>
    <n v="5.0049820825757596"/>
    <n v="5.7019090182500003"/>
    <n v="715.73162154014506"/>
    <n v="802.59739155477303"/>
    <n v="1581.4894452671399"/>
    <n v="1.7421954292886099"/>
    <e v="#NUM!"/>
    <n v="9.6919743241817997"/>
    <n v="0.276789058438143"/>
    <n v="0.65355073609116199"/>
    <n v="2.04193892861087"/>
    <n v="312.21787461589099"/>
    <e v="#NUM!"/>
    <n v="783.52283624635595"/>
    <n v="1.6650034572708801"/>
    <n v="3.31666170981272"/>
    <n v="9.3271764014291598"/>
    <n v="2.2655430751604402"/>
    <n v="4.38311983184159"/>
    <n v="12.1055828086941"/>
    <x v="1"/>
  </r>
  <r>
    <n v="78"/>
    <n v="947.93"/>
    <n v="616870.57999999996"/>
    <n v="7732413.1500000004"/>
    <n v="947.93"/>
    <n v="9.4793000000000003"/>
    <n v="65.17297111709"/>
    <n v="-5.1021425999999996"/>
    <n v="2.3417074486777101"/>
    <n v="-45.874354244862801"/>
    <n v="5.0048857897787302"/>
    <n v="5.70180095017"/>
    <n v="715.74080204865697"/>
    <n v="802.60748450739095"/>
    <n v="1581.5066183369299"/>
    <n v="1.7423323963011299"/>
    <e v="#NUM!"/>
    <n v="9.6926193755201506"/>
    <n v="0.276757817107675"/>
    <n v="0.65348458935567999"/>
    <n v="2.0417438127189498"/>
    <n v="312.23846191081299"/>
    <e v="#NUM!"/>
    <n v="783.56657400429594"/>
    <n v="1.6648862871658701"/>
    <n v="3.31645362280205"/>
    <n v="9.3266207278518305"/>
    <n v="2.2653851766455699"/>
    <n v="4.3828475200975001"/>
    <n v="12.104868543845001"/>
    <x v="1"/>
  </r>
  <r>
    <n v="79"/>
    <n v="947.87"/>
    <n v="616889.56999999995"/>
    <n v="7732397"/>
    <n v="947.87"/>
    <n v="9.4786999999999999"/>
    <n v="65.176095270290006"/>
    <n v="-5.1028133999999996"/>
    <n v="2.3414459055063901"/>
    <n v="-45.879647462382799"/>
    <n v="5.0045969242127901"/>
    <n v="5.7014767617700004"/>
    <n v="715.76834118810996"/>
    <n v="802.63776108541902"/>
    <n v="1581.55813288013"/>
    <n v="1.74274330900973"/>
    <e v="#NUM!"/>
    <n v="9.6945545378217197"/>
    <n v="0.27666411031855198"/>
    <n v="0.65328618094433799"/>
    <n v="2.0411585522082198"/>
    <n v="312.30023119425499"/>
    <e v="#NUM!"/>
    <n v="783.69780034150699"/>
    <n v="1.6645348224133201"/>
    <n v="3.3158294334557401"/>
    <n v="9.3249538872040905"/>
    <n v="2.2649115433135001"/>
    <n v="4.3820306802250597"/>
    <n v="12.1027259848989"/>
    <x v="1"/>
  </r>
  <r>
    <n v="80"/>
    <n v="947.84"/>
    <n v="616870.17000000004"/>
    <n v="7732416.9199999999"/>
    <n v="947.84"/>
    <n v="9.4784000000000006"/>
    <n v="65.17765738496"/>
    <n v="-5.1031487999999996"/>
    <n v="2.3413151386675199"/>
    <n v="-45.882294308530497"/>
    <n v="5.0044524986439702"/>
    <n v="5.70131467648"/>
    <n v="715.78210941545001"/>
    <n v="802.65289809182104"/>
    <n v="1581.58388752665"/>
    <n v="1.74294877192542"/>
    <e v="#NUM!"/>
    <n v="9.6955221236191207"/>
    <n v="0.27661726659901997"/>
    <n v="0.653186994621475"/>
    <n v="2.0408659709783801"/>
    <n v="312.331119998259"/>
    <e v="#NUM!"/>
    <n v="783.76342085910903"/>
    <n v="1.66435911566323"/>
    <n v="3.31551737910209"/>
    <n v="9.3241205681689596"/>
    <n v="2.2646747616382199"/>
    <n v="4.3816223139236401"/>
    <n v="12.1016548379399"/>
    <x v="1"/>
  </r>
  <r>
    <n v="81"/>
    <n v="947.76"/>
    <n v="616879.18000000005"/>
    <n v="7732364.5899999999"/>
    <n v="947.76"/>
    <n v="9.4776000000000007"/>
    <n v="65.181823148160007"/>
    <n v="-5.1040431999999996"/>
    <n v="2.34096644256844"/>
    <n v="-45.889353338775898"/>
    <n v="5.00406738730653"/>
    <n v="5.7008824780799996"/>
    <n v="715.818820312105"/>
    <n v="802.69325926083502"/>
    <n v="1581.6525580263799"/>
    <n v="1.7434966944010599"/>
    <e v="#NUM!"/>
    <n v="9.6981023674831892"/>
    <n v="0.27649238154071598"/>
    <n v="0.652922556035475"/>
    <n v="2.0400859141282499"/>
    <n v="312.41350371088998"/>
    <e v="#NUM!"/>
    <n v="783.93843286254901"/>
    <n v="1.6638906478384099"/>
    <n v="3.3146853655520401"/>
    <n v="9.3218987141578893"/>
    <n v="2.2640434578621602"/>
    <n v="4.3805335119039004"/>
    <n v="12.0987988778879"/>
    <x v="1"/>
  </r>
  <r>
    <n v="82"/>
    <n v="947.73"/>
    <n v="616872.48"/>
    <n v="7732349.5300000003"/>
    <n v="947.73"/>
    <n v="9.4772999999999996"/>
    <n v="65.183385355889996"/>
    <n v="-5.1043786000000004"/>
    <n v="2.34083568733306"/>
    <n v="-45.892000765356499"/>
    <n v="5.0039229793722697"/>
    <n v="5.7007204145700001"/>
    <n v="715.83258525692304"/>
    <n v="802.70839313087504"/>
    <n v="1581.6783062540901"/>
    <n v="1.7437021733365301"/>
    <e v="#NUM!"/>
    <n v="9.6990699645611596"/>
    <n v="0.27644556146457"/>
    <n v="0.65282341341582695"/>
    <n v="2.0397934527130301"/>
    <n v="312.44440269218097"/>
    <e v="#NUM!"/>
    <n v="784.00407134883301"/>
    <n v="1.6637150037156501"/>
    <n v="3.31437340973737"/>
    <n v="9.3210656426712308"/>
    <n v="2.2638067616994801"/>
    <n v="4.38012527668256"/>
    <n v="12.097728054789499"/>
    <x v="1"/>
  </r>
  <r>
    <n v="83"/>
    <n v="947.71"/>
    <n v="616887.76"/>
    <n v="7732432.6299999999"/>
    <n v="947.71"/>
    <n v="9.4771000000000001"/>
    <n v="65.184426841809994"/>
    <n v="-5.1046022000000004"/>
    <n v="2.3407485189342698"/>
    <n v="-45.8937658043738"/>
    <n v="5.0038267100880098"/>
    <n v="5.7006123755300004"/>
    <n v="715.84176138930604"/>
    <n v="802.71848190222101"/>
    <n v="1581.6954707664199"/>
    <n v="1.74383916171833"/>
    <e v="#NUM!"/>
    <n v="9.6997150309791795"/>
    <n v="0.27641435166195899"/>
    <n v="0.652757324956458"/>
    <n v="2.0395984965867102"/>
    <n v="312.46500355541201"/>
    <e v="#NUM!"/>
    <n v="784.04783306278398"/>
    <n v="1.66359791712098"/>
    <n v="3.3141654541219099"/>
    <n v="9.32051029918164"/>
    <n v="2.2636489772115702"/>
    <n v="4.37985313972551"/>
    <n v="12.0970142217859"/>
    <x v="1"/>
  </r>
  <r>
    <n v="84"/>
    <n v="947.69"/>
    <n v="616882.04"/>
    <n v="7732401.75"/>
    <n v="947.69"/>
    <n v="9.4769000000000005"/>
    <n v="65.185468339010001"/>
    <n v="-5.1048258000000004"/>
    <n v="2.3406613519419999"/>
    <n v="-45.895530913767203"/>
    <n v="5.0037304429412703"/>
    <n v="5.7005043391300001"/>
    <n v="715.85093712365301"/>
    <n v="802.72857029325405"/>
    <n v="1581.7126345004499"/>
    <n v="1.74397615203932"/>
    <e v="#NUM!"/>
    <n v="9.7003600987539205"/>
    <n v="0.27638314472430298"/>
    <n v="0.65269124179304105"/>
    <n v="2.0394035549798901"/>
    <n v="312.48560565263699"/>
    <e v="#NUM!"/>
    <n v="784.09159695536403"/>
    <n v="1.6634808381155199"/>
    <n v="3.31395751044785"/>
    <n v="9.3199549856916093"/>
    <n v="2.2634912030860601"/>
    <n v="4.3795810186532496"/>
    <n v="12.096300428029499"/>
    <x v="1"/>
  </r>
  <r>
    <n v="85"/>
    <n v="947.63"/>
    <n v="616894.91"/>
    <n v="7732377.4500000002"/>
    <n v="947.63"/>
    <n v="9.4763000000000002"/>
    <n v="65.188592898289997"/>
    <n v="-5.1054966000000004"/>
    <n v="2.34039985940435"/>
    <n v="-45.9008266642509"/>
    <n v="5.0034416543261901"/>
    <n v="5.7001802457700004"/>
    <n v="715.878461938128"/>
    <n v="802.758833184129"/>
    <n v="1581.7641210321101"/>
    <n v="1.74438713463158"/>
    <e v="#NUM!"/>
    <n v="9.7022953101950407"/>
    <n v="0.27628954109902698"/>
    <n v="0.65249302407537801"/>
    <n v="2.0388188172686399"/>
    <n v="312.54741934913699"/>
    <e v="#NUM!"/>
    <n v="784.22290170625797"/>
    <n v="1.66312964663006"/>
    <n v="3.3133337510681899"/>
    <n v="9.3182892252049605"/>
    <n v="2.2630179428777102"/>
    <n v="4.3787647507368801"/>
    <n v="12.0941592822253"/>
    <x v="1"/>
  </r>
  <r>
    <n v="86"/>
    <n v="947.62"/>
    <n v="616875.84"/>
    <n v="7732362.8099999996"/>
    <n v="947.62"/>
    <n v="9.4762000000000004"/>
    <n v="65.189113668039994"/>
    <n v="-5.1056084000000004"/>
    <n v="2.3403562785454599"/>
    <n v="-45.901709350923397"/>
    <n v="5.0033935247606802"/>
    <n v="5.7001262325199997"/>
    <n v="715.88304905883103"/>
    <n v="802.76387666640505"/>
    <n v="1581.77270143954"/>
    <n v="1.7444556334254699"/>
    <e v="#NUM!"/>
    <n v="9.7026178466158406"/>
    <n v="0.27627394300108898"/>
    <n v="0.65245999242219399"/>
    <n v="2.0387213736858398"/>
    <n v="312.55772271186902"/>
    <e v="#NUM!"/>
    <n v="784.24478773808505"/>
    <n v="1.6630711213551701"/>
    <n v="3.3132298016186601"/>
    <n v="9.3180116247029297"/>
    <n v="2.26293907524171"/>
    <n v="4.3786287199810596"/>
    <n v="12.093802458927399"/>
    <x v="1"/>
  </r>
  <r>
    <n v="87"/>
    <n v="947.59"/>
    <n v="616881.31000000006"/>
    <n v="7732436.0599999996"/>
    <n v="947.59"/>
    <n v="9.4758999999999993"/>
    <n v="65.190675994209997"/>
    <n v="-5.1059438000000004"/>
    <n v="2.3402255380786201"/>
    <n v="-45.904357516538703"/>
    <n v="5.0032491392704301"/>
    <n v="5.6999641967299999"/>
    <n v="715.89680982363097"/>
    <n v="802.77900654252903"/>
    <n v="1581.7984414939301"/>
    <n v="1.7446611327117101"/>
    <e v="#NUM!"/>
    <n v="9.7035854578962795"/>
    <n v="0.27622715300323197"/>
    <n v="0.65236090540430003"/>
    <n v="2.0384290647110799"/>
    <n v="312.58863465167798"/>
    <e v="#NUM!"/>
    <n v="784.31044910250102"/>
    <n v="1.6628955569111401"/>
    <n v="3.3129179711778298"/>
    <n v="9.3171788681860406"/>
    <n v="2.2627024878728101"/>
    <n v="4.3782206515347601"/>
    <n v="12.0927320478909"/>
    <x v="1"/>
  </r>
  <r>
    <n v="88"/>
    <n v="947.56"/>
    <n v="616882.98"/>
    <n v="7732391.6699999999"/>
    <n v="947.56"/>
    <n v="9.4756"/>
    <n v="65.192238345760003"/>
    <n v="-5.1062792000000004"/>
    <n v="2.3400948007765301"/>
    <n v="-45.907005840562597"/>
    <n v="5.0031047585896102"/>
    <n v="5.6998021668799996"/>
    <n v="715.910569692384"/>
    <n v="802.79413556249403"/>
    <n v="1581.8241797963201"/>
    <n v="1.7448666363532701"/>
    <e v="#NUM!"/>
    <n v="9.7045530721975695"/>
    <n v="0.27618036944878599"/>
    <n v="0.65226183029807905"/>
    <n v="2.0381367883947199"/>
    <n v="312.61954936912798"/>
    <e v="#NUM!"/>
    <n v="784.37611537066903"/>
    <n v="1.6627200095369301"/>
    <n v="3.3126061675970799"/>
    <n v="9.3163461791492903"/>
    <n v="2.2624659238109799"/>
    <n v="4.3778126188180897"/>
    <n v="12.0916617251352"/>
    <x v="1"/>
  </r>
  <r>
    <n v="89"/>
    <n v="947.54"/>
    <n v="616863.43000000005"/>
    <n v="7732362.0099999998"/>
    <n v="947.54"/>
    <n v="9.4754000000000005"/>
    <n v="65.193279927559999"/>
    <n v="-5.1065028000000003"/>
    <n v="2.34000764433334"/>
    <n v="-45.908771477924397"/>
    <n v="5.0030085074743003"/>
    <n v="5.69969415028"/>
    <n v="715.91974244035896"/>
    <n v="802.80422110010397"/>
    <n v="1581.8413376911601"/>
    <n v="1.7450036411996499"/>
    <e v="#NUM!"/>
    <n v="9.70519815007275"/>
    <n v="0.27614918399182498"/>
    <n v="0.65219578684433899"/>
    <n v="2.0379419556594001"/>
    <n v="312.64016072404002"/>
    <e v="#NUM!"/>
    <n v="784.41989560731804"/>
    <n v="1.6626029874366299"/>
    <n v="3.3123983134645201"/>
    <n v="9.3157910906114108"/>
    <n v="2.26230822738377"/>
    <n v="4.3775406168553896"/>
    <n v="12.090948225673101"/>
    <x v="1"/>
  </r>
  <r>
    <n v="90"/>
    <n v="947.54"/>
    <n v="616864.81999999995"/>
    <n v="7732358.7199999997"/>
    <n v="947.54"/>
    <n v="9.4754000000000005"/>
    <n v="65.193279927559999"/>
    <n v="-5.1065028000000003"/>
    <n v="2.34000764433334"/>
    <n v="-45.908771477924397"/>
    <n v="5.0030085074743003"/>
    <n v="5.69969415028"/>
    <n v="715.91974244035896"/>
    <n v="802.80422110010397"/>
    <n v="1581.8413376911601"/>
    <n v="1.7450036411996499"/>
    <e v="#NUM!"/>
    <n v="9.70519815007275"/>
    <n v="0.27614918399182498"/>
    <n v="0.65219578684433899"/>
    <n v="2.0379419556594001"/>
    <n v="312.64016072404002"/>
    <e v="#NUM!"/>
    <n v="784.41989560731804"/>
    <n v="1.6626029874366299"/>
    <n v="3.3123983134645201"/>
    <n v="9.3157910906114108"/>
    <n v="2.26230822738377"/>
    <n v="4.3775406168553896"/>
    <n v="12.090948225673101"/>
    <x v="1"/>
  </r>
  <r>
    <n v="91"/>
    <n v="947.48"/>
    <n v="616883.9"/>
    <n v="7732377.8300000001"/>
    <n v="947.48"/>
    <n v="9.4748000000000001"/>
    <n v="65.196404740640006"/>
    <n v="-5.1071736000000003"/>
    <n v="2.33974618344326"/>
    <n v="-45.91406881252"/>
    <n v="5.0027197669535104"/>
    <n v="5.6993701163199999"/>
    <n v="715.947258294167"/>
    <n v="802.83447542922397"/>
    <n v="1581.8928067025399"/>
    <n v="1.7454146673419699"/>
    <e v="#NUM!"/>
    <n v="9.7071333917090996"/>
    <n v="0.27605564479952399"/>
    <n v="0.65199768824164395"/>
    <n v="2.03735754452783"/>
    <n v="312.70200219744498"/>
    <e v="#NUM!"/>
    <n v="784.55124939651205"/>
    <n v="1.66225196664691"/>
    <n v="3.31177482268231"/>
    <n v="9.3141260049182009"/>
    <n v="2.2618352002426101"/>
    <n v="4.3767247062306103"/>
    <n v="12.088807962666399"/>
    <x v="1"/>
  </r>
  <r>
    <n v="92"/>
    <n v="947.44"/>
    <n v="616887.26"/>
    <n v="7732371.5499999998"/>
    <n v="947.44"/>
    <n v="9.4743999999999993"/>
    <n v="65.198488005759998"/>
    <n v="-5.1076208000000003"/>
    <n v="2.33957188321618"/>
    <n v="-45.917600721055102"/>
    <n v="5.0025272839606103"/>
    <n v="5.69915410688"/>
    <n v="715.96560020459901"/>
    <n v="802.85464307854204"/>
    <n v="1581.9271154819301"/>
    <n v="1.74568869443371"/>
    <e v="#NUM!"/>
    <n v="9.7084235594521306"/>
    <n v="0.27599329965145197"/>
    <n v="0.65186564896882304"/>
    <n v="2.0369680096609999"/>
    <n v="312.74323602112798"/>
    <e v="#NUM!"/>
    <n v="784.63882949004403"/>
    <n v="1.66201799070871"/>
    <n v="3.3113592218344099"/>
    <n v="9.3130160977090792"/>
    <n v="2.2615199005927402"/>
    <n v="4.3761808451919499"/>
    <n v="12.0873813167926"/>
    <x v="1"/>
  </r>
  <r>
    <n v="93"/>
    <n v="947.41"/>
    <n v="616887.56999999995"/>
    <n v="7732367.5"/>
    <n v="947.41"/>
    <n v="9.4741"/>
    <n v="65.200050484209996"/>
    <n v="-5.1079562000000003"/>
    <n v="2.3394411617382098"/>
    <n v="-45.9202498373552"/>
    <n v="5.0023829273269298"/>
    <n v="5.6989921067299996"/>
    <n v="715.97935559137295"/>
    <n v="802.86976781604096"/>
    <n v="1581.95284502134"/>
    <n v="1.74589421982257"/>
    <e v="#NUM!"/>
    <n v="9.7093911887383495"/>
    <n v="0.27594654830381199"/>
    <n v="0.65176663340514096"/>
    <n v="2.0366758965974299"/>
    <n v="312.77416463112002"/>
    <e v="#NUM!"/>
    <n v="784.70452028385398"/>
    <n v="1.66184252866142"/>
    <n v="3.3110475525236902"/>
    <n v="9.3121837460020895"/>
    <n v="2.2612834530350701"/>
    <n v="4.3757729910816296"/>
    <n v="12.086311435345101"/>
    <x v="1"/>
  </r>
  <r>
    <n v="94"/>
    <n v="947.4"/>
    <n v="616883.76"/>
    <n v="7732439.4100000001"/>
    <n v="947.4"/>
    <n v="9.4740000000000002"/>
    <n v="65.200571315999994"/>
    <n v="-5.1080680000000003"/>
    <n v="2.33939758861553"/>
    <n v="-45.921132911343697"/>
    <n v="5.0023348095177997"/>
    <n v="5.6989381080000001"/>
    <n v="715.98394052102503"/>
    <n v="802.87480920480698"/>
    <n v="1581.96142114488"/>
    <n v="1.7459627292508699"/>
    <e v="#NUM!"/>
    <n v="9.7097137324948495"/>
    <n v="0.27593096595225802"/>
    <n v="0.65173363086293201"/>
    <n v="2.0365785328302999"/>
    <n v="312.78447478540897"/>
    <e v="#NUM!"/>
    <n v="784.726418305435"/>
    <n v="1.66178404510371"/>
    <n v="3.31094366871976"/>
    <n v="9.3119063104226107"/>
    <n v="2.2612046423591901"/>
    <n v="4.3756370476478699"/>
    <n v="12.085954827805701"/>
    <x v="1"/>
  </r>
  <r>
    <n v="95"/>
    <n v="947.36"/>
    <n v="616891.67000000004"/>
    <n v="7732381.2000000002"/>
    <n v="947.36"/>
    <n v="9.4735999999999994"/>
    <n v="65.202654671359994"/>
    <n v="-5.1085152000000003"/>
    <n v="2.33922329964137"/>
    <n v="-45.924665383422699"/>
    <n v="5.0021423436250902"/>
    <n v="5.6987221196800002"/>
    <n v="716.002279243168"/>
    <n v="802.89497380775401"/>
    <n v="1581.9957236909199"/>
    <n v="1.7462367717887901"/>
    <e v="#NUM!"/>
    <n v="9.7110039108184196"/>
    <n v="0.27586864370032599"/>
    <n v="0.65160163392147297"/>
    <n v="2.0361891140295501"/>
    <n v="312.82571849097002"/>
    <e v="#NUM!"/>
    <n v="784.81401584376601"/>
    <n v="1.6615501298283999"/>
    <n v="3.3105281633335601"/>
    <n v="9.3107966430476292"/>
    <n v="2.26088942553702"/>
    <n v="4.3750933135917904"/>
    <n v="12.0845284956903"/>
    <x v="1"/>
  </r>
  <r>
    <n v="96"/>
    <n v="947.3"/>
    <n v="616871.06000000006"/>
    <n v="7732425.2599999998"/>
    <n v="947.3"/>
    <n v="9.4730000000000008"/>
    <n v="65.205779789000005"/>
    <n v="-5.1091860000000002"/>
    <n v="2.3389618767299298"/>
    <n v="-45.929964619978698"/>
    <n v="5.0018536608174502"/>
    <n v="5.6983981569999997"/>
    <n v="716.02978433649798"/>
    <n v="802.92521785536701"/>
    <n v="1582.0471716647"/>
    <n v="1.74664785006196"/>
    <e v="#NUM!"/>
    <n v="9.71293918816413"/>
    <n v="0.27577518178250099"/>
    <n v="0.65140367818712397"/>
    <n v="2.0356050946210198"/>
    <n v="312.887593315711"/>
    <e v="#NUM!"/>
    <n v="784.94542850916002"/>
    <n v="1.66119931377595"/>
    <n v="3.30990499473462"/>
    <n v="9.3091323667946995"/>
    <n v="2.26041667793934"/>
    <n v="4.3742778315332203"/>
    <n v="12.082389291618499"/>
    <x v="1"/>
  </r>
  <r>
    <n v="97"/>
    <n v="947.28"/>
    <n v="616898.43999999994"/>
    <n v="7732421.6799999997"/>
    <n v="947.28"/>
    <n v="9.4727999999999994"/>
    <n v="65.206821517440005"/>
    <n v="-5.1094096000000002"/>
    <n v="2.33887473857276"/>
    <n v="-45.931731173099202"/>
    <n v="5.0017574374899496"/>
    <n v="5.6982901747200003"/>
    <n v="716.03895190350397"/>
    <n v="802.93529844262503"/>
    <n v="1582.06431943031"/>
    <n v="1.7467848800083801"/>
    <e v="#NUM!"/>
    <n v="9.7135842832327004"/>
    <n v="0.27574403353176802"/>
    <n v="0.65133770352184805"/>
    <n v="2.0354104504930999"/>
    <n v="312.90822072867297"/>
    <e v="#NUM!"/>
    <n v="784.98923709360599"/>
    <n v="1.66108239025285"/>
    <n v="3.3096972957273301"/>
    <n v="9.3085776679873202"/>
    <n v="2.2602591161071399"/>
    <n v="4.3740060359172102"/>
    <n v="12.0816763020139"/>
    <x v="1"/>
  </r>
  <r>
    <n v="98"/>
    <n v="947.2"/>
    <n v="616884.68999999994"/>
    <n v="7732375.1600000001"/>
    <n v="947.2"/>
    <n v="9.4719999999999995"/>
    <n v="65.210988544000003"/>
    <n v="-5.1103040000000002"/>
    <n v="2.3385262000107998"/>
    <n v="-45.9387980903795"/>
    <n v="5.0013725655551999"/>
    <n v="5.6978582720000004"/>
    <n v="716.075618183399"/>
    <n v="802.97561698103004"/>
    <n v="1582.1329026963101"/>
    <n v="1.74733301905534"/>
    <e v="#NUM!"/>
    <n v="9.7161646765441194"/>
    <n v="0.27561946913282798"/>
    <n v="0.65107385774995696"/>
    <n v="2.0346320190020801"/>
    <n v="312.99074273971502"/>
    <e v="#NUM!"/>
    <n v="785.16449324825396"/>
    <n v="1.6606147719540101"/>
    <n v="3.3088666189773202"/>
    <n v="9.3063591724385404"/>
    <n v="2.2596289722637399"/>
    <n v="4.37291901211547"/>
    <n v="12.0788247356422"/>
    <x v="1"/>
  </r>
  <r>
    <n v="99"/>
    <n v="947.19"/>
    <n v="616868.16"/>
    <n v="7732424.1100000003"/>
    <n v="947.19"/>
    <n v="9.4718999999999998"/>
    <n v="65.211509435010001"/>
    <n v="-5.1104158000000002"/>
    <n v="2.33848263427307"/>
    <n v="-45.939681534338902"/>
    <n v="5.0013244589680701"/>
    <n v="5.6978042871300003"/>
    <n v="716.08020101964996"/>
    <n v="802.98065636956699"/>
    <n v="1582.14147472734"/>
    <n v="1.7474015386019099"/>
    <e v="#NUM!"/>
    <n v="9.7164872271698801"/>
    <n v="0.27560390180049099"/>
    <n v="0.651040882977863"/>
    <n v="2.0345347313789199"/>
    <n v="313.00105938168099"/>
    <e v="#NUM!"/>
    <n v="785.18640272226196"/>
    <n v="1.66055632819252"/>
    <n v="3.3087627978012302"/>
    <n v="9.3060818942061392"/>
    <n v="2.2595502159241501"/>
    <n v="4.3727831519880596"/>
    <n v="12.0784683339471"/>
    <x v="1"/>
  </r>
  <r>
    <n v="100"/>
    <n v="947.18"/>
    <n v="616875.53"/>
    <n v="7732440.2000000002"/>
    <n v="947.18"/>
    <n v="9.4718"/>
    <n v="65.212030328840001"/>
    <n v="-5.1105276000000002"/>
    <n v="2.3384390688870198"/>
    <n v="-45.940564995922301"/>
    <n v="5.0012763529153199"/>
    <n v="5.6977503029200003"/>
    <n v="716.08478375617005"/>
    <n v="802.98569566280901"/>
    <n v="1582.1500465634001"/>
    <n v="1.7474700586295"/>
    <e v="#NUM!"/>
    <n v="9.7168097781194902"/>
    <n v="0.27558833518307801"/>
    <n v="0.65100790952772503"/>
    <n v="2.0344374473806099"/>
    <n v="313.01137633270298"/>
    <e v="#NUM!"/>
    <n v="785.20831274181103"/>
    <n v="1.6604978863255"/>
    <n v="3.3086589796066002"/>
    <n v="9.3058046234645193"/>
    <n v="2.25947146217116"/>
    <n v="4.3726472958264804"/>
    <n v="12.0781119420514"/>
    <x v="1"/>
  </r>
  <r>
    <n v="101"/>
    <n v="947.17"/>
    <n v="616889.14"/>
    <n v="7732429.3399999999"/>
    <n v="947.17"/>
    <n v="9.4717000000000002"/>
    <n v="65.212551225490003"/>
    <n v="-5.1106394000000002"/>
    <n v="2.33839550385265"/>
    <n v="-45.941448475130301"/>
    <n v="5.0012282473969503"/>
    <n v="5.6976963193700003"/>
    <n v="716.08936639295098"/>
    <n v="802.99073486075395"/>
    <n v="1582.15861820449"/>
    <n v="1.74753857913805"/>
    <e v="#NUM!"/>
    <n v="9.7171323293926797"/>
    <n v="0.27557276928056101"/>
    <n v="0.65097493739950396"/>
    <n v="2.03434016700704"/>
    <n v="313.02169359278901"/>
    <e v="#NUM!"/>
    <n v="785.23022330691902"/>
    <n v="1.66043944635287"/>
    <n v="3.3085551643933502"/>
    <n v="9.3055273602135404"/>
    <n v="2.2593927110046801"/>
    <n v="4.37251144363064"/>
    <n v="12.077755559955101"/>
    <x v="1"/>
  </r>
  <r>
    <n v="102"/>
    <n v="947.17"/>
    <n v="616874.43000000005"/>
    <n v="7732434.4299999997"/>
    <n v="947.17"/>
    <n v="9.4717000000000002"/>
    <n v="65.212551225490003"/>
    <n v="-5.1106394000000002"/>
    <n v="2.33839550385265"/>
    <n v="-45.941448475130301"/>
    <n v="5.0012282473969503"/>
    <n v="5.6976963193700003"/>
    <n v="716.08936639295098"/>
    <n v="802.99073486075395"/>
    <n v="1582.15861820449"/>
    <n v="1.74753857913805"/>
    <e v="#NUM!"/>
    <n v="9.7171323293926797"/>
    <n v="0.27557276928056101"/>
    <n v="0.65097493739950396"/>
    <n v="2.03434016700704"/>
    <n v="313.02169359278901"/>
    <e v="#NUM!"/>
    <n v="785.23022330691902"/>
    <n v="1.66043944635287"/>
    <n v="3.3085551643933502"/>
    <n v="9.3055273602135404"/>
    <n v="2.2593927110046801"/>
    <n v="4.37251144363064"/>
    <n v="12.077755559955101"/>
    <x v="1"/>
  </r>
  <r>
    <n v="103"/>
    <n v="947.17"/>
    <n v="616889.39"/>
    <n v="7732438.7699999996"/>
    <n v="947.17"/>
    <n v="9.4717000000000002"/>
    <n v="65.212551225490003"/>
    <n v="-5.1106394000000002"/>
    <n v="2.33839550385265"/>
    <n v="-45.941448475130301"/>
    <n v="5.0012282473969503"/>
    <n v="5.6976963193700003"/>
    <n v="716.08936639295098"/>
    <n v="802.99073486075395"/>
    <n v="1582.15861820449"/>
    <n v="1.74753857913805"/>
    <e v="#NUM!"/>
    <n v="9.7171323293926797"/>
    <n v="0.27557276928056101"/>
    <n v="0.65097493739950396"/>
    <n v="2.03434016700704"/>
    <n v="313.02169359278901"/>
    <e v="#NUM!"/>
    <n v="785.23022330691902"/>
    <n v="1.66043944635287"/>
    <n v="3.3085551643933502"/>
    <n v="9.3055273602135404"/>
    <n v="2.2593927110046801"/>
    <n v="4.37251144363064"/>
    <n v="12.077755559955101"/>
    <x v="1"/>
  </r>
  <r>
    <n v="104"/>
    <n v="947.16"/>
    <n v="616867.78"/>
    <n v="7732343.5199999996"/>
    <n v="947.16"/>
    <n v="9.4716000000000005"/>
    <n v="65.213072124959993"/>
    <n v="-5.1107512000000002"/>
    <n v="2.3383519391699501"/>
    <n v="-45.942331971963398"/>
    <n v="5.00118014241297"/>
    <n v="5.6976423364800004"/>
    <n v="716.09394892999296"/>
    <n v="802.99577396339498"/>
    <n v="1582.1671896506"/>
    <n v="1.74760710012748"/>
    <e v="#NUM!"/>
    <n v="9.7174548809891395"/>
    <n v="0.27555720409291701"/>
    <n v="0.65094196659316395"/>
    <n v="2.0342428902581098"/>
    <n v="313.03201116195203"/>
    <e v="#NUM!"/>
    <n v="785.25213441760002"/>
    <n v="1.66038100827459"/>
    <n v="3.3084513521613998"/>
    <n v="9.3052501044529894"/>
    <n v="2.2593139624246499"/>
    <n v="4.3723755954004302"/>
    <n v="12.077399187657701"/>
    <x v="1"/>
  </r>
  <r>
    <n v="105"/>
    <n v="947.13"/>
    <n v="616886.19999999995"/>
    <n v="7732378.2699999996"/>
    <n v="947.13"/>
    <n v="9.4712999999999994"/>
    <n v="65.214634840290003"/>
    <n v="-5.1110866000000001"/>
    <n v="2.3382212472319099"/>
    <n v="-45.944982568219501"/>
    <n v="5.0010358306672904"/>
    <n v="5.6974803917700001"/>
    <n v="716.10769594261797"/>
    <n v="803.01089069945601"/>
    <n v="1582.19290281898"/>
    <n v="1.7478126659803199"/>
    <e v="#NUM!"/>
    <n v="9.7184225377152593"/>
    <n v="0.27551051281896399"/>
    <n v="0.65084306210502196"/>
    <n v="2.03395108175823"/>
    <n v="313.06296572400402"/>
    <e v="#NUM!"/>
    <n v="785.31787102326098"/>
    <n v="1.6602057054052901"/>
    <n v="3.3081399333526198"/>
    <n v="9.3044183821122601"/>
    <n v="2.2590777322024498"/>
    <n v="4.37196807450254"/>
    <n v="12.076330129557499"/>
    <x v="1"/>
  </r>
  <r>
    <n v="106"/>
    <n v="947.11"/>
    <n v="616882.43000000005"/>
    <n v="7732368.75"/>
    <n v="947.11"/>
    <n v="9.4710999999999999"/>
    <n v="65.215676664610001"/>
    <n v="-5.1113102000000001"/>
    <n v="2.33813412103162"/>
    <n v="-45.946749720526498"/>
    <n v="5.0009396255087504"/>
    <n v="5.6973724319299999"/>
    <n v="716.11686011891504"/>
    <n v="803.02096804690802"/>
    <n v="1582.2100439562"/>
    <n v="1.7479497122852801"/>
    <e v="#NUM!"/>
    <n v="9.7190676438103392"/>
    <n v="0.27547938887689299"/>
    <n v="0.65077713238827395"/>
    <n v="2.0337565608797599"/>
    <n v="313.08360364428103"/>
    <e v="#NUM!"/>
    <n v="785.36169815521896"/>
    <n v="1.66008884629647"/>
    <n v="3.3079323357185899"/>
    <n v="9.3038639380007808"/>
    <n v="2.25892025831845"/>
    <n v="4.3716964137302101"/>
    <n v="12.0756174731481"/>
    <x v="1"/>
  </r>
  <r>
    <n v="107"/>
    <n v="947.04"/>
    <n v="616869.93000000005"/>
    <n v="7732440.0499999998"/>
    <n v="947.04"/>
    <n v="9.4703999999999997"/>
    <n v="65.21932313856"/>
    <n v="-5.1120928000000001"/>
    <n v="2.3378291904086002"/>
    <n v="-45.952935308932702"/>
    <n v="5.0006029242868504"/>
    <n v="5.6969945932800004"/>
    <n v="716.14893159304495"/>
    <n v="803.05623575993798"/>
    <n v="1582.27003179286"/>
    <n v="1.74842938948284"/>
    <e v="#NUM!"/>
    <n v="9.72132552525518"/>
    <n v="0.275370477592007"/>
    <n v="0.65054642000940699"/>
    <n v="2.0330758519580501"/>
    <n v="313.15584610374401"/>
    <e v="#NUM!"/>
    <n v="785.51511030677898"/>
    <n v="1.65967989907433"/>
    <n v="3.3072058378924098"/>
    <n v="9.3019236195173605"/>
    <n v="2.2583691811788098"/>
    <n v="4.3707457259194999"/>
    <n v="12.073123484327599"/>
    <x v="1"/>
  </r>
  <r>
    <n v="108"/>
    <n v="947.03"/>
    <n v="616891.99"/>
    <n v="7732426.21"/>
    <n v="947.03"/>
    <n v="9.4702999999999999"/>
    <n v="65.219844074690002"/>
    <n v="-5.1122046000000001"/>
    <n v="2.33778563029776"/>
    <n v="-45.953819034945298"/>
    <n v="5.0005548262498101"/>
    <n v="5.6969406189700003"/>
    <n v="716.15351283304994"/>
    <n v="803.06127362326094"/>
    <n v="1582.27860070357"/>
    <n v="1.7484979167171"/>
    <e v="#NUM!"/>
    <n v="9.7216480810274408"/>
    <n v="0.27535492169539999"/>
    <n v="0.65051346638393903"/>
    <n v="2.03297862232071"/>
    <n v="313.16616769187101"/>
    <e v="#NUM!"/>
    <n v="785.537028511475"/>
    <n v="1.6596214856175799"/>
    <n v="3.3071020644105902"/>
    <n v="9.3016464611166505"/>
    <n v="2.2582904662155401"/>
    <n v="4.3706099292331002"/>
    <n v="12.0727672393961"/>
    <x v="1"/>
  </r>
  <r>
    <n v="109"/>
    <n v="947.03"/>
    <n v="616888.57999999996"/>
    <n v="7732394.3799999999"/>
    <n v="947.03"/>
    <n v="9.4702999999999999"/>
    <n v="65.219844074690002"/>
    <n v="-5.1122046000000001"/>
    <n v="2.33778563029776"/>
    <n v="-45.953819034945298"/>
    <n v="5.0005548262498101"/>
    <n v="5.6969406189700003"/>
    <n v="716.15351283304994"/>
    <n v="803.06127362326094"/>
    <n v="1582.27860070357"/>
    <n v="1.7484979167171"/>
    <e v="#NUM!"/>
    <n v="9.7216480810274408"/>
    <n v="0.27535492169539999"/>
    <n v="0.65051346638393903"/>
    <n v="2.03297862232071"/>
    <n v="313.16616769187101"/>
    <e v="#NUM!"/>
    <n v="785.537028511475"/>
    <n v="1.6596214856175799"/>
    <n v="3.3071020644105902"/>
    <n v="9.3016464611166505"/>
    <n v="2.2582904662155401"/>
    <n v="4.3706099292331002"/>
    <n v="12.0727672393961"/>
    <x v="1"/>
  </r>
  <r>
    <n v="110"/>
    <n v="947.02"/>
    <n v="616891.17000000004"/>
    <n v="7732401.7199999997"/>
    <n v="947.02"/>
    <n v="9.4702000000000002"/>
    <n v="65.220365013640006"/>
    <n v="-5.1123164000000001"/>
    <n v="2.3377420705386198"/>
    <n v="-45.954702778591098"/>
    <n v="5.0005067287471601"/>
    <n v="5.6968866453200002"/>
    <n v="716.15809397325404"/>
    <n v="803.06631139122305"/>
    <n v="1582.2871694191899"/>
    <n v="1.7485664444312301"/>
    <e v="#NUM!"/>
    <n v="9.7219706371188703"/>
    <n v="0.27533936651330998"/>
    <n v="0.65048051407980201"/>
    <n v="2.0328813963066401"/>
    <n v="313.17648958922501"/>
    <e v="#NUM!"/>
    <n v="785.55894726198505"/>
    <n v="1.6595630740544001"/>
    <n v="3.3069982939090199"/>
    <n v="9.3013693102039507"/>
    <n v="2.2582117538376298"/>
    <n v="4.3704741365108903"/>
    <n v="12.072411004260299"/>
    <x v="1"/>
  </r>
  <r>
    <n v="111"/>
    <n v="946.96"/>
    <n v="616891.56000000006"/>
    <n v="7732393.3600000003"/>
    <n v="946.96"/>
    <n v="9.4695999999999998"/>
    <n v="65.22349070656"/>
    <n v="-5.1129872000000001"/>
    <n v="2.3374807193692502"/>
    <n v="-45.960005610796102"/>
    <n v="5.0002181549532496"/>
    <n v="5.6965628172800002"/>
    <n v="716.185578718383"/>
    <n v="803.09653599618298"/>
    <n v="1582.33857761577"/>
    <n v="1.7489776207890899"/>
    <e v="#NUM!"/>
    <n v="9.72390598035315"/>
    <n v="0.27524605042424"/>
    <n v="0.65028282800077697"/>
    <n v="2.0322981163059599"/>
    <n v="313.238427467696"/>
    <e v="#NUM!"/>
    <n v="785.69047122805898"/>
    <n v="1.65921264443745"/>
    <n v="3.30637573348075"/>
    <n v="9.2997065619658699"/>
    <n v="2.2577395338585702"/>
    <n v="4.3696594634197998"/>
    <n v="12.070273799142299"/>
    <x v="1"/>
  </r>
  <r>
    <n v="112"/>
    <n v="946.93"/>
    <n v="616874.93999999994"/>
    <n v="7732437.1299999999"/>
    <n v="946.93"/>
    <n v="9.4693000000000005"/>
    <n v="65.225053591090003"/>
    <n v="-5.1133226000000001"/>
    <n v="2.3373500485324299"/>
    <n v="-45.962657264994"/>
    <n v="5.0000738752704299"/>
    <n v="5.6964009121699997"/>
    <n v="716.19931974327096"/>
    <n v="803.11164701095004"/>
    <n v="1582.3642790798399"/>
    <n v="1.74918321544031"/>
    <e v="#NUM!"/>
    <n v="9.72487365625501"/>
    <n v="0.27519940202365301"/>
    <n v="0.65018400279608901"/>
    <n v="2.0320065252121999"/>
    <n v="313.26940058235101"/>
    <e v="#NUM!"/>
    <n v="785.75624058094297"/>
    <n v="1.6590374551878799"/>
    <n v="3.30606449349398"/>
    <n v="9.2988752889205895"/>
    <n v="2.25750345876525"/>
    <n v="4.3692521803824498"/>
    <n v="12.0692053288062"/>
    <x v="1"/>
  </r>
  <r>
    <n v="113"/>
    <n v="946.8"/>
    <n v="616868.18999999994"/>
    <n v="7732357.75"/>
    <n v="946.8"/>
    <n v="9.468"/>
    <n v="65.231826384000001"/>
    <n v="-5.114776"/>
    <n v="2.3367838448163201"/>
    <n v="-45.974149601174098"/>
    <n v="4.9994487188871997"/>
    <n v="5.6956993919999999"/>
    <n v="716.25885379905105"/>
    <n v="803.17711815162102"/>
    <n v="1582.47563179182"/>
    <n v="1.75007417540084"/>
    <e v="#NUM!"/>
    <n v="9.72906695127989"/>
    <n v="0.27499733322929099"/>
    <n v="0.64975589760689101"/>
    <n v="2.0307433404938902"/>
    <n v="313.40364958690901"/>
    <e v="#NUM!"/>
    <n v="786.04129789819694"/>
    <n v="1.65827849862952"/>
    <n v="3.30471609672718"/>
    <n v="9.2952738842334508"/>
    <n v="2.2564807354657099"/>
    <n v="4.3674876993533598"/>
    <n v="12.0645763091094"/>
    <x v="1"/>
  </r>
  <r>
    <n v="114"/>
    <n v="946.76"/>
    <n v="616870.18999999994"/>
    <n v="7732346.4000000004"/>
    <n v="946.76"/>
    <n v="9.4675999999999991"/>
    <n v="65.233910416160001"/>
    <n v="-5.1152232"/>
    <n v="2.3366096402462802"/>
    <n v="-45.977686304536498"/>
    <n v="4.9992563812459299"/>
    <n v="5.6954835620799997"/>
    <n v="716.27716857385599"/>
    <n v="803.19725987287495"/>
    <n v="1582.50988752684"/>
    <n v="1.7503483331931999"/>
    <e v="#NUM!"/>
    <n v="9.7303572065538493"/>
    <n v="0.27493518249207599"/>
    <n v="0.64962421783205504"/>
    <n v="2.0303547913989402"/>
    <n v="313.44496749390402"/>
    <e v="#NUM!"/>
    <n v="786.12902641116204"/>
    <n v="1.65804503787916"/>
    <n v="3.3043013066920102"/>
    <n v="9.2941660141873008"/>
    <n v="2.25616613922374"/>
    <n v="4.3669449168260197"/>
    <n v="12.063152328249799"/>
    <x v="1"/>
  </r>
  <r>
    <n v="115"/>
    <n v="946.73"/>
    <n v="616882.96"/>
    <n v="7732442.3899999997"/>
    <n v="946.73"/>
    <n v="9.4672999999999998"/>
    <n v="65.235473469889996"/>
    <n v="-5.1155586"/>
    <n v="2.3364789905117198"/>
    <n v="-45.980339017368799"/>
    <n v="4.9991121336259701"/>
    <n v="5.6953216965699998"/>
    <n v="716.290903605832"/>
    <n v="803.21236516136105"/>
    <n v="1582.53557727765"/>
    <n v="1.75055395655572"/>
    <e v="#NUM!"/>
    <n v="9.7313249012779508"/>
    <n v="0.274888576934532"/>
    <n v="0.64952547186399301"/>
    <n v="2.0300634175951902"/>
    <n v="313.47595917402703"/>
    <e v="#NUM!"/>
    <n v="786.19482853167995"/>
    <n v="1.6578699621836701"/>
    <n v="3.3039902454373302"/>
    <n v="9.2933351902276709"/>
    <n v="2.25593021916709"/>
    <n v="4.3665378715256598"/>
    <n v="12.062084445393801"/>
    <x v="1"/>
  </r>
  <r>
    <n v="116"/>
    <n v="946.72"/>
    <n v="616883.22"/>
    <n v="7732365.1200000001"/>
    <n v="946.72"/>
    <n v="9.4672000000000001"/>
    <n v="65.235994493440003"/>
    <n v="-5.1156704"/>
    <n v="2.3364354413036299"/>
    <n v="-45.9812232902799"/>
    <n v="4.9990640521547496"/>
    <n v="5.6952677427199996"/>
    <n v="716.29548174996603"/>
    <n v="803.21740006655602"/>
    <n v="1582.54414013732"/>
    <n v="1.75062249863204"/>
    <e v="#NUM!"/>
    <n v="9.7316474668070008"/>
    <n v="0.27487304317623801"/>
    <n v="0.64949255918168203"/>
    <n v="2.0299663002348498"/>
    <n v="313.48629035315003"/>
    <e v="#NUM!"/>
    <n v="786.21676366447798"/>
    <n v="1.65781160740245"/>
    <n v="3.3038865643085402"/>
    <n v="9.2930582638735402"/>
    <n v="2.25585158431443"/>
    <n v="4.36640219768121"/>
    <n v="12.061728504019401"/>
    <x v="1"/>
  </r>
  <r>
    <n v="117"/>
    <n v="946.71"/>
    <n v="616877.80000000005"/>
    <n v="7732368.0999999996"/>
    <n v="946.71"/>
    <n v="9.4671000000000003"/>
    <n v="65.236515519809998"/>
    <n v="-5.1157821999999999"/>
    <n v="2.3363918924472502"/>
    <n v="-45.982107580842197"/>
    <n v="4.9990159712179096"/>
    <n v="5.6952137895300003"/>
    <n v="716.30005979416603"/>
    <n v="803.22243487626304"/>
    <n v="1582.55270280167"/>
    <n v="1.75069104118597"/>
    <e v="#NUM!"/>
    <n v="9.7319700326460801"/>
    <n v="0.27485751013167797"/>
    <n v="0.64945964781949195"/>
    <n v="2.02986918649479"/>
    <n v="313.49662184183097"/>
    <e v="#NUM!"/>
    <n v="786.23869934361505"/>
    <n v="1.6577532545131199"/>
    <n v="3.3037828861576899"/>
    <n v="9.2927813450019698"/>
    <n v="2.25577295204475"/>
    <n v="4.3662665277977597"/>
    <n v="12.061372572433299"/>
    <x v="1"/>
  </r>
  <r>
    <n v="118"/>
    <n v="946.7"/>
    <n v="616886.47"/>
    <n v="7732388.2300000004"/>
    <n v="946.7"/>
    <n v="9.4670000000000005"/>
    <n v="65.237036548999995"/>
    <n v="-5.1158939999999999"/>
    <n v="2.3363483439425901"/>
    <n v="-45.982991889056102"/>
    <n v="4.9989678908154502"/>
    <n v="5.6951598370000003"/>
    <n v="716.30463773842303"/>
    <n v="803.22746959047299"/>
    <n v="1582.5612652707"/>
    <n v="1.7507595842174299"/>
    <e v="#NUM!"/>
    <n v="9.7322925987948903"/>
    <n v="0.27484197780082897"/>
    <n v="0.64942673777738602"/>
    <n v="2.0297720763749298"/>
    <n v="313.50695364007998"/>
    <e v="#NUM!"/>
    <n v="786.26063556910901"/>
    <n v="1.6576949035156201"/>
    <n v="3.3036792109847002"/>
    <n v="9.2925044336128106"/>
    <n v="2.25569432235798"/>
    <n v="4.36613086187519"/>
    <n v="12.0610166506354"/>
    <x v="1"/>
  </r>
  <r>
    <n v="119"/>
    <n v="946.62"/>
    <n v="616901.17000000004"/>
    <n v="7732421.4900000002"/>
    <n v="946.62"/>
    <n v="9.4662000000000006"/>
    <n v="65.241204884040002"/>
    <n v="-5.1167883999999999"/>
    <n v="2.3359999685671999"/>
    <n v="-45.990066990298402"/>
    <n v="4.9985832668334798"/>
    <n v="5.6947282405199999"/>
    <n v="716.34125769413095"/>
    <n v="803.26774386587397"/>
    <n v="1582.6297579904599"/>
    <n v="1.75130794565199"/>
    <e v="#NUM!"/>
    <n v="9.7348731391001895"/>
    <n v="0.27471774484455003"/>
    <n v="0.64916350495887798"/>
    <n v="2.0289953257314401"/>
    <n v="313.58961917186201"/>
    <e v="#NUM!"/>
    <n v="786.43614504395703"/>
    <n v="1.65722816363492"/>
    <n v="3.3028499167945999"/>
    <n v="9.2902894118449808"/>
    <n v="2.2550653778392702"/>
    <n v="4.3650456770745301"/>
    <n v="12.0581696285966"/>
    <x v="1"/>
  </r>
  <r>
    <n v="120"/>
    <n v="946.61"/>
    <n v="616877.29"/>
    <n v="7732437.21"/>
    <n v="946.61"/>
    <n v="9.4661000000000008"/>
    <n v="65.241725938610003"/>
    <n v="-5.1169001999999999"/>
    <n v="2.3359564232280201"/>
    <n v="-45.990951457403703"/>
    <n v="4.9985351912404496"/>
    <n v="5.6946742939300004"/>
    <n v="716.34583473873397"/>
    <n v="803.27277772044999"/>
    <n v="1582.63831870127"/>
    <n v="1.75137649297807"/>
    <e v="#NUM!"/>
    <n v="9.7351957080232996"/>
    <n v="0.27470221893595098"/>
    <n v="0.64913060679577095"/>
    <n v="2.0288982481889799"/>
    <n v="313.599953756719"/>
    <e v="#NUM!"/>
    <n v="786.45808618743195"/>
    <n v="1.6571698296614299"/>
    <n v="3.3027462684189501"/>
    <n v="9.2900125677895709"/>
    <n v="2.2549867713952101"/>
    <n v="4.3649100467953801"/>
    <n v="12.0578137948813"/>
    <x v="1"/>
  </r>
  <r>
    <n v="121"/>
    <n v="946.61"/>
    <n v="616894.73"/>
    <n v="7732390.9800000004"/>
    <n v="946.61"/>
    <n v="9.4661000000000008"/>
    <n v="65.241725938610003"/>
    <n v="-5.1169001999999999"/>
    <n v="2.3359564232280201"/>
    <n v="-45.990951457403703"/>
    <n v="4.9985351912404496"/>
    <n v="5.6946742939300004"/>
    <n v="716.34583473873397"/>
    <n v="803.27277772044999"/>
    <n v="1582.63831870127"/>
    <n v="1.75137649297807"/>
    <e v="#NUM!"/>
    <n v="9.7351957080232996"/>
    <n v="0.27470221893595098"/>
    <n v="0.64913060679577095"/>
    <n v="2.0288982481889799"/>
    <n v="313.599953756719"/>
    <e v="#NUM!"/>
    <n v="786.45808618743195"/>
    <n v="1.6571698296614299"/>
    <n v="3.3027462684189501"/>
    <n v="9.2900125677895709"/>
    <n v="2.2549867713952101"/>
    <n v="4.3649100467953801"/>
    <n v="12.0578137948813"/>
    <x v="1"/>
  </r>
  <r>
    <n v="122"/>
    <n v="946.53"/>
    <n v="616882.51"/>
    <n v="7732445.3700000001"/>
    <n v="946.53"/>
    <n v="9.4652999999999992"/>
    <n v="65.245894476689998"/>
    <n v="-5.1177945999999999"/>
    <n v="2.3356080731767799"/>
    <n v="-45.9980278299643"/>
    <n v="4.99815060573391"/>
    <n v="5.6942427449700004"/>
    <n v="716.38244749580599"/>
    <n v="803.31304511742803"/>
    <n v="1582.7067973527801"/>
    <n v="1.7519248887460099"/>
    <e v="#NUM!"/>
    <n v="9.7377762704274993"/>
    <n v="0.27457803734949698"/>
    <n v="0.64886746899661496"/>
    <n v="2.02812175813333"/>
    <n v="313.68264158482998"/>
    <e v="#NUM!"/>
    <n v="786.63363501164099"/>
    <n v="1.65670322595506"/>
    <n v="3.3019171885833098"/>
    <n v="9.2877980846350905"/>
    <n v="2.2543580127932898"/>
    <n v="4.3638251471086704"/>
    <n v="12.0549674774267"/>
    <x v="1"/>
  </r>
  <r>
    <n v="123"/>
    <n v="946.52"/>
    <n v="616893.22"/>
    <n v="7732422.2599999998"/>
    <n v="946.52"/>
    <n v="9.4651999999999994"/>
    <n v="65.246415556640002"/>
    <n v="-5.1179063999999999"/>
    <n v="2.3355645310031599"/>
    <n v="-45.998912456007702"/>
    <n v="4.9981025349503101"/>
    <n v="5.6941888043200004"/>
    <n v="716.38702364040296"/>
    <n v="803.31807811203305"/>
    <n v="1582.71535630474"/>
    <n v="1.7519934403608199"/>
    <e v="#NUM!"/>
    <n v="9.7380988421010208"/>
    <n v="0.27456251786110403"/>
    <n v="0.64883458270934902"/>
    <n v="2.0280247131604399"/>
    <n v="313.69297895716198"/>
    <e v="#NUM!"/>
    <n v="786.65558107447396"/>
    <n v="1.6566449090011399"/>
    <n v="3.3018135669989301"/>
    <n v="9.2875213078992704"/>
    <n v="2.25427942958571"/>
    <n v="4.3636895524645896"/>
    <n v="12.0546117317748"/>
    <x v="1"/>
  </r>
  <r>
    <n v="124"/>
    <n v="946.49"/>
    <n v="616889.23"/>
    <n v="7732388.0199999996"/>
    <n v="946.49"/>
    <n v="9.4649000000000001"/>
    <n v="65.24797881341"/>
    <n v="-5.1182417999999998"/>
    <n v="2.3354339065927001"/>
    <n v="-46.001566440116697"/>
    <n v="4.99795832580579"/>
    <n v="5.6940269863299999"/>
    <n v="716.40075147405196"/>
    <n v="803.33317652239202"/>
    <n v="1582.74103198783"/>
    <n v="1.75219909806195"/>
    <e v="#NUM!"/>
    <n v="9.7390665589452095"/>
    <n v="0.27451596367520298"/>
    <n v="0.64873593176344801"/>
    <n v="2.0277335999515"/>
    <n v="313.72399293284099"/>
    <e v="#NUM!"/>
    <n v="786.72142254313098"/>
    <n v="1.65646996948391"/>
    <n v="3.3015027201041001"/>
    <n v="9.2866910225655896"/>
    <n v="2.2540436954513798"/>
    <n v="4.3632827922855997"/>
    <n v="12.0535445535201"/>
    <x v="1"/>
  </r>
  <r>
    <n v="125"/>
    <n v="946.4"/>
    <n v="616897.73"/>
    <n v="7732409.8700000001"/>
    <n v="946.4"/>
    <n v="9.4640000000000004"/>
    <n v="65.252668736000004"/>
    <n v="-5.1192479999999998"/>
    <n v="2.3350420523551301"/>
    <n v="-46.009529346385001"/>
    <n v="4.9975257272288003"/>
    <n v="5.6935415679999997"/>
    <n v="716.44192957264102"/>
    <n v="803.37846659139302"/>
    <n v="1582.81804848007"/>
    <n v="1.75281609685851"/>
    <e v="#NUM!"/>
    <n v="9.7419697258212903"/>
    <n v="0.27437633962510199"/>
    <n v="0.64844005015973005"/>
    <n v="2.0268604556898699"/>
    <n v="313.81705159053502"/>
    <e v="#NUM!"/>
    <n v="786.91897647446103"/>
    <n v="1.6559452530201899"/>
    <n v="3.3005703401268298"/>
    <n v="9.2842005703877799"/>
    <n v="2.2533366324258499"/>
    <n v="4.36206272550353"/>
    <n v="12.050343547009"/>
    <x v="1"/>
  </r>
  <r>
    <n v="126"/>
    <n v="946.35"/>
    <n v="616890.18999999994"/>
    <n v="7732384.3499999996"/>
    <n v="946.35"/>
    <n v="9.4634999999999998"/>
    <n v="65.255274347249994"/>
    <n v="-5.1198069999999998"/>
    <n v="2.3348243678674501"/>
    <n v="-46.013953801610903"/>
    <n v="4.9972854133893598"/>
    <n v="5.6932719142500003"/>
    <n v="716.46480279169702"/>
    <n v="803.40362439422597"/>
    <n v="1582.8608285762"/>
    <n v="1.75315889060631"/>
    <e v="#NUM!"/>
    <n v="9.7435826068425992"/>
    <n v="0.27429879566200399"/>
    <n v="0.64827571765343905"/>
    <n v="2.0263755021509202"/>
    <n v="313.86876169088401"/>
    <e v="#NUM!"/>
    <n v="787.028747798729"/>
    <n v="1.6556538100309499"/>
    <n v="3.3000524553977999"/>
    <n v="9.2828172475471593"/>
    <n v="2.2529439099559201"/>
    <n v="4.3613850491490602"/>
    <n v="12.0485655523976"/>
    <x v="1"/>
  </r>
  <r>
    <n v="127"/>
    <n v="946.3"/>
    <n v="616894.49"/>
    <n v="7732400.2300000004"/>
    <n v="946.3"/>
    <n v="9.4629999999999992"/>
    <n v="65.257880029000006"/>
    <n v="-5.1203659999999998"/>
    <n v="2.3346066921734598"/>
    <n v="-46.018378698649897"/>
    <n v="4.9970451129094497"/>
    <n v="5.6930022769999997"/>
    <n v="716.48767350836602"/>
    <n v="803.42877980595904"/>
    <n v="1582.9036037825799"/>
    <n v="1.75350169622732"/>
    <e v="#NUM!"/>
    <n v="9.7451954953419708"/>
    <n v="0.274221269518929"/>
    <n v="0.64811141811414896"/>
    <n v="2.0258906390298099"/>
    <n v="313.920479540131"/>
    <e v="#NUM!"/>
    <n v="787.13853279726402"/>
    <n v="1.6553624142882599"/>
    <n v="3.2995346450478098"/>
    <n v="9.2814341116093502"/>
    <n v="2.2525512519895701"/>
    <n v="4.3607074717243401"/>
    <n v="12.0467878022768"/>
    <x v="1"/>
  </r>
  <r>
    <n v="128"/>
    <n v="946.29"/>
    <n v="616893.22"/>
    <n v="7732435.2000000002"/>
    <n v="946.29"/>
    <n v="9.4628999999999994"/>
    <n v="65.25840117381"/>
    <n v="-5.1204777999999997"/>
    <n v="2.33456315808992"/>
    <n v="-46.019263731081701"/>
    <n v="4.9969970544166102"/>
    <n v="5.6929483515300001"/>
    <n v="716.49224735136704"/>
    <n v="803.43381060132799"/>
    <n v="1582.9121582370001"/>
    <n v="1.75357025877551"/>
    <e v="#NUM!"/>
    <n v="9.7455180739359903"/>
    <n v="0.27420576642843902"/>
    <n v="0.64807856216190096"/>
    <n v="2.0257936772546601"/>
    <n v="313.93082403996698"/>
    <e v="#NUM!"/>
    <n v="787.16049143807004"/>
    <n v="1.6553041408087099"/>
    <n v="3.2994310919024699"/>
    <n v="9.2811575068481993"/>
    <n v="2.2524727281358801"/>
    <n v="4.3605719681098298"/>
    <n v="12.046432281588899"/>
    <x v="1"/>
  </r>
  <r>
    <n v="129"/>
    <n v="946.29"/>
    <n v="616880.84"/>
    <n v="7732442.1699999999"/>
    <n v="946.29"/>
    <n v="9.4628999999999994"/>
    <n v="65.25840117381"/>
    <n v="-5.1204777999999997"/>
    <n v="2.33456315808992"/>
    <n v="-46.019263731081701"/>
    <n v="4.9969970544166102"/>
    <n v="5.6929483515300001"/>
    <n v="716.49224735136704"/>
    <n v="803.43381060132799"/>
    <n v="1582.9121582370001"/>
    <n v="1.75357025877551"/>
    <e v="#NUM!"/>
    <n v="9.7455180739359903"/>
    <n v="0.27420576642843902"/>
    <n v="0.64807856216190096"/>
    <n v="2.0257936772546601"/>
    <n v="313.93082403996698"/>
    <e v="#NUM!"/>
    <n v="787.16049143807004"/>
    <n v="1.6553041408087099"/>
    <n v="3.2994310919024699"/>
    <n v="9.2811575068481993"/>
    <n v="2.2524727281358801"/>
    <n v="4.3605719681098298"/>
    <n v="12.046432281588899"/>
    <x v="1"/>
  </r>
  <r>
    <n v="130"/>
    <n v="946.25"/>
    <n v="616901.46"/>
    <n v="7732405.0700000003"/>
    <n v="946.25"/>
    <n v="9.4625000000000004"/>
    <n v="65.260485781249997"/>
    <n v="-5.1209249999999997"/>
    <n v="2.3343890252732802"/>
    <n v="-46.022804037574403"/>
    <n v="4.9968048257890603"/>
    <n v="5.6927326562499996"/>
    <n v="716.51054172211298"/>
    <n v="803.45393282607495"/>
    <n v="1582.9463740982701"/>
    <n v="1.7538445137124601"/>
    <e v="#NUM!"/>
    <n v="9.7468083912826007"/>
    <n v="0.27414376119272199"/>
    <n v="0.64794715153698601"/>
    <n v="2.0254058663144598"/>
    <n v="313.97220513961901"/>
    <e v="#NUM!"/>
    <n v="787.24833147219601"/>
    <n v="1.6550710657852901"/>
    <n v="3.2990169090674901"/>
    <n v="9.2800511625524997"/>
    <n v="2.2521586585172102"/>
    <n v="4.3600299932165099"/>
    <n v="12.045010296617001"/>
    <x v="1"/>
  </r>
  <r>
    <n v="131"/>
    <n v="946.15"/>
    <n v="616901.81000000006"/>
    <n v="7732412.25"/>
    <n v="946.15"/>
    <n v="9.4614999999999991"/>
    <n v="65.265697497250002"/>
    <n v="-5.1220429999999997"/>
    <n v="2.3339537178547398"/>
    <n v="-46.031656041369601"/>
    <n v="4.99632429162686"/>
    <n v="5.6921934642499998"/>
    <n v="716.55627063866996"/>
    <n v="803.50423168937004"/>
    <n v="1583.03190005388"/>
    <n v="1.7545301842388401"/>
    <e v="#NUM!"/>
    <n v="9.75003420534029"/>
    <n v="0.273988797978301"/>
    <n v="0.64761871724956099"/>
    <n v="2.0244365920527101"/>
    <n v="314.07567959469998"/>
    <e v="#NUM!"/>
    <n v="787.46796985979597"/>
    <n v="1.65448851047118"/>
    <n v="3.2979816601784702"/>
    <n v="9.2772858249943493"/>
    <n v="2.2513736650160898"/>
    <n v="4.3586753329001597"/>
    <n v="12.0414560185624"/>
    <x v="1"/>
  </r>
  <r>
    <n v="132"/>
    <n v="946.12"/>
    <n v="616896.35"/>
    <n v="7732396.1699999999"/>
    <n v="946.12"/>
    <n v="9.4611999999999998"/>
    <n v="65.267261067039996"/>
    <n v="-5.1223783999999997"/>
    <n v="2.3338231324885599"/>
    <n v="-46.0343119873218"/>
    <n v="4.9961801417986296"/>
    <n v="5.6920317195200001"/>
    <n v="716.56998736029004"/>
    <n v="803.51931948186905"/>
    <n v="1583.0575540239799"/>
    <n v="1.75473589463284"/>
    <e v="#NUM!"/>
    <n v="9.7510019552890004"/>
    <n v="0.273942322904902"/>
    <n v="0.64752021266416804"/>
    <n v="2.02414588026681"/>
    <n v="314.10672797906898"/>
    <e v="#NUM!"/>
    <n v="787.53387204788396"/>
    <n v="1.65431378071044"/>
    <n v="3.2976711435016299"/>
    <n v="9.2764563694509192"/>
    <n v="2.2511382172521199"/>
    <n v="4.3582690119350396"/>
    <n v="12.040389925767199"/>
    <x v="1"/>
  </r>
  <r>
    <n v="133"/>
    <n v="946.11"/>
    <n v="616880.72"/>
    <n v="7732422"/>
    <n v="946.11"/>
    <n v="9.4611000000000001"/>
    <n v="65.267782262609998"/>
    <n v="-5.1224901999999997"/>
    <n v="2.3337796047367001"/>
    <n v="-46.0351973380102"/>
    <n v="4.9961320929246504"/>
    <n v="5.6919778059299997"/>
    <n v="716.57455940044701"/>
    <n v="803.52434855456204"/>
    <n v="1583.06610495584"/>
    <n v="1.75480446571079"/>
    <e v="#NUM!"/>
    <n v="9.75132453919033"/>
    <n v="0.27392683263824402"/>
    <n v="0.64748738043798904"/>
    <n v="2.0240489835672899"/>
    <n v="314.117078060918"/>
    <e v="#NUM!"/>
    <n v="787.55584053861799"/>
    <n v="1.65425554123414"/>
    <n v="3.2975676438896699"/>
    <n v="9.2761798992142097"/>
    <n v="2.2510597398209899"/>
    <n v="4.3581335795231304"/>
    <n v="12.040034581050801"/>
    <x v="1"/>
  </r>
  <r>
    <n v="134"/>
    <n v="946.1"/>
    <n v="616901.56999999995"/>
    <n v="7732408.75"/>
    <n v="946.1"/>
    <n v="9.4610000000000003"/>
    <n v="65.268303461000002"/>
    <n v="-5.1226019999999997"/>
    <n v="2.3337360773366198"/>
    <n v="-46.036082706384903"/>
    <n v="4.9960840445850501"/>
    <n v="5.6919238930000002"/>
    <n v="716.57913134040405"/>
    <n v="803.52937753151002"/>
    <n v="1583.07465569192"/>
    <n v="1.7548730372619199"/>
    <e v="#NUM!"/>
    <n v="9.7516471233837194"/>
    <n v="0.27391134308378101"/>
    <n v="0.64745454952955594"/>
    <n v="2.02395209048216"/>
    <n v="314.12742845298101"/>
    <e v="#NUM!"/>
    <n v="787.57780957673003"/>
    <n v="1.6541973036463999"/>
    <n v="3.2974641472510702"/>
    <n v="9.2759034364494095"/>
    <n v="2.2509812649681602"/>
    <n v="4.3579981510659298"/>
    <n v="12.039679246108401"/>
    <x v="1"/>
  </r>
  <r>
    <n v="135"/>
    <n v="946.09"/>
    <n v="616892.69999999995"/>
    <n v="7732373.9199999999"/>
    <n v="946.09"/>
    <n v="9.4609000000000005"/>
    <n v="65.268824662209994"/>
    <n v="-5.1227137999999997"/>
    <n v="2.3336925502882901"/>
    <n v="-46.036968092446699"/>
    <n v="4.9960359967798302"/>
    <n v="5.6918699807299999"/>
    <n v="716.58370318015795"/>
    <n v="803.53440641271004"/>
    <n v="1583.0832062322299"/>
    <n v="1.7549416092861601"/>
    <e v="#NUM!"/>
    <n v="9.7519697078688505"/>
    <n v="0.27389585424148899"/>
    <n v="0.64742171993882702"/>
    <n v="2.0238552010113202"/>
    <n v="314.13777915526799"/>
    <e v="#NUM!"/>
    <n v="787.59977916223897"/>
    <n v="1.6541390679471499"/>
    <n v="3.2973606535857498"/>
    <n v="9.2756269811563694"/>
    <n v="2.2509027926935601"/>
    <n v="4.3578627265633596"/>
    <n v="12.039323920939699"/>
    <x v="1"/>
  </r>
  <r>
    <n v="136"/>
    <n v="946.02"/>
    <n v="616867.72"/>
    <n v="7732428.7699999996"/>
    <n v="946.02"/>
    <n v="9.4602000000000004"/>
    <n v="65.272473149640007"/>
    <n v="-5.1234963999999996"/>
    <n v="2.3333878707996698"/>
    <n v="-46.043166290163903"/>
    <n v="4.9956996771059599"/>
    <n v="5.6914926133200003"/>
    <n v="716.61570325238301"/>
    <n v="803.56960589982498"/>
    <n v="1583.14305453202"/>
    <n v="1.75542162669694"/>
    <e v="#NUM!"/>
    <n v="9.7542278074093201"/>
    <n v="0.27378745228409201"/>
    <n v="0.64719194969622096"/>
    <n v="2.0231770759077201"/>
    <n v="314.21024275847998"/>
    <e v="#NUM!"/>
    <n v="787.75358158937797"/>
    <n v="1.65373147092571"/>
    <n v="3.2966362811744401"/>
    <n v="9.2736920032992405"/>
    <n v="2.2503535589551902"/>
    <n v="4.3569148657660497"/>
    <n v="12.0368369184028"/>
    <x v="1"/>
  </r>
  <r>
    <n v="137"/>
    <n v="945.99"/>
    <n v="616867.32999999996"/>
    <n v="7732346.7000000002"/>
    <n v="945.99"/>
    <n v="9.4598999999999993"/>
    <n v="65.274036829409994"/>
    <n v="-5.1238317999999996"/>
    <n v="2.3332572991526099"/>
    <n v="-46.045822925977198"/>
    <n v="4.99555554811859"/>
    <n v="5.6913308943300001"/>
    <n v="716.62941606556603"/>
    <n v="803.58468995766395"/>
    <n v="1583.1687008659701"/>
    <n v="1.75562735553384"/>
    <e v="#NUM!"/>
    <n v="9.7551955687021401"/>
    <n v="0.27374100498238302"/>
    <n v="0.64709349649679404"/>
    <n v="2.02288650506812"/>
    <n v="314.241303242877"/>
    <e v="#NUM!"/>
    <n v="787.81950512796197"/>
    <n v="1.65355681480994"/>
    <n v="3.29632588044718"/>
    <n v="9.2728628391334897"/>
    <n v="2.2501182117330298"/>
    <n v="4.3565086990190798"/>
    <n v="12.035771206754699"/>
    <x v="1"/>
  </r>
  <r>
    <n v="138"/>
    <n v="945.89"/>
    <n v="616895.54"/>
    <n v="7732431.9100000001"/>
    <n v="945.89"/>
    <n v="9.4588999999999999"/>
    <n v="65.279249278609996"/>
    <n v="-5.1249497999999996"/>
    <n v="2.3328220831948299"/>
    <n v="-46.054679528845703"/>
    <n v="4.99507515289545"/>
    <n v="5.6907918739300003"/>
    <n v="716.67511892589403"/>
    <n v="803.63496392324305"/>
    <n v="1583.2541759138301"/>
    <n v="1.75631314901289"/>
    <e v="#NUM!"/>
    <n v="9.7584214583872306"/>
    <n v="0.27358622691257001"/>
    <n v="0.64676540478248301"/>
    <n v="2.0219181704484099"/>
    <n v="314.34485836481201"/>
    <e v="#NUM!"/>
    <n v="788.039285852219"/>
    <n v="1.65297475046231"/>
    <n v="3.2952914045553801"/>
    <n v="9.2700994440932298"/>
    <n v="2.2493338885106899"/>
    <n v="4.3551550668237597"/>
    <n v="12.0322194696812"/>
    <x v="1"/>
  </r>
  <r>
    <n v="139"/>
    <n v="945.88"/>
    <n v="616878.5"/>
    <n v="7732430.8799999999"/>
    <n v="945.88"/>
    <n v="9.4588000000000001"/>
    <n v="65.279770539040001"/>
    <n v="-5.1250616000000004"/>
    <n v="2.3327785635338798"/>
    <n v="-46.055565286468401"/>
    <n v="4.9950271163122304"/>
    <n v="5.6907379755200003"/>
    <n v="716.67968866038098"/>
    <n v="803.63999079277403"/>
    <n v="1583.26272234111"/>
    <n v="1.7563817309557299"/>
    <e v="#NUM!"/>
    <n v="9.7587440489312502"/>
    <n v="0.27357075302002998"/>
    <n v="0.64673260285457801"/>
    <n v="2.0218213568555101"/>
    <n v="314.35521558430702"/>
    <e v="#NUM!"/>
    <n v="788.06126693702197"/>
    <n v="1.65291655440887"/>
    <n v="3.2951879733118901"/>
    <n v="9.2698231456665194"/>
    <n v="2.2492554703611098"/>
    <n v="4.3550197253444596"/>
    <n v="12.031864349705801"/>
    <x v="1"/>
  </r>
  <r>
    <n v="140"/>
    <n v="945.86"/>
    <n v="616894.4"/>
    <n v="7732397.4000000004"/>
    <n v="945.86"/>
    <n v="9.4586000000000006"/>
    <n v="65.280813068360004"/>
    <n v="-5.1252852000000004"/>
    <n v="2.3326915252673301"/>
    <n v="-46.057336854813798"/>
    <n v="4.9949310447489399"/>
    <n v="5.6906301806800004"/>
    <n v="716.68882782845503"/>
    <n v="803.65004424431595"/>
    <n v="1583.2798146078301"/>
    <n v="1.75651889625587"/>
    <e v="#NUM!"/>
    <n v="9.7593892308748202"/>
    <n v="0.27353980736977002"/>
    <n v="0.64666700294927404"/>
    <n v="2.0216277405061298"/>
    <n v="314.375930954696"/>
    <e v="#NUM!"/>
    <n v="788.10523074996502"/>
    <n v="1.65280016796383"/>
    <n v="3.2949811197397798"/>
    <n v="9.2692705712166603"/>
    <n v="2.24909864179148"/>
    <n v="4.3547490542428404"/>
    <n v="12.031154139060501"/>
    <x v="1"/>
  </r>
  <r>
    <n v="141"/>
    <n v="945.78"/>
    <n v="616871.4"/>
    <n v="7732431.6900000004"/>
    <n v="945.78"/>
    <n v="9.4578000000000007"/>
    <n v="65.284983298439997"/>
    <n v="-5.1261796000000004"/>
    <n v="2.3323433862728198"/>
    <n v="-46.0644238362785"/>
    <n v="4.9945467798710004"/>
    <n v="5.6901990277200003"/>
    <n v="716.72538048812999"/>
    <n v="803.69025421623201"/>
    <n v="1583.3481758358901"/>
    <n v="1.75706757630539"/>
    <e v="#NUM!"/>
    <n v="9.7619699700130997"/>
    <n v="0.27341605322932599"/>
    <n v="0.64640465599577901"/>
    <n v="2.02085341958007"/>
    <n v="314.45880485644"/>
    <e v="#NUM!"/>
    <n v="788.28110791540598"/>
    <n v="1.6523346976667399"/>
    <n v="3.29415382430517"/>
    <n v="9.2670605721055406"/>
    <n v="2.24847143056222"/>
    <n v="4.3536665279143003"/>
    <n v="12.028313687181701"/>
    <x v="1"/>
  </r>
  <r>
    <n v="142"/>
    <n v="945.78"/>
    <n v="616899.14"/>
    <n v="7732399.2800000003"/>
    <n v="945.78"/>
    <n v="9.4578000000000007"/>
    <n v="65.284983298439997"/>
    <n v="-5.1261796000000004"/>
    <n v="2.3323433862728198"/>
    <n v="-46.0644238362785"/>
    <n v="4.9945467798710004"/>
    <n v="5.6901990277200003"/>
    <n v="716.72538048812999"/>
    <n v="803.69025421623201"/>
    <n v="1583.3481758358901"/>
    <n v="1.75706757630539"/>
    <e v="#NUM!"/>
    <n v="9.7619699700130997"/>
    <n v="0.27341605322932599"/>
    <n v="0.64640465599577901"/>
    <n v="2.02085341958007"/>
    <n v="314.45880485644"/>
    <e v="#NUM!"/>
    <n v="788.28110791540598"/>
    <n v="1.6523346976667399"/>
    <n v="3.29415382430517"/>
    <n v="9.2670605721055406"/>
    <n v="2.24847143056222"/>
    <n v="4.3536665279143003"/>
    <n v="12.028313687181701"/>
    <x v="1"/>
  </r>
  <r>
    <n v="143"/>
    <n v="945.76"/>
    <n v="616873.86"/>
    <n v="7732431.5599999996"/>
    <n v="945.76"/>
    <n v="9.4575999999999993"/>
    <n v="65.286025884159997"/>
    <n v="-5.1264032000000004"/>
    <n v="2.3322563550421598"/>
    <n v="-46.0661957586886"/>
    <n v="4.9944507189953304"/>
    <n v="5.6900912460799997"/>
    <n v="716.73451764972106"/>
    <n v="803.70030575047997"/>
    <n v="1583.3652641829001"/>
    <n v="1.7572047510271001"/>
    <e v="#NUM!"/>
    <n v="9.76261515762687"/>
    <n v="0.273385121808355"/>
    <n v="0.64633908242277904"/>
    <n v="2.0206598754625502"/>
    <n v="314.47952643735499"/>
    <e v="#NUM!"/>
    <n v="788.32508268586696"/>
    <n v="1.65221834896106"/>
    <n v="3.29394703015699"/>
    <n v="9.2665081469928694"/>
    <n v="2.2483146535141598"/>
    <n v="4.3533959358475398"/>
    <n v="12.0276036718783"/>
    <x v="1"/>
  </r>
  <r>
    <n v="144"/>
    <n v="945.74"/>
    <n v="616903.15"/>
    <n v="7732401.3499999996"/>
    <n v="945.74"/>
    <n v="9.4573999999999998"/>
    <n v="65.287068481160006"/>
    <n v="-5.1266268000000004"/>
    <n v="2.3321693252186901"/>
    <n v="-46.0679677519257"/>
    <n v="4.99435466025718"/>
    <n v="5.6899834670800002"/>
    <n v="716.74365440990903"/>
    <n v="803.71035690117299"/>
    <n v="1583.3823517457899"/>
    <n v="1.75734192763138"/>
    <e v="#NUM!"/>
    <n v="9.7632603463676197"/>
    <n v="0.27335419323263699"/>
    <n v="0.64627351411530398"/>
    <n v="2.0204663457890799"/>
    <n v="314.50024926063497"/>
    <e v="#NUM!"/>
    <n v="788.36905964824405"/>
    <n v="1.65210200780193"/>
    <n v="3.2937402478918001"/>
    <n v="9.2659557517434497"/>
    <n v="2.2481578867685701"/>
    <n v="4.3531253595852801"/>
    <n v="12.0268936956376"/>
    <x v="1"/>
  </r>
  <r>
    <n v="145"/>
    <n v="945.74"/>
    <n v="616879.32999999996"/>
    <n v="7732386.5300000003"/>
    <n v="945.74"/>
    <n v="9.4573999999999998"/>
    <n v="65.287068481160006"/>
    <n v="-5.1266268000000004"/>
    <n v="2.3321693252186901"/>
    <n v="-46.0679677519257"/>
    <n v="4.99435466025718"/>
    <n v="5.6899834670800002"/>
    <n v="716.74365440990903"/>
    <n v="803.71035690117299"/>
    <n v="1583.3823517457899"/>
    <n v="1.75734192763138"/>
    <e v="#NUM!"/>
    <n v="9.7632603463676197"/>
    <n v="0.27335419323263699"/>
    <n v="0.64627351411530398"/>
    <n v="2.0204663457890799"/>
    <n v="314.50024926063497"/>
    <e v="#NUM!"/>
    <n v="788.36905964824405"/>
    <n v="1.65210200780193"/>
    <n v="3.2937402478918001"/>
    <n v="9.2659557517434497"/>
    <n v="2.2481578867685701"/>
    <n v="4.3531253595852801"/>
    <n v="12.0268936956376"/>
    <x v="1"/>
  </r>
  <r>
    <n v="146"/>
    <n v="945.7"/>
    <n v="616869.43999999994"/>
    <n v="7732446.6100000003"/>
    <n v="945.7"/>
    <n v="9.4570000000000007"/>
    <n v="65.289153709000004"/>
    <n v="-5.1270740000000004"/>
    <n v="2.3319952697933699"/>
    <n v="-46.071511950898902"/>
    <n v="4.99416254919345"/>
    <n v="5.6897679170000002"/>
    <n v="716.76192672594698"/>
    <n v="803.73045805174797"/>
    <n v="1583.4165245189699"/>
    <n v="1.75761628648533"/>
    <e v="#NUM!"/>
    <n v="9.7645507272206"/>
    <n v="0.27329234461615498"/>
    <n v="0.64614239329568801"/>
    <n v="2.0200793297712201"/>
    <n v="314.54169863463198"/>
    <e v="#NUM!"/>
    <n v="788.45702014928395"/>
    <n v="1.65186934812163"/>
    <n v="3.2933267190079998"/>
    <n v="9.2648510508287707"/>
    <n v="2.2478443841823701"/>
    <n v="4.3525842544710001"/>
    <n v="12.0254738603367"/>
    <x v="1"/>
  </r>
  <r>
    <n v="147"/>
    <n v="945.51"/>
    <n v="616898.42000000004"/>
    <n v="7732416.1500000004"/>
    <n v="945.51"/>
    <n v="9.4550999999999998"/>
    <n v="65.299059157409999"/>
    <n v="-5.1291982000000003"/>
    <n v="2.3311685833933402"/>
    <n v="-46.0883507663359"/>
    <n v="4.9932501384029901"/>
    <n v="5.6887441983300002"/>
    <n v="716.84869829024001"/>
    <n v="803.82591755510805"/>
    <n v="1583.57880234095"/>
    <n v="1.7589195937023701"/>
    <e v="#NUM!"/>
    <n v="9.7706800971250907"/>
    <n v="0.27299871904926198"/>
    <n v="0.64551985693829805"/>
    <n v="2.0182417924607501"/>
    <n v="314.738651051185"/>
    <e v="#NUM!"/>
    <n v="788.87495230367904"/>
    <n v="1.65076462674006"/>
    <n v="3.2913631057387001"/>
    <n v="9.2596053523446908"/>
    <n v="2.2463558094864702"/>
    <n v="4.3500148682524697"/>
    <n v="12.0187317758907"/>
    <x v="1"/>
  </r>
  <r>
    <n v="148"/>
    <n v="945.51"/>
    <n v="616870.53"/>
    <n v="7732443.3799999999"/>
    <n v="945.51"/>
    <n v="9.4550999999999998"/>
    <n v="65.299059157409999"/>
    <n v="-5.1291982000000003"/>
    <n v="2.3311685833933402"/>
    <n v="-46.0883507663359"/>
    <n v="4.9932501384029901"/>
    <n v="5.6887441983300002"/>
    <n v="716.84869829024001"/>
    <n v="803.82591755510805"/>
    <n v="1583.57880234095"/>
    <n v="1.7589195937023701"/>
    <e v="#NUM!"/>
    <n v="9.7706800971250907"/>
    <n v="0.27299871904926198"/>
    <n v="0.64551985693829805"/>
    <n v="2.0182417924607501"/>
    <n v="314.738651051185"/>
    <e v="#NUM!"/>
    <n v="788.87495230367904"/>
    <n v="1.65076462674006"/>
    <n v="3.2913631057387001"/>
    <n v="9.2596053523446908"/>
    <n v="2.2463558094864702"/>
    <n v="4.3500148682524697"/>
    <n v="12.0187317758907"/>
    <x v="1"/>
  </r>
  <r>
    <n v="149"/>
    <n v="945.49"/>
    <n v="616882.56000000006"/>
    <n v="7732427.0999999996"/>
    <n v="945.49"/>
    <n v="9.4549000000000003"/>
    <n v="65.300101895409995"/>
    <n v="-5.1294218000000003"/>
    <n v="2.33108157116042"/>
    <n v="-46.090123645300899"/>
    <n v="4.9931541063838898"/>
    <n v="5.6886364523299999"/>
    <n v="716.85783003000699"/>
    <n v="803.83596390851199"/>
    <n v="1583.5958800972801"/>
    <n v="1.7590567937897399"/>
    <e v="#NUM!"/>
    <n v="9.7713252997541495"/>
    <n v="0.27296782602220399"/>
    <n v="0.64545435442362298"/>
    <n v="2.0180484432727801"/>
    <n v="314.75938941129698"/>
    <e v="#NUM!"/>
    <n v="788.91895667653398"/>
    <n v="1.65064837987615"/>
    <n v="3.2911564719604498"/>
    <n v="9.2590533302681308"/>
    <n v="2.2461991714701099"/>
    <n v="4.3497444894772199"/>
    <n v="12.0180222877745"/>
    <x v="1"/>
  </r>
  <r>
    <n v="150"/>
    <n v="945.45"/>
    <n v="616895.53"/>
    <n v="7732387.8300000001"/>
    <n v="945.45"/>
    <n v="9.4544999999999995"/>
    <n v="65.302187405249995"/>
    <n v="-5.1298690000000002"/>
    <n v="2.3309075509164798"/>
    <n v="-46.093669615904197"/>
    <n v="4.99296204875826"/>
    <n v="5.68842096825"/>
    <n v="716.87609230390103"/>
    <n v="803.85605546326099"/>
    <n v="1583.63003325509"/>
    <n v="1.7593311995880401"/>
    <e v="#NUM!"/>
    <n v="9.7726157082953709"/>
    <n v="0.272906048495485"/>
    <n v="0.64532336517792599"/>
    <n v="2.0176617881969499"/>
    <n v="314.80086986219698"/>
    <e v="#NUM!"/>
    <n v="789.00697200367097"/>
    <n v="1.65041590876991"/>
    <n v="3.2907432400281098"/>
    <n v="9.2579493756468398"/>
    <n v="2.2458859263193802"/>
    <n v="4.3492037793061504"/>
    <n v="12.0166034286519"/>
    <x v="1"/>
  </r>
  <r>
    <n v="151"/>
    <n v="945.39"/>
    <n v="616899.57999999996"/>
    <n v="7732389.8600000003"/>
    <n v="945.39"/>
    <n v="9.4539000000000009"/>
    <n v="65.305315754610007"/>
    <n v="-5.1305398000000002"/>
    <n v="2.3306465311053701"/>
    <n v="-46.098989103562701"/>
    <n v="4.9926739783512497"/>
    <n v="5.6880977619299999"/>
    <n v="716.90348270013499"/>
    <n v="803.886189914738"/>
    <n v="1583.6812571037999"/>
    <n v="1.7597428223357401"/>
    <e v="#NUM!"/>
    <n v="9.7745513292796495"/>
    <n v="0.27281340352087602"/>
    <n v="0.64512692076384803"/>
    <n v="2.0170819138219001"/>
    <n v="314.86309986652702"/>
    <e v="#NUM!"/>
    <n v="789.13901144999602"/>
    <n v="1.6500672586579399"/>
    <n v="3.2901234811810398"/>
    <n v="9.2562936675235701"/>
    <n v="2.2454161357890698"/>
    <n v="4.3483928324857901"/>
    <n v="12.0144754327138"/>
    <x v="1"/>
  </r>
  <r>
    <n v="152"/>
    <n v="945.26"/>
    <n v="616876.6"/>
    <n v="7732425.6600000001"/>
    <n v="945.26"/>
    <n v="9.4526000000000003"/>
    <n v="65.312094193159993"/>
    <n v="-5.1319932000000001"/>
    <n v="2.33008103163277"/>
    <n v="-46.110516849757502"/>
    <n v="4.9920498917987803"/>
    <n v="5.6873975630800002"/>
    <n v="716.962816144405"/>
    <n v="803.95146936367701"/>
    <n v="1583.7922178633"/>
    <n v="1.7606347293936999"/>
    <e v="#NUM!"/>
    <n v="9.7787452081098696"/>
    <n v="0.27261276046741301"/>
    <n v="0.64470145358406605"/>
    <n v="2.0158259648338301"/>
    <n v="314.99796995298999"/>
    <e v="#NUM!"/>
    <n v="789.42516467555902"/>
    <n v="1.6493120828172401"/>
    <n v="3.2887810368700601"/>
    <n v="9.2527072211037407"/>
    <n v="2.2443985740236001"/>
    <n v="4.3466362685070798"/>
    <n v="12.009865979762401"/>
    <x v="1"/>
  </r>
  <r>
    <n v="153"/>
    <n v="945.24"/>
    <n v="616903.9"/>
    <n v="7732407.8700000001"/>
    <n v="945.24"/>
    <n v="9.4524000000000008"/>
    <n v="65.313137072160004"/>
    <n v="-5.1322168000000001"/>
    <n v="2.3299940369915002"/>
    <n v="-46.112290615176697"/>
    <n v="4.9919538864987301"/>
    <n v="5.68728985008"/>
    <n v="716.97194285834405"/>
    <n v="803.96151091458398"/>
    <n v="1583.8092858037301"/>
    <n v="1.7607719528732799"/>
    <e v="#NUM!"/>
    <n v="9.7793904242590006"/>
    <n v="0.27258190295753998"/>
    <n v="0.64463601681354199"/>
    <n v="2.0156327960107001"/>
    <n v="315.01872386342899"/>
    <e v="#NUM!"/>
    <n v="789.46919648030598"/>
    <n v="1.64919593018038"/>
    <n v="3.2885745514853499"/>
    <n v="9.2521555719820494"/>
    <n v="2.24424206464073"/>
    <n v="4.3463660870905096"/>
    <n v="12.0091569794756"/>
    <x v="1"/>
  </r>
  <r>
    <n v="154"/>
    <n v="945.22"/>
    <n v="616895.30000000005"/>
    <n v="7732383.3600000003"/>
    <n v="945.22"/>
    <n v="9.4521999999999995"/>
    <n v="65.314179962439994"/>
    <n v="-5.1324404000000001"/>
    <n v="2.3299070437576201"/>
    <n v="-46.114064451543598"/>
    <n v="4.9918578833362002"/>
    <n v="5.68718213972"/>
    <n v="716.98106916998495"/>
    <n v="803.97155208106403"/>
    <n v="1583.8263529584799"/>
    <n v="1.7609091782203099"/>
    <e v="#NUM!"/>
    <n v="9.7800356414738499"/>
    <n v="0.27255104828768201"/>
    <n v="0.64457058530045097"/>
    <n v="2.0154396416115401"/>
    <n v="315.03947901847602"/>
    <e v="#NUM!"/>
    <n v="789.51323048052598"/>
    <n v="1.64907978507874"/>
    <n v="3.2883680779680802"/>
    <n v="9.2516039526873293"/>
    <n v="2.2440855655444101"/>
    <n v="4.3460959214571"/>
    <n v="12.0084480182023"/>
    <x v="1"/>
  </r>
  <r>
    <n v="155"/>
    <n v="945.22"/>
    <n v="616893.92000000004"/>
    <n v="7732416.1100000003"/>
    <n v="945.22"/>
    <n v="9.4521999999999995"/>
    <n v="65.314179962439994"/>
    <n v="-5.1324404000000001"/>
    <n v="2.3299070437576201"/>
    <n v="-46.114064451543598"/>
    <n v="4.9918578833362002"/>
    <n v="5.68718213972"/>
    <n v="716.98106916998495"/>
    <n v="803.97155208106403"/>
    <n v="1583.8263529584799"/>
    <n v="1.7609091782203099"/>
    <e v="#NUM!"/>
    <n v="9.7800356414738499"/>
    <n v="0.27255104828768201"/>
    <n v="0.64457058530045097"/>
    <n v="2.0154396416115401"/>
    <n v="315.03947901847602"/>
    <e v="#NUM!"/>
    <n v="789.51323048052598"/>
    <n v="1.64907978507874"/>
    <n v="3.2883680779680802"/>
    <n v="9.2516039526873293"/>
    <n v="2.2440855655444101"/>
    <n v="4.3460959214571"/>
    <n v="12.0084480182023"/>
    <x v="1"/>
  </r>
  <r>
    <n v="156"/>
    <n v="945.22"/>
    <n v="616898.41"/>
    <n v="7732393.54"/>
    <n v="945.22"/>
    <n v="9.4521999999999995"/>
    <n v="65.314179962439994"/>
    <n v="-5.1324404000000001"/>
    <n v="2.3299070437576201"/>
    <n v="-46.114064451543598"/>
    <n v="4.9918578833362002"/>
    <n v="5.68718213972"/>
    <n v="716.98106916998495"/>
    <n v="803.97155208106403"/>
    <n v="1583.8263529584799"/>
    <n v="1.7609091782203099"/>
    <e v="#NUM!"/>
    <n v="9.7800356414738499"/>
    <n v="0.27255104828768201"/>
    <n v="0.64457058530045097"/>
    <n v="2.0154396416115401"/>
    <n v="315.03947901847602"/>
    <e v="#NUM!"/>
    <n v="789.51323048052598"/>
    <n v="1.64907978507874"/>
    <n v="3.2883680779680802"/>
    <n v="9.2516039526873293"/>
    <n v="2.2440855655444101"/>
    <n v="4.3460959214571"/>
    <n v="12.0084480182023"/>
    <x v="1"/>
  </r>
  <r>
    <n v="157"/>
    <n v="945.19"/>
    <n v="616895.89"/>
    <n v="7732418.6699999999"/>
    <n v="945.19"/>
    <n v="9.4519000000000002"/>
    <n v="65.315744319009994"/>
    <n v="-5.1327758000000001"/>
    <n v="2.3297765565456401"/>
    <n v="-46.1167253391312"/>
    <n v="4.99171388260027"/>
    <n v="5.6870205791300004"/>
    <n v="716.99475788305904"/>
    <n v="803.98661310991395"/>
    <n v="1583.8519522173401"/>
    <n v="1.7611150197410499"/>
    <e v="#NUM!"/>
    <n v="9.7810034692891303"/>
    <n v="0.27250477160748499"/>
    <n v="0.64447244788781699"/>
    <n v="2.0151499370560799"/>
    <n v="315.07061408487999"/>
    <e v="#NUM!"/>
    <n v="789.57928559767799"/>
    <n v="1.64890558155387"/>
    <n v="3.2880583899423499"/>
    <n v="9.2507765796677894"/>
    <n v="2.2438508361858598"/>
    <n v="4.3456907025986"/>
    <n v="12.007384649438899"/>
    <x v="1"/>
  </r>
  <r>
    <n v="158"/>
    <n v="945.19"/>
    <n v="616869.37"/>
    <n v="7732433.96"/>
    <n v="945.19"/>
    <n v="9.4519000000000002"/>
    <n v="65.315744319009994"/>
    <n v="-5.1327758000000001"/>
    <n v="2.3297765565456401"/>
    <n v="-46.1167253391312"/>
    <n v="4.99171388260027"/>
    <n v="5.6870205791300004"/>
    <n v="716.99475788305904"/>
    <n v="803.98661310991395"/>
    <n v="1583.8519522173401"/>
    <n v="1.7611150197410499"/>
    <e v="#NUM!"/>
    <n v="9.7810034692891303"/>
    <n v="0.27250477160748499"/>
    <n v="0.64447244788781699"/>
    <n v="2.0151499370560799"/>
    <n v="315.07061408487999"/>
    <e v="#NUM!"/>
    <n v="789.57928559767799"/>
    <n v="1.64890558155387"/>
    <n v="3.2880583899423499"/>
    <n v="9.2507765796677894"/>
    <n v="2.2438508361858598"/>
    <n v="4.3456907025986"/>
    <n v="12.007384649438899"/>
    <x v="1"/>
  </r>
  <r>
    <n v="159"/>
    <n v="945.16"/>
    <n v="616903.67000000004"/>
    <n v="7732415.6600000001"/>
    <n v="945.16"/>
    <n v="9.4515999999999991"/>
    <n v="65.317308700959998"/>
    <n v="-5.1331112000000001"/>
    <n v="2.3296460725003101"/>
    <n v="-46.1193863863773"/>
    <n v="4.9915698866737701"/>
    <n v="5.6868590244800004"/>
    <n v="717.00844569076401"/>
    <n v="804.00167327362203"/>
    <n v="1583.8775497080901"/>
    <n v="1.7613208654602901"/>
    <e v="#NUM!"/>
    <n v="9.7819712994889993"/>
    <n v="0.27245850131618998"/>
    <n v="0.64437432230265301"/>
    <n v="2.0148602649502201"/>
    <n v="315.10175195213998"/>
    <e v="#NUM!"/>
    <n v="789.64534565542203"/>
    <n v="1.6487313949808"/>
    <n v="3.2877487286150102"/>
    <n v="9.2499492737510902"/>
    <n v="2.2436161299686002"/>
    <n v="4.3452855192475797"/>
    <n v="12.0063213684454"/>
    <x v="1"/>
  </r>
  <r>
    <n v="160"/>
    <n v="945.09"/>
    <n v="616905.11"/>
    <n v="7732412.0999999996"/>
    <n v="945.09"/>
    <n v="9.4509000000000007"/>
    <n v="65.320959024209998"/>
    <n v="-5.1338938000000001"/>
    <n v="2.3293416220427301"/>
    <n v="-46.125596117600999"/>
    <n v="4.9912339148819296"/>
    <n v="5.6864820867299999"/>
    <n v="717.04038038721001"/>
    <n v="804.03681029052598"/>
    <n v="1583.93727030942"/>
    <n v="1.76180118845495"/>
    <e v="#NUM!"/>
    <n v="9.7842295791839806"/>
    <n v="0.27235056214508901"/>
    <n v="0.64414540859376002"/>
    <n v="2.01418448954816"/>
    <n v="315.174417869612"/>
    <e v="#NUM!"/>
    <n v="789.79950500618497"/>
    <n v="1.6483250255590101"/>
    <n v="3.2870262893336801"/>
    <n v="9.2480191542079009"/>
    <n v="2.2430685721106101"/>
    <n v="4.3443402294976101"/>
    <n v="12.0038407207525"/>
    <x v="1"/>
  </r>
  <r>
    <n v="161"/>
    <n v="944.99"/>
    <n v="616905.28"/>
    <n v="7732418.3600000003"/>
    <n v="944.99"/>
    <n v="9.4498999999999995"/>
    <n v="65.326174011410004"/>
    <n v="-5.1350118"/>
    <n v="2.3289067227256099"/>
    <n v="-46.134468670637098"/>
    <n v="4.9907540006016902"/>
    <n v="5.6859436603300004"/>
    <n v="717.08599282738703"/>
    <n v="804.08699785425995"/>
    <n v="1584.0225687484001"/>
    <n v="1.7624874037460501"/>
    <e v="#NUM!"/>
    <n v="9.7874557152794708"/>
    <n v="0.27219642364534702"/>
    <n v="0.64381850067714996"/>
    <n v="2.0132194024949199"/>
    <n v="315.27825278579797"/>
    <e v="#NUM!"/>
    <n v="790.01977932734303"/>
    <n v="1.64774465786295"/>
    <n v="3.28599448529924"/>
    <n v="9.2452624741609508"/>
    <n v="2.2422865650842398"/>
    <n v="4.3429901508215698"/>
    <n v="12.000297767052301"/>
    <x v="1"/>
  </r>
  <r>
    <n v="162"/>
    <n v="944.98"/>
    <n v="616870.87"/>
    <n v="7732421.8899999997"/>
    <n v="944.98"/>
    <n v="9.4497999999999998"/>
    <n v="65.326695525640005"/>
    <n v="-5.1351236"/>
    <n v="2.32886323472915"/>
    <n v="-46.135356023564299"/>
    <n v="4.99070601211276"/>
    <n v="5.68588982132"/>
    <n v="717.09055351772099"/>
    <n v="804.09201608154501"/>
    <n v="1584.0310975110899"/>
    <n v="1.7625560278341099"/>
    <e v="#NUM!"/>
    <n v="9.7877783303187105"/>
    <n v="0.27218101369734998"/>
    <n v="0.64378581710975202"/>
    <n v="2.0131229136108999"/>
    <n v="315.288637990062"/>
    <e v="#NUM!"/>
    <n v="790.04180978031604"/>
    <n v="1.6476866314476799"/>
    <n v="3.28589132120451"/>
    <n v="9.2449868471472492"/>
    <n v="2.24220837851635"/>
    <n v="4.3428551646433897"/>
    <n v="11.9999435252974"/>
    <x v="1"/>
  </r>
  <r>
    <n v="163"/>
    <n v="944.94"/>
    <n v="616876.73"/>
    <n v="7732421.7000000002"/>
    <n v="944.94"/>
    <n v="9.4494000000000007"/>
    <n v="65.328781610760004"/>
    <n v="-5.1355708"/>
    <n v="2.3286892862620001"/>
    <n v="-46.138905612799498"/>
    <n v="4.9905140635008598"/>
    <n v="5.6856744718799996"/>
    <n v="717.10879527213501"/>
    <n v="804.11208802849296"/>
    <n v="1584.0652105956401"/>
    <n v="1.7628305288353201"/>
    <e v="#NUM!"/>
    <n v="9.7890687930603999"/>
    <n v="0.27211938099861199"/>
    <n v="0.643655095973239"/>
    <n v="2.0127369941086801"/>
    <n v="315.33018192156499"/>
    <e v="#NUM!"/>
    <n v="790.12993708552904"/>
    <n v="1.64745454460995"/>
    <n v="3.2854786944740302"/>
    <n v="9.2438844136128697"/>
    <n v="2.2418956579404798"/>
    <n v="4.34231525936086"/>
    <n v="11.9985266557483"/>
    <x v="1"/>
  </r>
  <r>
    <n v="164"/>
    <n v="944.88"/>
    <n v="616895"/>
    <n v="7732428.9199999999"/>
    <n v="944.88"/>
    <n v="9.4488000000000003"/>
    <n v="65.331910823040005"/>
    <n v="-5.1362416"/>
    <n v="2.3284283741174199"/>
    <n v="-46.144230529295797"/>
    <n v="4.9902261566144297"/>
    <n v="5.6853514675200003"/>
    <n v="717.13615488253299"/>
    <n v="804.14219306189602"/>
    <n v="1584.11637432303"/>
    <n v="1.7632422942761199"/>
    <e v="#NUM!"/>
    <n v="9.7910044948946702"/>
    <n v="0.27202695322748"/>
    <n v="0.64345905366342904"/>
    <n v="2.0121582229464199"/>
    <n v="315.39250716334101"/>
    <e v="#NUM!"/>
    <n v="790.26214452521299"/>
    <n v="1.6471064708173899"/>
    <n v="3.2848598433154899"/>
    <n v="9.2422309868532793"/>
    <n v="2.24142665415539"/>
    <n v="4.3415055197163399"/>
    <n v="11.9964016438095"/>
    <x v="1"/>
  </r>
  <r>
    <n v="165"/>
    <n v="944.83"/>
    <n v="616900.04"/>
    <n v="7732384.0599999996"/>
    <n v="944.83"/>
    <n v="9.4482999999999997"/>
    <n v="65.334518577490002"/>
    <n v="-5.1368005999999999"/>
    <n v="2.3282109570068701"/>
    <n v="-46.148668448046202"/>
    <n v="4.9899862489045503"/>
    <n v="5.6850823153699999"/>
    <n v="717.15895178781295"/>
    <n v="804.16727794271901"/>
    <n v="1584.15900535368"/>
    <n v="1.7635854449108399"/>
    <e v="#NUM!"/>
    <n v="9.7926175867943108"/>
    <n v="0.27194994958530799"/>
    <n v="0.64329572117862299"/>
    <n v="2.0116760127147701"/>
    <n v="315.44445343211999"/>
    <e v="#NUM!"/>
    <n v="790.37233250235499"/>
    <n v="1.6468164610748199"/>
    <n v="3.2843442155322"/>
    <n v="9.2408533361098204"/>
    <n v="2.2410358883127901"/>
    <n v="4.3408308450878303"/>
    <n v="11.9946310685143"/>
    <x v="1"/>
  </r>
  <r>
    <n v="166"/>
    <n v="944.76"/>
    <n v="616864.27"/>
    <n v="7732344.4800000004"/>
    <n v="944.76"/>
    <n v="9.4475999999999996"/>
    <n v="65.338169552159997"/>
    <n v="-5.1375831999999999"/>
    <n v="2.3279065878311198"/>
    <n v="-46.154882280266897"/>
    <n v="4.98965040055473"/>
    <n v="5.6847055300799996"/>
    <n v="717.19086322349301"/>
    <n v="804.20239273210996"/>
    <n v="1584.2186805338999"/>
    <n v="1.7640658752804099"/>
    <e v="#NUM!"/>
    <n v="9.7948759261281708"/>
    <n v="0.27184217426242002"/>
    <n v="0.643067110834881"/>
    <n v="2.01100106967341"/>
    <n v="315.517191295744"/>
    <e v="#NUM!"/>
    <n v="790.52661875289698"/>
    <n v="1.64641052645972"/>
    <n v="3.2836224611131599"/>
    <n v="9.2389249379472798"/>
    <n v="2.2404889240080199"/>
    <n v="4.3398864661515404"/>
    <n v="11.9921526723311"/>
    <x v="1"/>
  </r>
  <r>
    <n v="167"/>
    <n v="944.75"/>
    <n v="616888.69999999995"/>
    <n v="7732445.8899999997"/>
    <n v="944.75"/>
    <n v="9.4474999999999998"/>
    <n v="65.338691131250002"/>
    <n v="-5.1376949999999999"/>
    <n v="2.32786310792783"/>
    <n v="-46.155770041639002"/>
    <n v="4.9896024243565602"/>
    <n v="5.6846517062500004"/>
    <n v="717.19542159692298"/>
    <n v="804.20740874540297"/>
    <n v="1584.2272047726001"/>
    <n v="1.7641345100444199"/>
    <e v="#NUM!"/>
    <n v="9.7951985470445102"/>
    <n v="0.27182678062311"/>
    <n v="0.64303445746462495"/>
    <n v="2.0109046636451602"/>
    <n v="315.527583665718"/>
    <e v="#NUM!"/>
    <n v="790.54866184446701"/>
    <n v="1.6463525433256201"/>
    <n v="3.2835193651927299"/>
    <n v="9.2386494822904108"/>
    <n v="2.2404107965226698"/>
    <n v="4.3397515706392102"/>
    <n v="11.9917986547037"/>
    <x v="1"/>
  </r>
  <r>
    <n v="168"/>
    <n v="944.69"/>
    <n v="616877.69999999995"/>
    <n v="7732446.7699999996"/>
    <n v="944.69"/>
    <n v="9.4468999999999994"/>
    <n v="65.341820665010005"/>
    <n v="-5.1383657999999999"/>
    <n v="2.3276022358978201"/>
    <n v="-46.161096982966903"/>
    <n v="4.9893145783895703"/>
    <n v="5.6843287771300002"/>
    <n v="717.22276972083205"/>
    <n v="804.23750280248703"/>
    <n v="1584.27834607202"/>
    <n v="1.7645463283551801"/>
    <e v="#NUM!"/>
    <n v="9.7971342778240107"/>
    <n v="0.27173443367057498"/>
    <n v="0.64283856480323198"/>
    <n v="2.01032630309891"/>
    <n v="315.58994443128"/>
    <e v="#NUM!"/>
    <n v="790.68093193840502"/>
    <n v="1.64600468402299"/>
    <n v="3.28290085189481"/>
    <n v="9.2369969047553706"/>
    <n v="2.2399420855335501"/>
    <n v="4.3389422803176796"/>
    <n v="11.9896747535096"/>
    <x v="1"/>
  </r>
  <r>
    <n v="169"/>
    <n v="944.63"/>
    <n v="616898.76"/>
    <n v="7732438.0499999998"/>
    <n v="944.63"/>
    <n v="9.4463000000000008"/>
    <n v="65.344950300289995"/>
    <n v="-5.1390365999999998"/>
    <n v="2.3273413765359501"/>
    <n v="-46.166424563977699"/>
    <n v="4.9890267516602904"/>
    <n v="5.6840058717700002"/>
    <n v="717.25011421548004"/>
    <n v="804.26759339148805"/>
    <n v="1584.3294802855601"/>
    <n v="1.7649581633289999"/>
    <e v="#NUM!"/>
    <n v="9.7990700176115393"/>
    <n v="0.27164211222839102"/>
    <n v="0.642642719381745"/>
    <n v="2.0097480721774801"/>
    <n v="315.65231641975402"/>
    <e v="#NUM!"/>
    <n v="790.81322182563497"/>
    <n v="1.6456568924295301"/>
    <n v="3.2822824452561301"/>
    <n v="9.2353445953181392"/>
    <n v="2.2394734669719099"/>
    <n v="4.3381331318414897"/>
    <n v="11.987551202971"/>
    <x v="1"/>
  </r>
  <r>
    <n v="170"/>
    <n v="944.61"/>
    <n v="616881.04"/>
    <n v="7732463.5499999998"/>
    <n v="944.61"/>
    <n v="9.4460999999999995"/>
    <n v="65.345993534610002"/>
    <n v="-5.1392601999999998"/>
    <n v="2.3272544262305099"/>
    <n v="-46.168200566488203"/>
    <n v="4.9889308136922503"/>
    <n v="5.6838982419299997"/>
    <n v="717.25922824036695"/>
    <n v="804.27762281698097"/>
    <n v="1584.34652344849"/>
    <n v="1.7650954453537799"/>
    <e v="#NUM!"/>
    <n v="9.7997152661981897"/>
    <n v="0.27161134408235998"/>
    <n v="0.64257744807089001"/>
    <n v="2.0095553573389302"/>
    <n v="315.67310957696498"/>
    <e v="#NUM!"/>
    <n v="790.85732285386302"/>
    <n v="1.64554097694282"/>
    <n v="3.2820763334091798"/>
    <n v="9.2347938850765097"/>
    <n v="2.23931728132129"/>
    <n v="4.3378634472001103"/>
    <n v="11.986843430705999"/>
    <x v="1"/>
  </r>
  <r>
    <n v="171"/>
    <n v="944.55"/>
    <n v="616898.16"/>
    <n v="7732434.8399999999"/>
    <n v="944.55"/>
    <n v="9.4454999999999991"/>
    <n v="65.349123305250004"/>
    <n v="-5.1399309999999998"/>
    <n v="2.3269935837597999"/>
    <n v="-46.173529000605399"/>
    <n v="4.9886430126132604"/>
    <n v="5.6835753682499996"/>
    <n v="717.28656789454897"/>
    <n v="804.30770878046997"/>
    <n v="1584.39764821167"/>
    <n v="1.7655073025205299"/>
    <e v="#NUM!"/>
    <n v="9.8016510178974698"/>
    <n v="0.27151905664553699"/>
    <n v="0.64238166562289101"/>
    <n v="2.0089772992182202"/>
    <n v="315.73549653296402"/>
    <e v="#NUM!"/>
    <n v="790.98963913791897"/>
    <n v="1.6451932756099601"/>
    <n v="3.2814580689577801"/>
    <n v="9.2331419330444895"/>
    <n v="2.2388487859706201"/>
    <n v="4.3370544878166104"/>
    <n v="11.9847203476287"/>
    <x v="1"/>
  </r>
  <r>
    <n v="172"/>
    <n v="944.41"/>
    <n v="616880.65"/>
    <n v="7732359.4299999997"/>
    <n v="944.41"/>
    <n v="9.4441000000000006"/>
    <n v="65.356426498209998"/>
    <n v="-5.1414961999999997"/>
    <n v="2.3263850005952298"/>
    <n v="-46.185964502562399"/>
    <n v="4.9879715515756304"/>
    <n v="5.6828220887300001"/>
    <n v="717.350346297089"/>
    <n v="804.37789586521399"/>
    <n v="1584.51691175211"/>
    <n v="1.7664683672071899"/>
    <e v="#NUM!"/>
    <n v="9.8061678062064299"/>
    <n v="0.27130381844125301"/>
    <n v="0.64192502353099001"/>
    <n v="2.0076290008081998"/>
    <n v="315.88110976692002"/>
    <e v="#NUM!"/>
    <n v="791.29845414808801"/>
    <n v="1.6443822356864199"/>
    <n v="3.2800158665164201"/>
    <n v="9.2292884204993797"/>
    <n v="2.2377559894143202"/>
    <n v="4.3351674673034504"/>
    <n v="11.979767850224601"/>
    <x v="1"/>
  </r>
  <r>
    <n v="173"/>
    <n v="944.41"/>
    <n v="616902.06000000006"/>
    <n v="7732387.1200000001"/>
    <n v="944.41"/>
    <n v="9.4441000000000006"/>
    <n v="65.356426498209998"/>
    <n v="-5.1414961999999997"/>
    <n v="2.3263850005952298"/>
    <n v="-46.185964502562399"/>
    <n v="4.9879715515756304"/>
    <n v="5.6828220887300001"/>
    <n v="717.350346297089"/>
    <n v="804.37789586521399"/>
    <n v="1584.51691175211"/>
    <n v="1.7664683672071899"/>
    <e v="#NUM!"/>
    <n v="9.8061678062064299"/>
    <n v="0.27130381844125301"/>
    <n v="0.64192502353099001"/>
    <n v="2.0076290008081998"/>
    <n v="315.88110976692002"/>
    <e v="#NUM!"/>
    <n v="791.29845414808801"/>
    <n v="1.6443822356864199"/>
    <n v="3.2800158665164201"/>
    <n v="9.2292884204993797"/>
    <n v="2.2377559894143202"/>
    <n v="4.3351674673034504"/>
    <n v="11.979767850224601"/>
    <x v="1"/>
  </r>
  <r>
    <n v="174"/>
    <n v="944.38"/>
    <n v="616875.84"/>
    <n v="7732428.3300000001"/>
    <n v="944.38"/>
    <n v="9.4437999999999995"/>
    <n v="65.357991540040004"/>
    <n v="-5.1418315999999997"/>
    <n v="2.3262545988909298"/>
    <n v="-46.188629706452403"/>
    <n v="4.9878276806942798"/>
    <n v="5.6826606885200004"/>
    <n v="717.36401052422298"/>
    <n v="804.39293349565298"/>
    <n v="1584.54246320126"/>
    <n v="1.7666743213978799"/>
    <e v="#NUM!"/>
    <n v="9.8071356956134004"/>
    <n v="0.27125771402315102"/>
    <n v="0.64182720509165103"/>
    <n v="2.00734017147813"/>
    <n v="315.91232055905903"/>
    <e v="#NUM!"/>
    <n v="791.36464282404404"/>
    <n v="1.6442084893439901"/>
    <n v="3.2797068986401499"/>
    <n v="9.2284628576057202"/>
    <n v="2.2375218841457398"/>
    <n v="4.3347632061751202"/>
    <n v="11.9787068490156"/>
    <x v="1"/>
  </r>
  <r>
    <n v="175"/>
    <n v="944.35"/>
    <n v="616895.49"/>
    <n v="7732380.79"/>
    <n v="944.35"/>
    <n v="9.4435000000000002"/>
    <n v="65.359556607249999"/>
    <n v="-5.1421669999999997"/>
    <n v="2.32612420035391"/>
    <n v="-46.191295070426001"/>
    <n v="4.9876838146223603"/>
    <n v="5.6824992942500003"/>
    <n v="717.37767384283302"/>
    <n v="804.407970257908"/>
    <n v="1584.5680128768499"/>
    <n v="1.76688027973402"/>
    <e v="#NUM!"/>
    <n v="9.8081035871902102"/>
    <n v="0.27121161597562998"/>
    <n v="0.64172939845145105"/>
    <n v="2.0070513745273701"/>
    <n v="315.94353415995101"/>
    <e v="#NUM!"/>
    <n v="791.43083645312095"/>
    <n v="1.64403475991368"/>
    <n v="3.2793979574078902"/>
    <n v="9.2276373616879397"/>
    <n v="2.23728780196272"/>
    <n v="4.3343589804795402"/>
    <n v="11.977645935404601"/>
    <x v="1"/>
  </r>
  <r>
    <n v="176"/>
    <n v="944.21"/>
    <n v="616904.38"/>
    <n v="7732426.9400000004"/>
    <n v="944.21"/>
    <n v="9.4420999999999999"/>
    <n v="65.366860589810003"/>
    <n v="-5.1437321999999996"/>
    <n v="2.3255157157270099"/>
    <n v="-46.203735552759497"/>
    <n v="4.9870125032114103"/>
    <n v="5.68174619953"/>
    <n v="717.44142398022905"/>
    <n v="804.47813033244199"/>
    <n v="1584.6872212399401"/>
    <n v="1.76784147339041"/>
    <e v="#NUM!"/>
    <n v="9.8126204430047999"/>
    <n v="0.27099657596716498"/>
    <n v="0.64127312344387599"/>
    <n v="2.0057040834739199"/>
    <n v="316.08923477736101"/>
    <e v="#NUM!"/>
    <n v="791.739805560435"/>
    <n v="1.6432242461447999"/>
    <n v="3.27795658389112"/>
    <n v="9.2237859328367602"/>
    <n v="2.23619572362372"/>
    <n v="4.3324730623186296"/>
    <n v="11.972696163274399"/>
    <x v="1"/>
  </r>
  <r>
    <n v="177"/>
    <n v="944.18"/>
    <n v="616892.82999999996"/>
    <n v="7732444.5499999998"/>
    <n v="944.18"/>
    <n v="9.4418000000000006"/>
    <n v="65.368425800840001"/>
    <n v="-5.1440675999999996"/>
    <n v="2.3253853351383702"/>
    <n v="-46.206401824171003"/>
    <n v="4.9868686643929196"/>
    <n v="5.6815848389200001"/>
    <n v="717.45508214833899"/>
    <n v="804.49316217284797"/>
    <n v="1584.7127608615499"/>
    <n v="1.76804745518034"/>
    <e v="#NUM!"/>
    <n v="9.8135883467270393"/>
    <n v="0.27095051400679099"/>
    <n v="0.64117538364565996"/>
    <n v="2.0054154699568199"/>
    <n v="316.12046430006097"/>
    <e v="#NUM!"/>
    <n v="791.80602726599204"/>
    <n v="1.6430506125220701"/>
    <n v="3.27764779360353"/>
    <n v="9.2229608163601693"/>
    <n v="2.2359617722199099"/>
    <n v="4.3320690373564101"/>
    <n v="11.971635745932399"/>
    <x v="1"/>
  </r>
  <r>
    <n v="178"/>
    <n v="944.18"/>
    <n v="616896.31000000006"/>
    <n v="7732438.2400000002"/>
    <n v="944.18"/>
    <n v="9.4418000000000006"/>
    <n v="65.368425800840001"/>
    <n v="-5.1440675999999996"/>
    <n v="2.3253853351383702"/>
    <n v="-46.206401824171003"/>
    <n v="4.9868686643929196"/>
    <n v="5.6815848389200001"/>
    <n v="717.45508214833899"/>
    <n v="804.49316217284797"/>
    <n v="1584.7127608615499"/>
    <n v="1.76804745518034"/>
    <e v="#NUM!"/>
    <n v="9.8135883467270393"/>
    <n v="0.27095051400679099"/>
    <n v="0.64117538364565996"/>
    <n v="2.0054154699568199"/>
    <n v="316.12046430006097"/>
    <e v="#NUM!"/>
    <n v="791.80602726599204"/>
    <n v="1.6430506125220701"/>
    <n v="3.27764779360353"/>
    <n v="9.2229608163601693"/>
    <n v="2.2359617722199099"/>
    <n v="4.3320690373564101"/>
    <n v="11.971635745932399"/>
    <x v="1"/>
  </r>
  <r>
    <n v="179"/>
    <n v="943.63"/>
    <n v="616907.48"/>
    <n v="7732403.8499999996"/>
    <n v="943.63"/>
    <n v="9.4362999999999992"/>
    <n v="65.397125834289994"/>
    <n v="-5.1502166000000003"/>
    <n v="2.3229955857116198"/>
    <n v="-46.255311871879897"/>
    <n v="4.9842324717249902"/>
    <n v="5.6786276137699998"/>
    <n v="717.70532062873997"/>
    <n v="804.76859180317501"/>
    <n v="1585.18067249812"/>
    <n v="1.7718245183272101"/>
    <e v="#NUM!"/>
    <n v="9.83133361530159"/>
    <n v="0.27010717224716801"/>
    <n v="0.63938557610313795"/>
    <n v="2.0001299547425502"/>
    <n v="316.69350397007099"/>
    <e v="#NUM!"/>
    <n v="793.020970697503"/>
    <n v="1.63987032340447"/>
    <n v="3.27199135580274"/>
    <n v="9.2078455402091404"/>
    <n v="2.2316767498783201"/>
    <n v="4.3246681864235299"/>
    <n v="11.9522102716313"/>
    <x v="1"/>
  </r>
  <r>
    <n v="180"/>
    <n v="943.61"/>
    <n v="616886.88"/>
    <n v="7732451.1600000001"/>
    <n v="943.61"/>
    <n v="9.4360999999999997"/>
    <n v="65.398169632610006"/>
    <n v="-5.1504402000000002"/>
    <n v="2.3229087057947901"/>
    <n v="-46.2570914348427"/>
    <n v="4.9841366406331504"/>
    <n v="5.6785201159299996"/>
    <n v="717.71441444171296"/>
    <n v="804.77860191393597"/>
    <n v="1585.1976762097299"/>
    <n v="1.7719618920945901"/>
    <e v="#NUM!"/>
    <n v="9.8319789105747599"/>
    <n v="0.27007654553909899"/>
    <n v="0.63932056679354399"/>
    <n v="1.9999379589435899"/>
    <n v="316.71435960054703"/>
    <e v="#NUM!"/>
    <n v="793.06518188477401"/>
    <n v="1.63975478345993"/>
    <n v="3.27178583565729"/>
    <n v="9.2072963174156897"/>
    <n v="2.2315210768432201"/>
    <n v="4.3243992886443303"/>
    <n v="11.9515044447659"/>
    <x v="1"/>
  </r>
  <r>
    <n v="181"/>
    <n v="943.42"/>
    <n v="616880.73"/>
    <n v="7732459.6299999999"/>
    <n v="943.42"/>
    <n v="9.4342000000000006"/>
    <n v="65.408086279239996"/>
    <n v="-5.1525644000000002"/>
    <n v="2.32208341680745"/>
    <n v="-46.274000841156202"/>
    <n v="4.9832263518696402"/>
    <n v="5.6774990181199998"/>
    <n v="717.80078545460594"/>
    <n v="804.873678652477"/>
    <n v="1585.3591720326001"/>
    <n v="1.7732670335746501"/>
    <e v="#NUM!"/>
    <n v="9.8381092589095598"/>
    <n v="0.26978573261328798"/>
    <n v="0.63870323926004702"/>
    <n v="1.99811471500704"/>
    <n v="316.91255053011702"/>
    <e v="#NUM!"/>
    <n v="793.48529824256502"/>
    <n v="1.63865752797606"/>
    <n v="3.2698339836556398"/>
    <n v="9.2020801826414207"/>
    <n v="2.23004269348132"/>
    <n v="4.3218455434802499"/>
    <n v="11.9448010274191"/>
    <x v="1"/>
  </r>
  <r>
    <n v="182"/>
    <n v="943.28"/>
    <n v="616874.67000000004"/>
    <n v="7732452.3399999999"/>
    <n v="943.28"/>
    <n v="9.4328000000000003"/>
    <n v="65.415393933440001"/>
    <n v="-5.1541296000000001"/>
    <n v="2.3214753904452601"/>
    <n v="-46.286464525266297"/>
    <n v="4.9825557362227499"/>
    <n v="5.6767467827200004"/>
    <n v="717.86440384042203"/>
    <n v="804.94371282217503"/>
    <n v="1585.4781232702001"/>
    <n v="1.7742288215834401"/>
    <e v="#NUM!"/>
    <n v="9.8426264069556701"/>
    <n v="0.26957161236982602"/>
    <n v="0.63824866833973004"/>
    <n v="1.9967721010775801"/>
    <n v="317.05865828029403"/>
    <e v="#NUM!"/>
    <n v="793.79498517027696"/>
    <n v="1.6378494568292301"/>
    <n v="3.2683964591571599"/>
    <n v="9.1982384301708393"/>
    <n v="2.2289539492396"/>
    <n v="4.3199647437281197"/>
    <n v="11.939863910489599"/>
    <x v="1"/>
  </r>
  <r>
    <n v="183"/>
    <n v="943.21"/>
    <n v="616898.09"/>
    <n v="7732444.0300000003"/>
    <n v="943.21"/>
    <n v="9.4321000000000002"/>
    <n v="65.419047967810002"/>
    <n v="-5.1549122000000001"/>
    <n v="2.3211714031372601"/>
    <n v="-46.292697679302698"/>
    <n v="4.98222046767631"/>
    <n v="5.6763707135299999"/>
    <n v="717.89620557943999"/>
    <n v="804.97872278377201"/>
    <n v="1585.53758434568"/>
    <n v="1.774709748866"/>
    <e v="#NUM!"/>
    <n v="9.8448849963678509"/>
    <n v="0.26946460407605899"/>
    <n v="0.63802147893221095"/>
    <n v="1.9961010577821201"/>
    <n v="317.131735179646"/>
    <e v="#NUM!"/>
    <n v="793.94986922123303"/>
    <n v="1.6374455589416299"/>
    <n v="3.2676779139112302"/>
    <n v="9.1963180995291296"/>
    <n v="2.2284097650472301"/>
    <n v="4.3190246324099002"/>
    <n v="11.9373960655464"/>
    <x v="1"/>
  </r>
  <r>
    <n v="184"/>
    <n v="943.06"/>
    <n v="616894.32999999996"/>
    <n v="7732472.4900000002"/>
    <n v="943.06"/>
    <n v="9.4306000000000001"/>
    <n v="65.426878506760005"/>
    <n v="-5.1565892"/>
    <n v="2.3205200598471301"/>
    <n v="-46.306057384378697"/>
    <n v="4.9815021232496601"/>
    <n v="5.67556495988"/>
    <n v="717.964335421236"/>
    <n v="805.053728130781"/>
    <n v="1585.6649682728601"/>
    <n v="1.7757403818903801"/>
    <e v="#NUM!"/>
    <n v="9.8497248647862392"/>
    <n v="0.26923541688832903"/>
    <n v="0.63753486003917603"/>
    <n v="1.9946636995834901"/>
    <n v="317.28838024413602"/>
    <e v="#NUM!"/>
    <n v="794.28185476431599"/>
    <n v="1.6365803724514001"/>
    <n v="3.26613866110152"/>
    <n v="9.1922043297548903"/>
    <n v="2.2272440777931002"/>
    <n v="4.3170107557371402"/>
    <n v="11.932109427699899"/>
    <x v="1"/>
  </r>
  <r>
    <n v="185"/>
    <n v="942.97"/>
    <n v="616911.21"/>
    <n v="7732401.2699999996"/>
    <n v="942.97"/>
    <n v="9.4297000000000004"/>
    <n v="65.431577134690002"/>
    <n v="-5.1575953999999999"/>
    <n v="2.3201292918927701"/>
    <n v="-46.314075136649898"/>
    <n v="4.9810711743068099"/>
    <n v="5.6750815789700004"/>
    <n v="718.00520236319505"/>
    <n v="805.09872086207304"/>
    <n v="1585.7413772413099"/>
    <n v="1.7763588104277099"/>
    <e v="#NUM!"/>
    <n v="9.8526288077393698"/>
    <n v="0.26909798067068103"/>
    <n v="0.63724302974847002"/>
    <n v="1.99380167186476"/>
    <n v="317.38240114073199"/>
    <e v="#NUM!"/>
    <n v="794.48110577012199"/>
    <n v="1.6360614627403001"/>
    <n v="3.2652154280982799"/>
    <n v="9.1897368691599297"/>
    <n v="2.2265449413967899"/>
    <n v="4.3158028534904096"/>
    <n v="11.9289384928648"/>
    <x v="1"/>
  </r>
  <r>
    <n v="186"/>
    <n v="942.9"/>
    <n v="616890.09"/>
    <n v="7732462.1200000001"/>
    <n v="942.9"/>
    <n v="9.4290000000000003"/>
    <n v="65.435231780999999"/>
    <n v="-5.1583779999999999"/>
    <n v="2.3198253809760399"/>
    <n v="-46.320312166873201"/>
    <n v="4.9807360217210501"/>
    <n v="5.6747056530000002"/>
    <n v="718.03698207540504"/>
    <n v="805.133709773737"/>
    <n v="1585.8007953446299"/>
    <n v="1.77683983562262"/>
    <e v="#NUM!"/>
    <n v="9.8548874412224006"/>
    <n v="0.26899112527691299"/>
    <n v="0.63701612374556904"/>
    <n v="1.99313140657628"/>
    <n v="317.45554606702098"/>
    <e v="#NUM!"/>
    <n v="794.63610972982406"/>
    <n v="1.63565797110263"/>
    <n v="3.2644975231844402"/>
    <n v="9.1878181485142605"/>
    <n v="2.2260013116884401"/>
    <n v="4.3148635936318698"/>
    <n v="11.926472753420599"/>
    <x v="1"/>
  </r>
  <r>
    <n v="187"/>
    <n v="942.8"/>
    <n v="616889.76"/>
    <n v="7732469.7400000002"/>
    <n v="942.8"/>
    <n v="9.4280000000000008"/>
    <n v="65.440452944"/>
    <n v="-5.1594959999999999"/>
    <n v="2.3193912524478999"/>
    <n v="-46.329223729370497"/>
    <n v="4.9802572777352001"/>
    <n v="5.6741686720000004"/>
    <n v="718.08237302888995"/>
    <n v="805.18368568077506"/>
    <n v="1585.88566150423"/>
    <n v="1.7775270527013101"/>
    <e v="#NUM!"/>
    <n v="9.8581140772458902"/>
    <n v="0.268838534563551"/>
    <n v="0.63669208325803195"/>
    <n v="1.99217418932142"/>
    <n v="317.56006548393401"/>
    <e v="#NUM!"/>
    <n v="794.85759095629601"/>
    <n v="1.6350817135154001"/>
    <n v="3.26347219543102"/>
    <n v="9.1850777493688902"/>
    <n v="2.2252249148841901"/>
    <n v="4.3135221271814004"/>
    <n v="11.9229510928355"/>
    <x v="1"/>
  </r>
  <r>
    <n v="188"/>
    <n v="942.76"/>
    <n v="616898.17000000004"/>
    <n v="7732431.8399999999"/>
    <n v="942.76"/>
    <n v="9.4276"/>
    <n v="65.442541488160003"/>
    <n v="-5.1599431999999998"/>
    <n v="2.3192176108942402"/>
    <n v="-46.3327888549669"/>
    <n v="4.9800657951035303"/>
    <n v="5.6739538980799997"/>
    <n v="718.10052656483299"/>
    <n v="805.20367332430601"/>
    <n v="1585.9196024176099"/>
    <n v="1.77780195211152"/>
    <e v="#NUM!"/>
    <n v="9.85940473711916"/>
    <n v="0.268777517988323"/>
    <n v="0.636562503602076"/>
    <n v="1.9917914027348"/>
    <n v="317.60188203662898"/>
    <e v="#NUM!"/>
    <n v="794.94619893208403"/>
    <n v="1.6348512628588701"/>
    <n v="3.2630621468969401"/>
    <n v="9.1839817973209001"/>
    <n v="2.22491442765127"/>
    <n v="4.3129856503897699"/>
    <n v="11.921542700101"/>
    <x v="1"/>
  </r>
  <r>
    <n v="189"/>
    <n v="942.68"/>
    <n v="616863.42000000004"/>
    <n v="7732340.9800000004"/>
    <n v="942.68"/>
    <n v="9.4268000000000001"/>
    <n v="65.446718711840006"/>
    <n v="-5.1608375999999998"/>
    <n v="2.31887034468599"/>
    <n v="-46.339919964533799"/>
    <n v="4.97968285549047"/>
    <n v="5.6735243819200001"/>
    <n v="718.13682875728296"/>
    <n v="805.24364394826"/>
    <n v="1585.9874747266399"/>
    <n v="1.7783517724697899"/>
    <e v="#NUM!"/>
    <n v="9.8619860661286207"/>
    <n v="0.26865551861783199"/>
    <n v="0.63630340691492104"/>
    <n v="1.9910260014968599"/>
    <n v="317.68553020746202"/>
    <e v="#NUM!"/>
    <n v="795.12344143582504"/>
    <n v="1.6343904513182601"/>
    <n v="3.2622421913465298"/>
    <n v="9.1817902490669905"/>
    <n v="2.2242935757108899"/>
    <n v="4.3119128849795398"/>
    <n v="11.9187263799774"/>
    <x v="1"/>
  </r>
  <r>
    <n v="190"/>
    <n v="942.67"/>
    <n v="616889.39"/>
    <n v="7732448.6900000004"/>
    <n v="942.67"/>
    <n v="9.4267000000000003"/>
    <n v="65.447240877490003"/>
    <n v="-5.1609493999999998"/>
    <n v="2.3188269379942699"/>
    <n v="-46.340811433713696"/>
    <n v="4.9796349904435502"/>
    <n v="5.6734706953699998"/>
    <n v="718.14136607380703"/>
    <n v="805.24863983900798"/>
    <n v="1585.9959578728301"/>
    <n v="1.77842050203233"/>
    <e v="#NUM!"/>
    <n v="9.8623087331174499"/>
    <n v="0.26864027186290501"/>
    <n v="0.63627102569934302"/>
    <n v="1.99093034245917"/>
    <n v="317.69598764141602"/>
    <e v="#NUM!"/>
    <n v="795.14559923839704"/>
    <n v="1.6343328582907899"/>
    <n v="3.2621397101685701"/>
    <n v="9.1815163388920507"/>
    <n v="2.2242159807036201"/>
    <n v="4.31177880694249"/>
    <n v="11.918374383583499"/>
    <x v="1"/>
  </r>
  <r>
    <n v="191"/>
    <n v="942.65"/>
    <n v="616907.05000000005"/>
    <n v="7732394.6699999999"/>
    <n v="942.65"/>
    <n v="9.4265000000000008"/>
    <n v="65.448285217250003"/>
    <n v="-5.1611729999999998"/>
    <n v="2.3187401256670199"/>
    <n v="-46.342594425736102"/>
    <n v="4.9795392619528602"/>
    <n v="5.6733633242500003"/>
    <n v="718.15044040178395"/>
    <n v="805.25863132895597"/>
    <n v="1586.01292357019"/>
    <n v="1.77855796250177"/>
    <e v="#NUM!"/>
    <n v="9.8629540676669993"/>
    <n v="0.26860978046369799"/>
    <n v="0.63620626718130402"/>
    <n v="1.9907390351274501"/>
    <n v="317.71690345117599"/>
    <e v="#NUM!"/>
    <n v="795.18991650346595"/>
    <n v="1.6342176778453299"/>
    <n v="3.2619347566557302"/>
    <n v="9.1809685407781494"/>
    <n v="2.22406079834508"/>
    <n v="4.3115106626267501"/>
    <n v="11.917670419874099"/>
    <x v="1"/>
  </r>
  <r>
    <n v="192"/>
    <n v="942.5"/>
    <n v="616909.84"/>
    <n v="7732415.3300000001"/>
    <n v="942.5"/>
    <n v="9.4250000000000007"/>
    <n v="65.456118125000003"/>
    <n v="-5.1628499999999997"/>
    <n v="2.31808907810239"/>
    <n v="-46.355969147010299"/>
    <n v="4.9788213664062502"/>
    <n v="5.6725581250000001"/>
    <n v="718.21848489285799"/>
    <n v="805.33355510972399"/>
    <n v="1586.1401410055"/>
    <n v="1.77958897310232"/>
    <e v="#NUM!"/>
    <n v="9.8677941008673908"/>
    <n v="0.26838118465305699"/>
    <n v="0.63572074457393701"/>
    <n v="1.9893046866711701"/>
    <n v="317.87381206149098"/>
    <e v="#NUM!"/>
    <n v="795.52236655165495"/>
    <n v="1.6333540628657099"/>
    <n v="3.2603979810832899"/>
    <n v="9.1768609998195707"/>
    <n v="2.2228972559785598"/>
    <n v="4.3095000799111602"/>
    <n v="11.9123919277075"/>
    <x v="1"/>
  </r>
  <r>
    <n v="193"/>
    <n v="942.48"/>
    <n v="616892.18000000005"/>
    <n v="7732466.25"/>
    <n v="942.48"/>
    <n v="9.4247999999999994"/>
    <n v="65.45716256064"/>
    <n v="-5.1630735999999997"/>
    <n v="2.31800227774582"/>
    <n v="-46.357752747391302"/>
    <n v="4.9787256560845101"/>
    <n v="5.6724507763199998"/>
    <n v="718.22755576203303"/>
    <n v="805.34354329419602"/>
    <n v="1586.15709995676"/>
    <n v="1.77972644878518"/>
    <e v="#NUM!"/>
    <n v="9.8684394418062507"/>
    <n v="0.26835071716673298"/>
    <n v="0.63565603039250995"/>
    <n v="1.98911350107087"/>
    <n v="317.89473854899501"/>
    <e v="#NUM!"/>
    <n v="795.56670263464002"/>
    <n v="1.6332389459774399"/>
    <n v="3.2601931277688201"/>
    <n v="9.1763134536591693"/>
    <n v="2.2227421603644899"/>
    <n v="4.3092320688250796"/>
    <n v="11.9116882934805"/>
    <x v="1"/>
  </r>
  <r>
    <n v="194"/>
    <n v="942.47"/>
    <n v="616886.71"/>
    <n v="7732467.6699999999"/>
    <n v="942.47"/>
    <n v="9.4246999999999996"/>
    <n v="65.457684782689995"/>
    <n v="-5.1631853999999997"/>
    <n v="2.3179588780956699"/>
    <n v="-46.3586445744291"/>
    <n v="4.97867780172521"/>
    <n v="5.6723971029699998"/>
    <n v="718.23209104396597"/>
    <n v="805.34853724054506"/>
    <n v="1586.16557913466"/>
    <n v="1.7797951872967801"/>
    <e v="#NUM!"/>
    <n v="9.8687621125535099"/>
    <n v="0.26833548447820899"/>
    <n v="0.63562367525729102"/>
    <n v="1.9890179136399"/>
    <n v="317.90520226397501"/>
    <e v="#NUM!"/>
    <n v="795.58887150657301"/>
    <n v="1.63318139033656"/>
    <n v="3.2600907055310802"/>
    <n v="9.1760396916921803"/>
    <n v="2.2226646163833799"/>
    <n v="4.30909806915842"/>
    <n v="11.911336490899799"/>
    <x v="1"/>
  </r>
  <r>
    <n v="195"/>
    <n v="942.42"/>
    <n v="616907.56000000006"/>
    <n v="7732415.75"/>
    <n v="942.42"/>
    <n v="9.4242000000000008"/>
    <n v="65.460295935239998"/>
    <n v="-5.1637443999999997"/>
    <n v="2.3177418851262499"/>
    <n v="-46.363103978116499"/>
    <n v="4.9784385379444398"/>
    <n v="5.6721287461200003"/>
    <n v="718.25476592691598"/>
    <n v="805.37350551324505"/>
    <n v="1586.2079720466199"/>
    <n v="1.78013888655365"/>
    <e v="#NUM!"/>
    <n v="9.8703754690563201"/>
    <n v="0.26825933158095"/>
    <n v="0.63546191913460104"/>
    <n v="1.98854003017305"/>
    <n v="317.95752555158498"/>
    <e v="#NUM!"/>
    <n v="795.69972417134204"/>
    <n v="1.6328936401624601"/>
    <n v="3.2595786385343599"/>
    <n v="9.1746709929823904"/>
    <n v="2.2222769347339302"/>
    <n v="4.3084281295847804"/>
    <n v="11.9095776233144"/>
    <x v="1"/>
  </r>
  <r>
    <n v="196"/>
    <n v="942.37"/>
    <n v="616906.44999999995"/>
    <n v="7732432.0800000001"/>
    <n v="942.37"/>
    <n v="9.4237000000000002"/>
    <n v="65.462907158289994"/>
    <n v="-5.1643033999999997"/>
    <n v="2.3175249009591301"/>
    <n v="-46.367563829354602"/>
    <n v="4.9781992875231902"/>
    <n v="5.6718604057700004"/>
    <n v="718.27743826494498"/>
    <n v="805.39847135382297"/>
    <n v="1586.2503599953"/>
    <n v="1.78048259696859"/>
    <e v="#NUM!"/>
    <n v="9.8719888301430192"/>
    <n v="0.26818319625700798"/>
    <n v="0.63530019559736595"/>
    <n v="1.9880622361773701"/>
    <n v="318.00985669472198"/>
    <e v="#NUM!"/>
    <n v="795.81059067954197"/>
    <n v="1.63260593670061"/>
    <n v="3.2590666451841201"/>
    <n v="9.1733024794653009"/>
    <n v="2.2218893168377098"/>
    <n v="4.3077582879345799"/>
    <n v="11.907818997904499"/>
    <x v="1"/>
  </r>
  <r>
    <n v="197"/>
    <n v="942.31"/>
    <n v="616904.62"/>
    <n v="7732389.46"/>
    <n v="942.31"/>
    <n v="9.4230999999999998"/>
    <n v="65.466040719009996"/>
    <n v="-5.1649741999999996"/>
    <n v="2.3172645315778002"/>
    <n v="-46.372916241710897"/>
    <n v="4.9779122046522701"/>
    <n v="5.67153841913"/>
    <n v="718.30464171052097"/>
    <n v="805.42842715137999"/>
    <n v="1586.3012189808801"/>
    <n v="1.78089506418231"/>
    <e v="#NUM!"/>
    <n v="9.8739248694459203"/>
    <n v="0.26809185706066102"/>
    <n v="0.635106170358675"/>
    <n v="1.9874890014676001"/>
    <n v="318.07266443771101"/>
    <e v="#NUM!"/>
    <n v="795.94364876577595"/>
    <n v="1.63226075419705"/>
    <n v="3.25845235036414"/>
    <n v="9.1716605076686406"/>
    <n v="2.2214242595031601"/>
    <n v="4.3069546071953404"/>
    <n v="11.9057089670429"/>
    <x v="1"/>
  </r>
  <r>
    <n v="198"/>
    <n v="942.28"/>
    <n v="616883.85"/>
    <n v="7732463.8600000003"/>
    <n v="942.28"/>
    <n v="9.4228000000000005"/>
    <n v="65.467607537440003"/>
    <n v="-5.1653095999999996"/>
    <n v="2.3171343516405001"/>
    <n v="-46.375592689645998"/>
    <n v="4.9777686704309501"/>
    <n v="5.6713774347200001"/>
    <n v="718.31824205846306"/>
    <n v="805.44340373624595"/>
    <n v="1586.3266457924799"/>
    <n v="1.7811013038046799"/>
    <e v="#NUM!"/>
    <n v="9.8748928915329"/>
    <n v="0.26804619694870702"/>
    <n v="0.63500917533025403"/>
    <n v="1.9872024324141799"/>
    <n v="318.10407255266898"/>
    <e v="#NUM!"/>
    <n v="796.01018528669397"/>
    <n v="1.63208818816257"/>
    <n v="3.25814524271322"/>
    <n v="9.1708396217509591"/>
    <n v="2.2211917652523701"/>
    <n v="4.3065528196906104"/>
    <n v="11.9046540823553"/>
    <x v="1"/>
  </r>
  <r>
    <n v="199"/>
    <n v="942.23"/>
    <n v="616896.43000000005"/>
    <n v="7732462.7999999998"/>
    <n v="942.23"/>
    <n v="9.4222999999999999"/>
    <n v="65.470218957889998"/>
    <n v="-5.1658685999999996"/>
    <n v="2.3169173921204398"/>
    <n v="-46.380053794417897"/>
    <n v="4.9775294574163702"/>
    <n v="5.6711091405699996"/>
    <n v="718.34090726782404"/>
    <n v="805.46836276409999"/>
    <n v="1586.369019839"/>
    <n v="1.7814450454136701"/>
    <e v="#NUM!"/>
    <n v="9.8765062652585591"/>
    <n v="0.26797011081344202"/>
    <n v="0.63484754300656798"/>
    <n v="1.98672488887392"/>
    <n v="318.15642569856999"/>
    <e v="#NUM!"/>
    <n v="796.12109056806901"/>
    <n v="1.6318006154590401"/>
    <n v="3.2576334555237798"/>
    <n v="9.1694716266580993"/>
    <n v="2.2208043258146999"/>
    <n v="4.3058832521582397"/>
    <n v="11.902896134880701"/>
    <x v="1"/>
  </r>
  <r>
    <n v="200"/>
    <n v="942.21"/>
    <n v="616880.57999999996"/>
    <n v="7732448.75"/>
    <n v="942.21"/>
    <n v="9.4221000000000004"/>
    <n v="65.471263545810004"/>
    <n v="-5.1660921999999996"/>
    <n v="2.3168306107771799"/>
    <n v="-46.381838361715097"/>
    <n v="4.9774337759512104"/>
    <n v="5.6710018275299996"/>
    <n v="718.349972638444"/>
    <n v="805.47834569371696"/>
    <n v="1586.38596806694"/>
    <n v="1.7815825451723299"/>
    <e v="#NUM!"/>
    <n v="9.8771516159951904"/>
    <n v="0.26793968127671702"/>
    <n v="0.63478289919614705"/>
    <n v="1.98653389649764"/>
    <n v="318.17736915785798"/>
    <e v="#NUM!"/>
    <n v="796.16545655897005"/>
    <n v="1.6316855994502399"/>
    <n v="3.2574287612596602"/>
    <n v="9.1689244804530698"/>
    <n v="2.2206493678809598"/>
    <n v="4.3056154525509998"/>
    <n v="11.902193023670399"/>
    <x v="1"/>
  </r>
  <r>
    <n v="201"/>
    <n v="942.2"/>
    <n v="616886.19999999995"/>
    <n v="7732460.54"/>
    <n v="942.2"/>
    <n v="9.4220000000000006"/>
    <n v="65.471785843999996"/>
    <n v="-5.1662039999999996"/>
    <n v="2.3167872206337101"/>
    <n v="-46.382730672234999"/>
    <n v="4.9773859360202"/>
    <n v="5.6709481720000001"/>
    <n v="718.35450517092204"/>
    <n v="805.48333701246997"/>
    <n v="1586.3944418828901"/>
    <n v="1.7816512957188799"/>
    <e v="#NUM!"/>
    <n v="9.8774742916293992"/>
    <n v="0.26792446756198002"/>
    <n v="0.634750579244866"/>
    <n v="1.9864384056747999"/>
    <n v="318.187841359174"/>
    <e v="#NUM!"/>
    <n v="796.18764038556503"/>
    <n v="1.6316280942468999"/>
    <n v="3.25732641854409"/>
    <n v="9.1686509184567395"/>
    <n v="2.2205718927369298"/>
    <n v="4.30548155861963"/>
    <n v="11.9018414825885"/>
    <x v="1"/>
  </r>
  <r>
    <n v="202"/>
    <n v="942.02"/>
    <n v="616886.72"/>
    <n v="7732457.9500000002"/>
    <n v="942.02"/>
    <n v="9.4201999999999995"/>
    <n v="65.481187693639995"/>
    <n v="-5.1682164000000004"/>
    <n v="2.3160062582632599"/>
    <n v="-46.3987953256295"/>
    <n v="4.97652490864116"/>
    <n v="5.6699824853200003"/>
    <n v="718.43607332774195"/>
    <n v="805.57316409447299"/>
    <n v="1586.5469365855199"/>
    <n v="1.7828888815327399"/>
    <e v="#NUM!"/>
    <n v="9.8832824830054005"/>
    <n v="0.26765074078002599"/>
    <n v="0.63416904282331299"/>
    <n v="1.9847201823921199"/>
    <n v="318.376394766533"/>
    <e v="#NUM!"/>
    <n v="796.587044035644"/>
    <n v="1.63059331984253"/>
    <n v="3.2554847530545001"/>
    <n v="9.1637280684204292"/>
    <n v="2.2191777758571298"/>
    <n v="4.3030721371687797"/>
    <n v="11.8955153984845"/>
    <x v="1"/>
  </r>
  <r>
    <n v="203"/>
    <n v="941.96"/>
    <n v="616912.11"/>
    <n v="7732411.6200000001"/>
    <n v="941.96"/>
    <n v="9.4196000000000009"/>
    <n v="65.484321846559993"/>
    <n v="-5.1688872000000003"/>
    <n v="2.3157459628260399"/>
    <n v="-46.404151500568702"/>
    <n v="4.9762379379902502"/>
    <n v="5.6696606372799998"/>
    <n v="718.46325537271298"/>
    <n v="805.60309943976597"/>
    <n v="1586.5977538393699"/>
    <n v="1.7833014420834199"/>
    <e v="#NUM!"/>
    <n v="9.8852185592354207"/>
    <n v="0.26755954906579499"/>
    <n v="0.63397529109532802"/>
    <n v="1.9841476987259901"/>
    <n v="318.439268554661"/>
    <e v="#NUM!"/>
    <n v="796.72021849984003"/>
    <n v="1.6302485294321201"/>
    <n v="3.25487107646742"/>
    <n v="9.1620876513138594"/>
    <n v="2.2187132536429601"/>
    <n v="4.3022692784403702"/>
    <n v="11.893407400640299"/>
    <x v="1"/>
  </r>
  <r>
    <n v="204"/>
    <n v="941.74"/>
    <n v="616903.81000000006"/>
    <n v="7732431.6699999999"/>
    <n v="941.74"/>
    <n v="9.4174000000000007"/>
    <n v="65.495814609160007"/>
    <n v="-5.1713468000000002"/>
    <n v="2.3147916546812701"/>
    <n v="-46.423796331829898"/>
    <n v="4.9751858768595802"/>
    <n v="5.6684807310799998"/>
    <n v="718.56289144881498"/>
    <n v="805.71283234250097"/>
    <n v="1586.7840225038401"/>
    <n v="1.78481430041601"/>
    <e v="#NUM!"/>
    <n v="9.8923175572281306"/>
    <n v="0.26722539555541303"/>
    <n v="0.63326526893412705"/>
    <n v="1.9820496927171101"/>
    <n v="318.66990273133899"/>
    <e v="#NUM!"/>
    <n v="797.20869569475894"/>
    <n v="1.62898487256697"/>
    <n v="3.2526218351325298"/>
    <n v="9.1560750674226803"/>
    <n v="2.2170107897634002"/>
    <n v="4.2993266679076996"/>
    <n v="11.8856810551033"/>
    <x v="1"/>
  </r>
  <r>
    <n v="205"/>
    <n v="941.72"/>
    <n v="616884.29"/>
    <n v="7732456.3600000003"/>
    <n v="941.72"/>
    <n v="9.4171999999999993"/>
    <n v="65.496859473439997"/>
    <n v="-5.1715704000000002"/>
    <n v="2.3147049078469002"/>
    <n v="-46.425582656098101"/>
    <n v="4.9750902477637498"/>
    <n v="5.6683734827199999"/>
    <n v="718.57194682439501"/>
    <n v="805.72280571992599"/>
    <n v="1586.8009512429901"/>
    <n v="1.7849518435959999"/>
    <e v="#NUM!"/>
    <n v="9.8929629246489306"/>
    <n v="0.26719503479719298"/>
    <n v="0.63320075269004805"/>
    <n v="1.98185905064913"/>
    <n v="318.69087703213199"/>
    <e v="#NUM!"/>
    <n v="797.25311602779402"/>
    <n v="1.6288700394342901"/>
    <n v="3.2524174292389101"/>
    <n v="9.1555286464169203"/>
    <n v="2.21685608141112"/>
    <n v="4.29905925171572"/>
    <n v="11.8849788921976"/>
    <x v="1"/>
  </r>
  <r>
    <n v="206"/>
    <n v="941.7"/>
    <n v="616902.43000000005"/>
    <n v="7732435.4699999997"/>
    <n v="941.7"/>
    <n v="9.4169999999999998"/>
    <n v="65.497904348999995"/>
    <n v="-5.1717940000000002"/>
    <n v="2.3146181624211399"/>
    <n v="-46.427369052139603"/>
    <n v="4.9749946208054503"/>
    <n v="5.6682662370000001"/>
    <n v="718.58100179156997"/>
    <n v="805.73277870703498"/>
    <n v="1586.81787918592"/>
    <n v="1.7850893885408501"/>
    <e v="#NUM!"/>
    <n v="9.8936082927206606"/>
    <n v="0.26716467684371298"/>
    <n v="0.63313624164881599"/>
    <n v="1.9816684228696699"/>
    <n v="318.711852592882"/>
    <e v="#NUM!"/>
    <n v="797.29753858064896"/>
    <n v="1.62875521376041"/>
    <n v="3.2522130351079501"/>
    <n v="9.1549822549934508"/>
    <n v="2.2167013832381102"/>
    <n v="4.2987918511629397"/>
    <n v="11.8842767679742"/>
    <x v="1"/>
  </r>
  <r>
    <n v="207"/>
    <n v="941.6"/>
    <n v="616893.86"/>
    <n v="7732453.6900000004"/>
    <n v="941.6"/>
    <n v="9.4160000000000004"/>
    <n v="65.503128896000007"/>
    <n v="-5.1729120000000002"/>
    <n v="2.3141844564218301"/>
    <n v="-46.436302109112702"/>
    <n v="4.9745165180767996"/>
    <n v="5.6677300480000001"/>
    <n v="718.62627050016397"/>
    <n v="805.78263778670896"/>
    <n v="1586.90250695502"/>
    <n v="1.7857771397174"/>
    <e v="#NUM!"/>
    <n v="9.8968351427609296"/>
    <n v="0.26701292914044"/>
    <n v="0.63281376447454496"/>
    <n v="1.9807154982731401"/>
    <n v="318.81674929907098"/>
    <e v="#NUM!"/>
    <n v="797.51968464716401"/>
    <n v="1.6281811972581901"/>
    <n v="3.2511912408722101"/>
    <n v="9.1522507415620709"/>
    <n v="2.21592804504064"/>
    <n v="4.2974550829586802"/>
    <n v="11.8807667270276"/>
    <x v="1"/>
  </r>
  <r>
    <n v="208"/>
    <n v="941.55"/>
    <n v="616896.59"/>
    <n v="7732453.4699999997"/>
    <n v="941.55"/>
    <n v="9.4154999999999998"/>
    <n v="65.505741275250003"/>
    <n v="-5.1734710000000002"/>
    <n v="2.3139676166282901"/>
    <n v="-46.440769310703601"/>
    <n v="4.9742774867517596"/>
    <n v="5.6674619782500004"/>
    <n v="718.64890102398704"/>
    <n v="805.807563665732"/>
    <n v="1586.94481337203"/>
    <n v="1.78612103182288"/>
    <e v="#NUM!"/>
    <n v="9.8984485737694694"/>
    <n v="0.26693708157358198"/>
    <n v="0.63265257464913005"/>
    <n v="1.9802391698924799"/>
    <n v="318.869209468527"/>
    <e v="#NUM!"/>
    <n v="797.63077849802596"/>
    <n v="1.62789425891256"/>
    <n v="3.2506804540004999"/>
    <n v="9.1508852621132597"/>
    <n v="2.2155414713430401"/>
    <n v="4.2967868454346503"/>
    <n v="11.879012069110701"/>
    <x v="1"/>
  </r>
  <r>
    <n v="209"/>
    <n v="941.4"/>
    <n v="616910.30000000005"/>
    <n v="7732407.6600000001"/>
    <n v="941.4"/>
    <n v="9.4139999999999997"/>
    <n v="65.513578835999994"/>
    <n v="-5.1751480000000001"/>
    <n v="2.3133171500734599"/>
    <n v="-46.454173608779897"/>
    <n v="4.9735604729337997"/>
    <n v="5.6666578679999997"/>
    <n v="718.71677726703501"/>
    <n v="805.88232665325597"/>
    <n v="1587.0717027416099"/>
    <n v="1.78715277409851"/>
    <e v="#NUM!"/>
    <n v="9.9032888903069001"/>
    <n v="0.26670964397472102"/>
    <n v="0.63216920016183897"/>
    <n v="1.97881072027706"/>
    <n v="319.02663725884702"/>
    <e v="#NUM!"/>
    <n v="797.96414334718099"/>
    <n v="1.62703372341653"/>
    <n v="3.24914853425885"/>
    <n v="9.1467899325746007"/>
    <n v="2.2143821317410399"/>
    <n v="4.2947827190222796"/>
    <n v="11.873749545234499"/>
    <x v="1"/>
  </r>
  <r>
    <n v="210"/>
    <n v="941.34"/>
    <n v="616889.74"/>
    <n v="7732454.0199999996"/>
    <n v="941.34"/>
    <n v="9.4133999999999993"/>
    <n v="65.51671403796"/>
    <n v="-5.1758188000000001"/>
    <n v="2.3130569856388399"/>
    <n v="-46.459536459521097"/>
    <n v="4.9732737010726202"/>
    <n v="5.66633626548"/>
    <n v="718.743921323942"/>
    <n v="805.91222569316403"/>
    <n v="1587.1224459351299"/>
    <n v="1.78756549867175"/>
    <e v="#NUM!"/>
    <n v="9.9052250266359696"/>
    <n v="0.26661871306428597"/>
    <n v="0.63197593224119497"/>
    <n v="1.97823956529968"/>
    <n v="319.08962823940402"/>
    <e v="#NUM!"/>
    <n v="798.09752428093702"/>
    <n v="1.6266896265958"/>
    <n v="3.2485359514885599"/>
    <n v="9.1451522663638496"/>
    <n v="2.2139185560849799"/>
    <n v="4.2939813145888204"/>
    <n v="11.871645144503301"/>
    <x v="1"/>
  </r>
  <r>
    <n v="211"/>
    <n v="941.24"/>
    <n v="616897.99"/>
    <n v="7732465.7599999998"/>
    <n v="941.24"/>
    <n v="9.4123999999999999"/>
    <n v="65.521939600159996"/>
    <n v="-5.1769368"/>
    <n v="2.3126234064228899"/>
    <n v="-46.468475981418301"/>
    <n v="4.97279579072113"/>
    <n v="5.6658003140800002"/>
    <n v="718.78915323701699"/>
    <n v="805.96204960687203"/>
    <n v="1587.20700197611"/>
    <n v="1.7882534080277099"/>
    <e v="#NUM!"/>
    <n v="9.9084519326096405"/>
    <n v="0.26646721756325598"/>
    <n v="0.63165392297553202"/>
    <n v="1.9772879258058"/>
    <n v="319.19463844077598"/>
    <e v="#NUM!"/>
    <n v="798.31987028857998"/>
    <n v="1.6261162809009699"/>
    <n v="3.2475152152245799"/>
    <n v="9.1424234137802092"/>
    <n v="2.21314613333805"/>
    <n v="4.2926459529968"/>
    <n v="11.868138582861301"/>
    <x v="1"/>
  </r>
  <r>
    <n v="212"/>
    <n v="941.12"/>
    <n v="616914.4"/>
    <n v="7732408.21"/>
    <n v="941.12"/>
    <n v="9.4111999999999991"/>
    <n v="65.528210647039998"/>
    <n v="-5.1782783999999999"/>
    <n v="2.3121031578537301"/>
    <n v="-46.4792057800164"/>
    <n v="4.9722223688376301"/>
    <n v="5.6651572595199999"/>
    <n v="718.84341802742597"/>
    <n v="806.02182539601995"/>
    <n v="1587.30844290151"/>
    <n v="1.7890789570257399"/>
    <e v="#NUM!"/>
    <n v="9.9123242393666899"/>
    <n v="0.26628551535831801"/>
    <n v="0.63126768330260397"/>
    <n v="1.9761464293179101"/>
    <n v="319.32069233172598"/>
    <e v="#NUM!"/>
    <n v="798.58675886405797"/>
    <n v="1.6254285118612199"/>
    <n v="3.2462907193992301"/>
    <n v="9.1391497657831398"/>
    <n v="2.2122195614701399"/>
    <n v="4.2910440345262097"/>
    <n v="11.8639319839039"/>
    <x v="1"/>
  </r>
  <r>
    <n v="213"/>
    <n v="941.07"/>
    <n v="616893.62"/>
    <n v="7732448.46"/>
    <n v="941.07"/>
    <n v="9.4107000000000003"/>
    <n v="65.530823703089993"/>
    <n v="-5.1788373999999999"/>
    <n v="2.3118864025852899"/>
    <n v="-46.483677293474599"/>
    <n v="4.9719834657640396"/>
    <n v="5.66488934817"/>
    <n v="718.86602400680499"/>
    <n v="806.04672781746604"/>
    <n v="1587.35070147541"/>
    <n v="1.78942295434745"/>
    <e v="#NUM!"/>
    <n v="9.9139377067097403"/>
    <n v="0.26620983584554198"/>
    <n v="0.63110680529116003"/>
    <n v="1.97567095736169"/>
    <n v="319.37322820031699"/>
    <e v="#NUM!"/>
    <n v="798.69798606558595"/>
    <n v="1.62514202054558"/>
    <n v="3.2457806376018898"/>
    <n v="9.1377860596718694"/>
    <n v="2.2118335978273"/>
    <n v="4.2903767344138704"/>
    <n v="11.8621796447643"/>
    <x v="1"/>
  </r>
  <r>
    <n v="214"/>
    <n v="941"/>
    <n v="616912.88"/>
    <n v="7732424.8499999996"/>
    <n v="941"/>
    <n v="9.41"/>
    <n v="65.534482100000005"/>
    <n v="-5.1796199999999999"/>
    <n v="2.3115829600023599"/>
    <n v="-46.489938167568603"/>
    <n v="4.971649023905"/>
    <n v="5.6645142999999996"/>
    <n v="718.89766807769695"/>
    <n v="806.08158709762301"/>
    <n v="1587.4098550977401"/>
    <n v="1.7899045689273201"/>
    <e v="#NUM!"/>
    <n v="9.9161965670124506"/>
    <n v="0.26610391390869198"/>
    <n v="0.63088163059853997"/>
    <n v="1.9750054463878799"/>
    <n v="319.44679167626902"/>
    <e v="#NUM!"/>
    <n v="798.85372750403099"/>
    <n v="1.6247410108723399"/>
    <n v="3.24506664638908"/>
    <n v="9.1358771812526491"/>
    <n v="2.2112933554004601"/>
    <n v="4.2894426781875499"/>
    <n v="11.8597267754875"/>
    <x v="1"/>
  </r>
  <r>
    <n v="215"/>
    <n v="940.96"/>
    <n v="616894.44999999995"/>
    <n v="7732469.6299999999"/>
    <n v="940.96"/>
    <n v="9.4095999999999993"/>
    <n v="65.536572674560006"/>
    <n v="-5.1800671999999999"/>
    <n v="2.3114095719894499"/>
    <n v="-46.493516205586197"/>
    <n v="4.9714579260276501"/>
    <n v="5.66430000128"/>
    <n v="718.915748150902"/>
    <n v="806.10150453300503"/>
    <n v="1587.44365277665"/>
    <n v="1.7901797868512499"/>
    <e v="#NUM!"/>
    <n v="9.9174873474483203"/>
    <n v="0.26604340247477998"/>
    <n v="0.63075298790096301"/>
    <n v="1.9746252328398799"/>
    <n v="319.48883489520898"/>
    <e v="#NUM!"/>
    <n v="798.94273484802295"/>
    <n v="1.6245119034268001"/>
    <n v="3.24465871598917"/>
    <n v="9.1347865560167207"/>
    <n v="2.2109847013097701"/>
    <n v="4.28890901762915"/>
    <n v="11.858325348287901"/>
    <x v="1"/>
  </r>
  <r>
    <n v="216"/>
    <n v="940.9"/>
    <n v="616899.68000000005"/>
    <n v="7732453.3499999996"/>
    <n v="940.9"/>
    <n v="9.4090000000000007"/>
    <n v="65.539708621000003"/>
    <n v="-5.1807379999999998"/>
    <n v="2.3111495005367302"/>
    <n v="-46.498883802274499"/>
    <n v="4.9711712952430496"/>
    <n v="5.6639785729999996"/>
    <n v="718.94286518767001"/>
    <n v="806.13137774907102"/>
    <n v="1587.49434330602"/>
    <n v="1.7905926268054999"/>
    <e v="#NUM!"/>
    <n v="9.9194235223066691"/>
    <n v="0.26595265630215298"/>
    <n v="0.63056006278714904"/>
    <n v="1.9740550194611799"/>
    <n v="319.55190919863401"/>
    <e v="#NUM!"/>
    <n v="799.07626255286198"/>
    <n v="1.6241682980754499"/>
    <n v="3.24404690843877"/>
    <n v="9.1331508396318295"/>
    <n v="2.2105217963438299"/>
    <n v="4.2881086438515101"/>
    <n v="11.856223497067401"/>
    <x v="1"/>
  </r>
  <r>
    <n v="217"/>
    <n v="940.88"/>
    <n v="616912.81999999995"/>
    <n v="7732421.2000000002"/>
    <n v="940.88"/>
    <n v="9.4087999999999994"/>
    <n v="65.540753959040003"/>
    <n v="-5.1809615999999998"/>
    <n v="2.3110628128702899"/>
    <n v="-46.500673145099398"/>
    <n v="4.9710757559232297"/>
    <n v="5.6638714355199999"/>
    <n v="718.95190338030898"/>
    <n v="806.14133470442403"/>
    <n v="1587.51123855183"/>
    <n v="1.7907302436061501"/>
    <e v="#NUM!"/>
    <n v="9.9200689150379002"/>
    <n v="0.26592241317134302"/>
    <n v="0.63049576479665803"/>
    <n v="1.9738649768501"/>
    <n v="319.57293649346599"/>
    <e v="#NUM!"/>
    <n v="799.12077623872904"/>
    <n v="1.6240537778411199"/>
    <n v="3.2438429960661201"/>
    <n v="9.1326056598897303"/>
    <n v="2.2103675149981199"/>
    <n v="4.2878418838050303"/>
    <n v="11.8555229572074"/>
    <x v="1"/>
  </r>
  <r>
    <n v="218"/>
    <n v="940.84"/>
    <n v="616909.17000000004"/>
    <n v="7732422.04"/>
    <n v="940.84"/>
    <n v="9.4084000000000003"/>
    <n v="65.542844668960001"/>
    <n v="-5.1814087999999998"/>
    <n v="2.3108894417641599"/>
    <n v="-46.504252046670899"/>
    <n v="4.9708846836961698"/>
    <n v="5.6636571684800003"/>
    <n v="718.96997853595599"/>
    <n v="806.161247439926"/>
    <n v="1587.54502664714"/>
    <n v="1.7910054824277599"/>
    <e v="#NUM!"/>
    <n v="9.9213597021538806"/>
    <n v="0.265861935298632"/>
    <n v="0.63036718438499495"/>
    <n v="1.9734849343960601"/>
    <n v="319.61499487419502"/>
    <e v="#NUM!"/>
    <n v="799.20981028768199"/>
    <n v="1.62382475969408"/>
    <n v="3.2434352065335101"/>
    <n v="9.1315153889765597"/>
    <n v="2.2100589827674701"/>
    <n v="4.2873084105263004"/>
    <n v="11.8541219932966"/>
    <x v="1"/>
  </r>
  <r>
    <n v="219"/>
    <n v="940.55"/>
    <n v="616906.16"/>
    <n v="7732437.9400000004"/>
    <n v="940.55"/>
    <n v="9.4055"/>
    <n v="65.558003665249998"/>
    <n v="-5.1846509999999997"/>
    <n v="2.3096326697909699"/>
    <n v="-46.530207696255701"/>
    <n v="4.9694996657512602"/>
    <n v="5.6621040482499998"/>
    <n v="719.10097435845603"/>
    <n v="806.30556788752995"/>
    <n v="1587.78989474269"/>
    <n v="1.79300117163697"/>
    <e v="#NUM!"/>
    <n v="9.9307179730348807"/>
    <n v="0.265423805090165"/>
    <n v="0.62943559701165996"/>
    <n v="1.97073133144844"/>
    <n v="319.92006936485501"/>
    <e v="#NUM!"/>
    <n v="799.85557349450198"/>
    <n v="1.6221652679010901"/>
    <n v="3.2404801361142002"/>
    <n v="9.1236144556590801"/>
    <n v="2.2078233382958499"/>
    <n v="4.2834425954049102"/>
    <n v="11.843969621524399"/>
    <x v="1"/>
  </r>
  <r>
    <n v="220"/>
    <n v="940.52"/>
    <n v="616910.49"/>
    <n v="7732397.1200000001"/>
    <n v="940.52"/>
    <n v="9.4052000000000007"/>
    <n v="65.559571972640001"/>
    <n v="-5.1849863999999997"/>
    <n v="2.30950267580516"/>
    <n v="-46.532893627815398"/>
    <n v="4.9693564136831103"/>
    <n v="5.6619434123200003"/>
    <n v="719.11452072696"/>
    <n v="806.32049288341"/>
    <n v="1587.8152163311499"/>
    <n v="1.7932076430430799"/>
    <e v="#NUM!"/>
    <n v="9.93168607630205"/>
    <n v="0.26537851480285202"/>
    <n v="0.62933928813753404"/>
    <n v="1.9704466469347801"/>
    <n v="319.95164397173301"/>
    <e v="#NUM!"/>
    <n v="799.92240331364201"/>
    <n v="1.62199368556148"/>
    <n v="3.2401745799408799"/>
    <n v="9.1227974718172202"/>
    <n v="2.2075921864869201"/>
    <n v="4.2830428706371899"/>
    <n v="11.8429198391391"/>
    <x v="1"/>
  </r>
  <r>
    <n v="221"/>
    <n v="940.48"/>
    <n v="616897.98"/>
    <n v="7732459.3700000001"/>
    <n v="940.48"/>
    <n v="9.4047999999999998"/>
    <n v="65.561663088640003"/>
    <n v="-5.1854335999999996"/>
    <n v="2.3093293554223902"/>
    <n v="-46.5364751221001"/>
    <n v="4.9691654184069103"/>
    <n v="5.6617292403199997"/>
    <n v="719.13258111488301"/>
    <n v="806.34039150474598"/>
    <n v="1587.8489756496199"/>
    <n v="1.7934829443050999"/>
    <e v="#NUM!"/>
    <n v="9.9329768824403093"/>
    <n v="0.26531813752773498"/>
    <n v="0.62921089445031497"/>
    <n v="1.97006711743156"/>
    <n v="319.99374787599697"/>
    <e v="#NUM!"/>
    <n v="800.01151753800104"/>
    <n v="1.6217649351236201"/>
    <n v="3.2397672127542898"/>
    <n v="9.1217082632745594"/>
    <n v="2.20728401957478"/>
    <n v="4.2825099588460702"/>
    <n v="11.841520264285901"/>
    <x v="1"/>
  </r>
  <r>
    <n v="222"/>
    <n v="940.46"/>
    <n v="616898.09"/>
    <n v="7732473.29"/>
    <n v="940.46"/>
    <n v="9.4046000000000003"/>
    <n v="65.562708663560002"/>
    <n v="-5.1856571999999996"/>
    <n v="2.3092426973445801"/>
    <n v="-46.538265977341098"/>
    <n v="4.9690699239751002"/>
    <n v="5.6616221582800001"/>
    <n v="719.14161069301701"/>
    <n v="806.35034022683601"/>
    <n v="1587.8658541089501"/>
    <n v="1.79362059752932"/>
    <e v="#NUM!"/>
    <n v="9.9336222862678696"/>
    <n v="0.265287953078857"/>
    <n v="0.62914670538241801"/>
    <n v="1.9698773740417901"/>
    <n v="320.01480172622502"/>
    <e v="#NUM!"/>
    <n v="800.05607799285701"/>
    <n v="1.62165057105299"/>
    <n v="3.23956354675015"/>
    <n v="9.1211637032486106"/>
    <n v="2.2071299513315399"/>
    <n v="4.2822435263340299"/>
    <n v="11.840820534709501"/>
    <x v="1"/>
  </r>
  <r>
    <n v="223"/>
    <n v="940.45"/>
    <n v="616902.04"/>
    <n v="7732443.6500000004"/>
    <n v="940.45"/>
    <n v="9.4045000000000005"/>
    <n v="65.563231455250005"/>
    <n v="-5.1857689999999996"/>
    <n v="2.30919936883407"/>
    <n v="-46.539161431988298"/>
    <n v="4.9690221775607597"/>
    <n v="5.6615686182499996"/>
    <n v="719.14612532811202"/>
    <n v="806.35531444072103"/>
    <n v="1587.8742930386099"/>
    <n v="1.7936894247894699"/>
    <e v="#NUM!"/>
    <n v="9.9339449883702198"/>
    <n v="0.26527286190150201"/>
    <n v="0.62911461279226299"/>
    <n v="1.9697825076870299"/>
    <n v="320.02532912590101"/>
    <e v="#NUM!"/>
    <n v="800.07835905601303"/>
    <n v="1.62159339180456"/>
    <n v="3.2394617181451202"/>
    <n v="9.1208914342963805"/>
    <n v="2.20705292101287"/>
    <n v="4.2821103159235401"/>
    <n v="11.840470684383099"/>
    <x v="1"/>
  </r>
  <r>
    <n v="224"/>
    <n v="940.43"/>
    <n v="616916.44999999995"/>
    <n v="7732412.1299999999"/>
    <n v="940.43"/>
    <n v="9.4042999999999992"/>
    <n v="65.564277047090002"/>
    <n v="-5.1859925999999996"/>
    <n v="2.3091127128698599"/>
    <n v="-46.540952395339197"/>
    <n v="4.9689266863352399"/>
    <n v="5.6614615401700004"/>
    <n v="719.15515429033701"/>
    <n v="806.36526257415403"/>
    <n v="1587.8911702978901"/>
    <n v="1.7938270806054899"/>
    <e v="#NUM!"/>
    <n v="9.9345903929506107"/>
    <n v="0.26524268164083298"/>
    <n v="0.62905043149934703"/>
    <n v="1.9695927856572799"/>
    <n v="320.046384874436"/>
    <e v="#NUM!"/>
    <n v="800.12292285387798"/>
    <n v="1.6214790388811999"/>
    <n v="3.2392580697287499"/>
    <n v="9.1203469185125208"/>
    <n v="2.2068988679810202"/>
    <n v="4.2818439067931102"/>
    <n v="11.8397710126525"/>
    <x v="1"/>
  </r>
  <r>
    <n v="225"/>
    <n v="940.42"/>
    <n v="616902.14"/>
    <n v="7732447.3899999997"/>
    <n v="940.42"/>
    <n v="9.4041999999999994"/>
    <n v="65.564799847239996"/>
    <n v="-5.1861043999999996"/>
    <n v="2.3090693854161501"/>
    <n v="-46.541847904044097"/>
    <n v="4.9688789415240402"/>
    <n v="5.6614080021199999"/>
    <n v="719.15966861745801"/>
    <n v="806.37023649369405"/>
    <n v="1587.8996086274899"/>
    <n v="1.7938959091612201"/>
    <e v="#NUM!"/>
    <n v="9.9349130954280493"/>
    <n v="0.26522759255746903"/>
    <n v="0.62901834279650903"/>
    <n v="1.9694979299821"/>
    <n v="320.05691322331501"/>
    <e v="#NUM!"/>
    <n v="800.14520558861796"/>
    <n v="1.6214218652061601"/>
    <n v="3.2391562499172601"/>
    <n v="9.1200746716805607"/>
    <n v="2.2068218452677"/>
    <n v="4.2817107080729597"/>
    <n v="11.839421191247901"/>
    <x v="1"/>
  </r>
  <r>
    <n v="226"/>
    <n v="940.4"/>
    <n v="616904.09"/>
    <n v="7732459.1799999997"/>
    <n v="940.4"/>
    <n v="9.4039999999999999"/>
    <n v="65.565845456000005"/>
    <n v="-5.1863279999999996"/>
    <n v="2.30898273156554"/>
    <n v="-46.543638975515599"/>
    <n v="4.9687834535048001"/>
    <n v="5.6613009280000002"/>
    <n v="719.16869696369395"/>
    <n v="806.38018403839101"/>
    <n v="1587.9164846865799"/>
    <n v="1.7940335675677399"/>
    <e v="#NUM!"/>
    <n v="9.9355585007559704"/>
    <n v="0.26519741648456102"/>
    <n v="0.62895416927787895"/>
    <n v="1.9693082293106601"/>
    <n v="320.07797087035499"/>
    <e v="#NUM!"/>
    <n v="800.18977272980601"/>
    <n v="1.6213075234291101"/>
    <n v="3.2389526190873199"/>
    <n v="9.1195302001356904"/>
    <n v="2.2066678074458799"/>
    <n v="4.2814443223222902"/>
    <n v="11.838721577358999"/>
    <x v="1"/>
  </r>
  <r>
    <n v="227"/>
    <n v="940.32"/>
    <n v="616887.21"/>
    <n v="7732464.7000000002"/>
    <n v="940.32"/>
    <n v="9.4032"/>
    <n v="65.570028003839994"/>
    <n v="-5.1872223999999996"/>
    <n v="2.3086361302539999"/>
    <n v="-46.5508039823129"/>
    <n v="4.9684015228030702"/>
    <n v="5.6608726579199997"/>
    <n v="719.20480624126503"/>
    <n v="806.41997029154197"/>
    <n v="1587.9839809203399"/>
    <n v="1.79458421845064"/>
    <e v="#NUM!"/>
    <n v="9.9381401269980891"/>
    <n v="0.265076740106861"/>
    <n v="0.62869752702500104"/>
    <n v="1.9685495689963"/>
    <n v="320.16221411721"/>
    <e v="#NUM!"/>
    <n v="800.36806358653996"/>
    <n v="1.62085023061989"/>
    <n v="3.2381382129970802"/>
    <n v="9.1173526088516894"/>
    <n v="2.2060517575451999"/>
    <n v="4.2803789351664498"/>
    <n v="11.8359235073717"/>
    <x v="1"/>
  </r>
  <r>
    <n v="228"/>
    <n v="940.21"/>
    <n v="616894.94999999995"/>
    <n v="7732458.8899999997"/>
    <n v="940.21"/>
    <n v="9.4021000000000008"/>
    <n v="65.575779301810002"/>
    <n v="-5.1884522000000004"/>
    <n v="2.3081595902636902"/>
    <n v="-46.560657750474697"/>
    <n v="4.9678764239310098"/>
    <n v="5.6602838555300004"/>
    <n v="719.25444576422797"/>
    <n v="806.47466613079803"/>
    <n v="1588.0767673294599"/>
    <n v="1.7953414084445301"/>
    <e v="#NUM!"/>
    <n v="9.9416898757463894"/>
    <n v="0.26491088299448601"/>
    <n v="0.62834477928314103"/>
    <n v="1.9675067829394099"/>
    <n v="320.27808166057201"/>
    <e v="#NUM!"/>
    <n v="800.61327176520399"/>
    <n v="1.6202216470739501"/>
    <n v="3.2370187108310802"/>
    <n v="9.1143591911241497"/>
    <n v="2.2052049537489302"/>
    <n v="4.2789144349027399"/>
    <n v="11.832077168265799"/>
    <x v="1"/>
  </r>
  <r>
    <n v="229"/>
    <n v="940.19"/>
    <n v="616881.18999999994"/>
    <n v="7732454.7199999997"/>
    <n v="940.19"/>
    <n v="9.4018999999999995"/>
    <n v="65.576825029009996"/>
    <n v="-5.1886758000000004"/>
    <n v="2.3080729512087901"/>
    <n v="-46.562449579090298"/>
    <n v="4.9677809583557702"/>
    <n v="5.6601768091300002"/>
    <n v="719.26346979634798"/>
    <n v="806.48460955224402"/>
    <n v="1588.0936349834401"/>
    <n v="1.7954790849476601"/>
    <e v="#NUM!"/>
    <n v="9.9423352861585208"/>
    <n v="0.26488073622337599"/>
    <n v="0.62828066016509598"/>
    <n v="1.96731723172781"/>
    <n v="320.29915260272799"/>
    <e v="#NUM!"/>
    <n v="800.65786231850598"/>
    <n v="1.6201073832938799"/>
    <n v="3.2368152030688599"/>
    <n v="9.1138150291650799"/>
    <n v="2.2050510223592101"/>
    <n v="4.2786482127592498"/>
    <n v="11.831377959150201"/>
    <x v="1"/>
  </r>
  <r>
    <n v="230"/>
    <n v="939.97"/>
    <n v="616892.69999999995"/>
    <n v="7732456.8899999997"/>
    <n v="939.97"/>
    <n v="9.3996999999999993"/>
    <n v="65.588328772690005"/>
    <n v="-5.1911354000000003"/>
    <n v="2.3071200146106499"/>
    <n v="-46.582164455908"/>
    <n v="4.9667309781047102"/>
    <n v="5.6589994729699997"/>
    <n v="719.36270701149499"/>
    <n v="806.59396125038802"/>
    <n v="1588.2791263090901"/>
    <n v="1.79699363988135"/>
    <e v="#NUM!"/>
    <n v="9.9494348312369993"/>
    <n v="0.26454930580472003"/>
    <n v="0.62757569162835602"/>
    <n v="1.9652331074032099"/>
    <n v="320.53101658886601"/>
    <e v="#NUM!"/>
    <n v="801.14850565090103"/>
    <n v="1.61885097172162"/>
    <n v="3.23457739089823"/>
    <n v="9.1078311927544604"/>
    <n v="2.20335844571163"/>
    <n v="4.2757207970818802"/>
    <n v="11.823689202045699"/>
    <x v="1"/>
  </r>
  <r>
    <n v="231"/>
    <n v="939.96"/>
    <n v="616902.34"/>
    <n v="7732463.2400000002"/>
    <n v="939.96"/>
    <n v="9.3995999999999995"/>
    <n v="65.588851702560007"/>
    <n v="-5.1912472000000003"/>
    <n v="2.3070767033621999"/>
    <n v="-46.583060794167103"/>
    <n v="4.9666832578750499"/>
    <n v="5.65894596528"/>
    <n v="719.36721661142803"/>
    <n v="806.59893065185497"/>
    <n v="1588.28755542929"/>
    <n v="1.79706248822016"/>
    <e v="#NUM!"/>
    <n v="9.9497575391338096"/>
    <n v="0.26453424880123"/>
    <n v="0.62754366248761595"/>
    <n v="1.9651384153737299"/>
    <n v="320.54155950466901"/>
    <e v="#NUM!"/>
    <n v="801.17081403636803"/>
    <n v="1.6187938834446101"/>
    <n v="3.23447570583778"/>
    <n v="9.1075592849052303"/>
    <n v="2.2032815395285499"/>
    <n v="4.2755877774991697"/>
    <n v="11.823339823845901"/>
    <x v="1"/>
  </r>
  <r>
    <n v="232"/>
    <n v="939.96"/>
    <n v="616900.29"/>
    <n v="7732462.6200000001"/>
    <n v="939.96"/>
    <n v="9.3995999999999995"/>
    <n v="65.588851702560007"/>
    <n v="-5.1912472000000003"/>
    <n v="2.3070767033621999"/>
    <n v="-46.583060794167103"/>
    <n v="4.9666832578750499"/>
    <n v="5.65894596528"/>
    <n v="719.36721661142803"/>
    <n v="806.59893065185497"/>
    <n v="1588.28755542929"/>
    <n v="1.79706248822016"/>
    <e v="#NUM!"/>
    <n v="9.9497575391338096"/>
    <n v="0.26453424880123"/>
    <n v="0.62754366248761595"/>
    <n v="1.9651384153737299"/>
    <n v="320.54155950466901"/>
    <e v="#NUM!"/>
    <n v="801.17081403636803"/>
    <n v="1.6187938834446101"/>
    <n v="3.23447570583778"/>
    <n v="9.1075592849052303"/>
    <n v="2.2032815395285499"/>
    <n v="4.2755877774991697"/>
    <n v="11.823339823845901"/>
    <x v="1"/>
  </r>
  <r>
    <n v="233"/>
    <n v="939.93"/>
    <n v="616898.54"/>
    <n v="7732470.0800000001"/>
    <n v="939.93"/>
    <n v="9.3993000000000002"/>
    <n v="65.590420509089995"/>
    <n v="-5.1915826000000003"/>
    <n v="2.3069467717307401"/>
    <n v="-46.5857499172335"/>
    <n v="4.9665401003923302"/>
    <n v="5.6587854461699996"/>
    <n v="719.38074479400302"/>
    <n v="806.61383826632903"/>
    <n v="1588.3128415875699"/>
    <n v="1.7972690358063601"/>
    <e v="#NUM!"/>
    <n v="9.9507256634884005"/>
    <n v="0.26448908197148702"/>
    <n v="0.62744758282878299"/>
    <n v="1.9648543606165201"/>
    <n v="320.57319015371701"/>
    <e v="#NUM!"/>
    <n v="801.23774254106297"/>
    <n v="1.61862262974465"/>
    <n v="3.2341706682219402"/>
    <n v="9.1067436055476296"/>
    <n v="2.2030508361679799"/>
    <n v="4.2751887421020696"/>
    <n v="11.822291747022"/>
    <x v="1"/>
  </r>
  <r>
    <n v="234"/>
    <n v="939.89"/>
    <n v="616901.46"/>
    <n v="7732465.6100000003"/>
    <n v="939.89"/>
    <n v="9.3988999999999994"/>
    <n v="65.592512290610003"/>
    <n v="-5.1920298000000003"/>
    <n v="2.3067735344878102"/>
    <n v="-46.589335667352103"/>
    <n v="4.9663492312300503"/>
    <n v="5.6585714299300003"/>
    <n v="719.39878093042398"/>
    <n v="806.63371370898199"/>
    <n v="1588.34655365959"/>
    <n v="1.7975444385814301"/>
    <e v="#NUM!"/>
    <n v="9.9520164974998995"/>
    <n v="0.26442886928593601"/>
    <n v="0.62731949473012905"/>
    <n v="1.9644756707094899"/>
    <n v="320.61536879002301"/>
    <e v="#NUM!"/>
    <n v="801.326988360668"/>
    <n v="1.61839431744851"/>
    <n v="3.2337639923842199"/>
    <n v="9.10565613617457"/>
    <n v="2.2027432671245499"/>
    <n v="4.27465674938788"/>
    <n v="11.820894446057499"/>
    <x v="1"/>
  </r>
  <r>
    <n v="235"/>
    <n v="939.81"/>
    <n v="616912.29"/>
    <n v="7732418"/>
    <n v="939.81"/>
    <n v="9.3980999999999995"/>
    <n v="65.596695989010001"/>
    <n v="-5.1929242000000002"/>
    <n v="2.3064270769131601"/>
    <n v="-46.596508034120902"/>
    <n v="4.9659675185557699"/>
    <n v="5.6581434291299999"/>
    <n v="719.43484826388703"/>
    <n v="806.67345987334795"/>
    <n v="1588.4139681822901"/>
    <n v="1.79809526466297"/>
    <e v="#NUM!"/>
    <n v="9.9545981707277704"/>
    <n v="0.26430847735152802"/>
    <n v="0.62706338062572897"/>
    <n v="1.9637184615099801"/>
    <n v="320.69974127983301"/>
    <e v="#NUM!"/>
    <n v="801.50550679270202"/>
    <n v="1.6179377818849701"/>
    <n v="3.2329507812056"/>
    <n v="9.1034815508856504"/>
    <n v="2.2021282505190301"/>
    <n v="4.2735929507304098"/>
    <n v="11.8181003062457"/>
    <x v="1"/>
  </r>
  <r>
    <n v="236"/>
    <n v="939.75"/>
    <n v="616907.15"/>
    <n v="7732462.0099999998"/>
    <n v="939.75"/>
    <n v="9.3975000000000009"/>
    <n v="65.599833881250007"/>
    <n v="-5.1935950000000002"/>
    <n v="2.3061672485296798"/>
    <n v="-46.601888067563102"/>
    <n v="4.9656812564940598"/>
    <n v="5.6578224562499999"/>
    <n v="719.46189444092704"/>
    <n v="806.70326536474101"/>
    <n v="1588.46452065376"/>
    <n v="1.7985084021706601"/>
    <e v="#NUM!"/>
    <n v="9.9565344301287197"/>
    <n v="0.26421821265157303"/>
    <n v="0.626871349369019"/>
    <n v="1.96315070387396"/>
    <n v="320.76303396503999"/>
    <e v="#NUM!"/>
    <n v="801.63941906488299"/>
    <n v="1.61759545809891"/>
    <n v="3.23234099573772"/>
    <n v="9.1018509211504703"/>
    <n v="2.2016670943420298"/>
    <n v="4.2727952651362697"/>
    <n v="11.8160051056808"/>
    <x v="1"/>
  </r>
  <r>
    <n v="237"/>
    <n v="939.74"/>
    <n v="616904.72"/>
    <n v="7732452.8099999996"/>
    <n v="939.74"/>
    <n v="9.3973999999999993"/>
    <n v="65.600356873159996"/>
    <n v="-5.1937068000000002"/>
    <n v="2.3061239450322399"/>
    <n v="-46.602784803010998"/>
    <n v="4.9656335480207803"/>
    <n v="5.6577689630799997"/>
    <n v="719.46640177676898"/>
    <n v="806.70823260224302"/>
    <n v="1588.4729453638299"/>
    <n v="1.79857725991621"/>
    <e v="#NUM!"/>
    <n v="9.9568571403970694"/>
    <n v="0.26420317097204998"/>
    <n v="0.62683934868569202"/>
    <n v="1.9630560900382501"/>
    <n v="320.77358385592299"/>
    <e v="#NUM!"/>
    <n v="801.661739731235"/>
    <n v="1.6175384106241699"/>
    <n v="3.23223937506812"/>
    <n v="9.1015791752942103"/>
    <n v="2.2015902438342998"/>
    <n v="4.2726623311520502"/>
    <n v="11.8156559392737"/>
    <x v="1"/>
  </r>
  <r>
    <n v="238"/>
    <n v="939.73"/>
    <n v="616905.53"/>
    <n v="7732472.4199999999"/>
    <n v="939.73"/>
    <n v="9.3972999999999995"/>
    <n v="65.600879867890001"/>
    <n v="-5.1938186000000002"/>
    <n v="2.3060806418871298"/>
    <n v="-46.603681556519902"/>
    <n v="4.9655858400818698"/>
    <n v="5.6577154705700003"/>
    <n v="719.47090900964702"/>
    <n v="806.71319974133201"/>
    <n v="1588.4813698733501"/>
    <n v="1.7986461180885001"/>
    <e v="#NUM!"/>
    <n v="9.9571798507698208"/>
    <n v="0.26418812998878599"/>
    <n v="0.62680734929544202"/>
    <n v="1.9629614797557"/>
    <n v="320.784134063983"/>
    <e v="#NUM!"/>
    <n v="801.68406095601097"/>
    <n v="1.6174813650034701"/>
    <n v="3.23213775732453"/>
    <n v="9.1013074367992708"/>
    <n v="2.2015133958563999"/>
    <n v="4.2725294010574997"/>
    <n v="11.815306782490801"/>
    <x v="1"/>
  </r>
  <r>
    <n v="239"/>
    <n v="939.5"/>
    <n v="616908.66"/>
    <n v="7732428.9100000001"/>
    <n v="939.5"/>
    <n v="9.3949999999999996"/>
    <n v="65.612909525000006"/>
    <n v="-5.1963900000000001"/>
    <n v="2.3050847667943102"/>
    <n v="-46.624311873401503"/>
    <n v="4.9644887049762501"/>
    <n v="5.6564853250000002"/>
    <n v="719.57454693794796"/>
    <n v="806.82741676946705"/>
    <n v="1588.6750782238901"/>
    <n v="1.80022997366223"/>
    <e v="#NUM!"/>
    <n v="9.9646022174824704"/>
    <n v="0.26384237948397299"/>
    <n v="0.626071720120155"/>
    <n v="1.9607864237100101"/>
    <n v="321.02687641566001"/>
    <e v="#NUM!"/>
    <n v="802.197603291468"/>
    <n v="1.61616982731593"/>
    <n v="3.2298013566300101"/>
    <n v="9.0950594827462901"/>
    <n v="2.1997465904239402"/>
    <n v="4.2694730821995996"/>
    <n v="11.8072788322417"/>
    <x v="1"/>
  </r>
  <r>
    <n v="240"/>
    <n v="939.49"/>
    <n v="616901.62"/>
    <n v="7732473.4500000002"/>
    <n v="939.49"/>
    <n v="9.3948999999999998"/>
    <n v="65.613432587410003"/>
    <n v="-5.1965018000000001"/>
    <n v="2.30504147210535"/>
    <n v="-46.625209060550802"/>
    <n v="4.9644410098624903"/>
    <n v="5.6564318483299996"/>
    <n v="719.57905169839603"/>
    <n v="806.83238154544495"/>
    <n v="1588.6834979180101"/>
    <n v="1.8002988420542501"/>
    <e v="#NUM!"/>
    <n v="9.9649249302726695"/>
    <n v="0.26382735520346801"/>
    <n v="0.62603975175218296"/>
    <n v="1.96069189867467"/>
    <n v="321.037434239292"/>
    <e v="#NUM!"/>
    <n v="802.21993792371097"/>
    <n v="1.61611282617582"/>
    <n v="3.2296998090884301"/>
    <n v="9.0947879208715303"/>
    <n v="2.1996698031392898"/>
    <n v="4.2693402454268004"/>
    <n v="11.8069299063709"/>
    <x v="1"/>
  </r>
  <r>
    <n v="241"/>
    <n v="939.37"/>
    <n v="616908.05000000005"/>
    <n v="7732469.6500000004"/>
    <n v="939.37"/>
    <n v="9.3937000000000008"/>
    <n v="65.619709556290005"/>
    <n v="-5.1978434"/>
    <n v="2.3045219633214198"/>
    <n v="-46.635976716426001"/>
    <n v="4.9638687101791001"/>
    <n v="5.6557901797700003"/>
    <n v="719.63310078289896"/>
    <n v="806.89195117174904"/>
    <n v="1588.78451858792"/>
    <n v="1.8011252958803701"/>
    <e v="#NUM!"/>
    <n v="9.9687974912403003"/>
    <n v="0.263647118090094"/>
    <n v="0.62565623211042598"/>
    <n v="1.9595578751835401"/>
    <n v="321.16415288749897"/>
    <e v="#NUM!"/>
    <n v="802.4879971071"/>
    <n v="1.61542895698864"/>
    <n v="3.2284814666528798"/>
    <n v="9.0915297521722795"/>
    <n v="2.1987485528814701"/>
    <n v="4.2677465073208998"/>
    <n v="11.8027435460899"/>
    <x v="1"/>
  </r>
  <r>
    <n v="242"/>
    <n v="939.31"/>
    <n v="616917.31999999995"/>
    <n v="7732429.1699999999"/>
    <n v="939.31"/>
    <n v="9.3931000000000004"/>
    <n v="65.62284819301"/>
    <n v="-5.1985142"/>
    <n v="2.3042622279568601"/>
    <n v="-46.641361520780002"/>
    <n v="4.9635825891939698"/>
    <n v="5.6554693811299996"/>
    <n v="719.66011975688104"/>
    <n v="806.92173066277803"/>
    <n v="1588.8350180790701"/>
    <n v="1.8015385456988799"/>
    <e v="#NUM!"/>
    <n v="9.9707337768054707"/>
    <n v="0.26355703708447498"/>
    <n v="0.62546454204292701"/>
    <n v="1.9589910551280501"/>
    <n v="321.22752936014302"/>
    <e v="#NUM!"/>
    <n v="802.62205688700305"/>
    <n v="1.6150871224110901"/>
    <n v="3.2278724532998999"/>
    <n v="9.0899010650083394"/>
    <n v="2.1982880642207001"/>
    <n v="4.2669498481186503"/>
    <n v="11.8006508852176"/>
    <x v="1"/>
  </r>
  <r>
    <n v="243"/>
    <n v="939.21"/>
    <n v="616917.55000000005"/>
    <n v="7732421.9800000004"/>
    <n v="939.21"/>
    <n v="9.3920999999999992"/>
    <n v="65.628079479809998"/>
    <n v="-5.1996321999999999"/>
    <n v="2.30382936387202"/>
    <n v="-46.650337641692303"/>
    <n v="4.9631057636359097"/>
    <n v="5.6549347695299996"/>
    <n v="719.70514312764305"/>
    <n v="806.97135526005798"/>
    <n v="1588.91916782712"/>
    <n v="1.80222732927574"/>
    <e v="#NUM!"/>
    <n v="9.9739609267220608"/>
    <n v="0.26340695768780997"/>
    <n v="0.62514516190672598"/>
    <n v="1.9580466389495199"/>
    <n v="321.33318222809999"/>
    <e v="#NUM!"/>
    <n v="802.84553458994401"/>
    <n v="1.6145175462469401"/>
    <n v="3.2268576648635898"/>
    <n v="9.0871871746962292"/>
    <n v="2.19752078523813"/>
    <n v="4.2656223935958204"/>
    <n v="11.797163886209001"/>
    <x v="1"/>
  </r>
  <r>
    <n v="244"/>
    <n v="939.08"/>
    <n v="616919.97"/>
    <n v="7732429.2300000004"/>
    <n v="939.08"/>
    <n v="9.3908000000000005"/>
    <n v="65.63488057424"/>
    <n v="-5.2010855999999999"/>
    <n v="2.3032666932419499"/>
    <n v="-46.662009303802598"/>
    <n v="4.9624859703003903"/>
    <n v="5.6542398731199999"/>
    <n v="719.76365808138098"/>
    <n v="807.03585249015805"/>
    <n v="1589.0285324568599"/>
    <n v="1.80312281113182"/>
    <e v="#NUM!"/>
    <n v="9.9781562348447093"/>
    <n v="0.26321195836255101"/>
    <n v="0.62473016073395304"/>
    <n v="1.9568194283435201"/>
    <n v="321.47057846409803"/>
    <e v="#NUM!"/>
    <n v="803.13613923048104"/>
    <n v="1.6137773739771699"/>
    <n v="3.2255388767383399"/>
    <n v="9.0836602164164404"/>
    <n v="2.1965237001611602"/>
    <n v="4.2638972834037903"/>
    <n v="11.7926322244384"/>
    <x v="1"/>
  </r>
  <r>
    <n v="245"/>
    <n v="939.04"/>
    <n v="616875.26"/>
    <n v="7732458.8300000001"/>
    <n v="939.04"/>
    <n v="9.3903999999999996"/>
    <n v="65.636973314559995"/>
    <n v="-5.2015327999999998"/>
    <n v="2.3030935757983801"/>
    <n v="-46.6656011998016"/>
    <n v="4.9622952828276503"/>
    <n v="5.6540260812799996"/>
    <n v="719.78165917242904"/>
    <n v="807.05569443675199"/>
    <n v="1589.0621762774001"/>
    <n v="1.8033983583628399"/>
    <e v="#NUM!"/>
    <n v="9.9794471018013908"/>
    <n v="0.26315198218982999"/>
    <n v="0.62460251194759397"/>
    <n v="1.9564419456829201"/>
    <n v="321.512865036844"/>
    <e v="#NUM!"/>
    <n v="803.22557506713804"/>
    <n v="1.61354969158531"/>
    <n v="3.2251331951028099"/>
    <n v="9.0825752483998805"/>
    <n v="2.1962169906054698"/>
    <n v="4.26336661229952"/>
    <n v="11.7912381936949"/>
    <x v="1"/>
  </r>
  <r>
    <n v="246"/>
    <n v="938.95"/>
    <n v="616899.54"/>
    <n v="7732478.4199999999"/>
    <n v="938.95"/>
    <n v="9.3895"/>
    <n v="65.641682145250002"/>
    <n v="-5.2025389999999998"/>
    <n v="2.3027040821652598"/>
    <n v="-46.673684024866297"/>
    <n v="4.9618662672752603"/>
    <n v="5.6535450882499996"/>
    <n v="719.82215558563405"/>
    <n v="807.10033304191495"/>
    <n v="1589.1378631099701"/>
    <n v="1.80401836428979"/>
    <e v="#NUM!"/>
    <n v="9.9823515573268509"/>
    <n v="0.26301707642836097"/>
    <n v="0.62431537766197198"/>
    <n v="1.9555928171558901"/>
    <n v="321.60802842698001"/>
    <e v="#NUM!"/>
    <n v="803.42683844135695"/>
    <n v="1.61303751443911"/>
    <n v="3.2242205822847501"/>
    <n v="9.0801345002771292"/>
    <n v="2.1955270417839201"/>
    <n v="4.2621728294357899"/>
    <n v="11.788102186562099"/>
    <x v="1"/>
  </r>
  <r>
    <n v="247"/>
    <n v="938.92"/>
    <n v="616917.23"/>
    <n v="7732404.9699999997"/>
    <n v="938.92"/>
    <n v="9.3892000000000007"/>
    <n v="65.643251806240002"/>
    <n v="-5.2028743999999998"/>
    <n v="2.30257425729735"/>
    <n v="-46.676378625811999"/>
    <n v="4.9617232717099897"/>
    <n v="5.6533847691199997"/>
    <n v="719.83565253064603"/>
    <n v="807.11521079974295"/>
    <n v="1589.1630884338599"/>
    <n v="1.80422504051189"/>
    <e v="#NUM!"/>
    <n v="9.9833197106397407"/>
    <n v="0.26297212033949002"/>
    <n v="0.624219689455491"/>
    <n v="1.9553098381380101"/>
    <n v="321.63975528161899"/>
    <e v="#NUM!"/>
    <n v="803.49393630883901"/>
    <n v="1.6128668220217799"/>
    <n v="3.22391643057788"/>
    <n v="9.0793210498343893"/>
    <n v="2.1952971042757898"/>
    <n v="4.2617749716881796"/>
    <n v="11.787057023764101"/>
    <x v="1"/>
  </r>
  <r>
    <n v="248"/>
    <n v="938.68"/>
    <n v="616916.88"/>
    <n v="7732438.6399999997"/>
    <n v="938.68"/>
    <n v="9.3867999999999991"/>
    <n v="65.655810007840003"/>
    <n v="-5.2055575999999997"/>
    <n v="2.3015357725340202"/>
    <n v="-46.697941302340297"/>
    <n v="4.9605794803272696"/>
    <n v="5.6521024299200002"/>
    <n v="719.94359460474004"/>
    <n v="807.23420085589498"/>
    <n v="1589.36482583002"/>
    <n v="1.8058785864398501"/>
    <e v="#NUM!"/>
    <n v="9.9910649624772407"/>
    <n v="0.262612696501349"/>
    <n v="0.62345460165128797"/>
    <n v="1.953047154464"/>
    <n v="321.89367320480198"/>
    <e v="#NUM!"/>
    <n v="804.03090068680103"/>
    <n v="1.6115018818397699"/>
    <n v="3.2214841628206101"/>
    <n v="9.0728158263894603"/>
    <n v="2.1934584217007398"/>
    <n v="4.2585933670387499"/>
    <n v="11.7786988329064"/>
    <x v="1"/>
  </r>
  <r>
    <n v="249"/>
    <n v="938.59"/>
    <n v="616916.19999999995"/>
    <n v="7732433.0300000003"/>
    <n v="938.59"/>
    <n v="9.3858999999999995"/>
    <n v="65.660519752210007"/>
    <n v="-5.2065637999999996"/>
    <n v="2.3011463930818001"/>
    <n v="-46.706029997046997"/>
    <n v="4.9601506379143299"/>
    <n v="5.6516216507300001"/>
    <n v="719.98405752699"/>
    <n v="807.27880744980598"/>
    <n v="1589.4404474591299"/>
    <n v="1.8064987284348799"/>
    <e v="#NUM!"/>
    <n v="9.9939694430029"/>
    <n v="0.26247801558463502"/>
    <n v="0.62316788516975097"/>
    <n v="1.95219917429775"/>
    <n v="321.988939693644"/>
    <e v="#NUM!"/>
    <n v="804.23234551916596"/>
    <n v="1.6109903037893401"/>
    <n v="3.2205724958166999"/>
    <n v="9.0703774581682506"/>
    <n v="2.1927692902837999"/>
    <n v="4.2574008413917097"/>
    <n v="11.775565937035299"/>
    <x v="1"/>
  </r>
  <r>
    <n v="250"/>
    <n v="938.58"/>
    <n v="616911.4"/>
    <n v="7732463.1699999999"/>
    <n v="938.58"/>
    <n v="9.3857999999999997"/>
    <n v="65.661043071240002"/>
    <n v="-5.2066755999999996"/>
    <n v="2.3011031304603602"/>
    <n v="-46.7069288315436"/>
    <n v="4.96010299142924"/>
    <n v="5.65156823412"/>
    <n v="719.98855288997299"/>
    <n v="807.28376324359897"/>
    <n v="1589.44884885539"/>
    <n v="1.80656763519355"/>
    <e v="#NUM!"/>
    <n v="9.9942921634178994"/>
    <n v="0.26246305450570501"/>
    <n v="0.62313603422669805"/>
    <n v="1.9521049719914301"/>
    <n v="321.99952645120601"/>
    <e v="#NUM!"/>
    <n v="804.25473108035305"/>
    <n v="1.61093347102372"/>
    <n v="3.2204712140715199"/>
    <n v="9.0701065650756796"/>
    <n v="2.1926927327331698"/>
    <n v="4.2572683579334898"/>
    <n v="11.775217885484301"/>
    <x v="1"/>
  </r>
  <r>
    <n v="251"/>
    <n v="938.42"/>
    <n v="616918.14"/>
    <n v="7732425.5300000003"/>
    <n v="938.42"/>
    <n v="9.3841999999999999"/>
    <n v="65.669416559240005"/>
    <n v="-5.2084644000000004"/>
    <n v="2.3004109764485201"/>
    <n v="-46.7213126496125"/>
    <n v="4.9593407203436399"/>
    <n v="5.6507136581199999"/>
    <n v="720.06046462280403"/>
    <n v="807.363042491123"/>
    <n v="1589.58324379692"/>
    <n v="1.80767020016311"/>
    <e v="#NUM!"/>
    <n v="9.9994556994100297"/>
    <n v="0.26222377152614801"/>
    <n v="0.62262659436350998"/>
    <n v="1.9505982167482101"/>
    <n v="322.16895789145502"/>
    <e v="#NUM!"/>
    <n v="804.61297629549802"/>
    <n v="1.6100243980381801"/>
    <n v="3.2188511028712199"/>
    <n v="9.0657732738976495"/>
    <n v="2.1914681547392201"/>
    <n v="4.2551491499302001"/>
    <n v="11.769650365725401"/>
    <x v="1"/>
  </r>
  <r>
    <n v="252"/>
    <n v="938.29"/>
    <n v="616914.02"/>
    <n v="7732400.3300000001"/>
    <n v="938.29"/>
    <n v="9.3828999999999994"/>
    <n v="65.676220549809997"/>
    <n v="-5.2099178000000004"/>
    <n v="2.2998486677496301"/>
    <n v="-46.733002921043401"/>
    <n v="4.9587214758174101"/>
    <n v="5.6500194395300003"/>
    <n v="720.11887338931103"/>
    <n v="807.42743822529496"/>
    <n v="1589.6924016973701"/>
    <n v="1.80856611283205"/>
    <e v="#NUM!"/>
    <n v="10.0036510848107"/>
    <n v="0.26202948473808402"/>
    <n v="0.622212917270208"/>
    <n v="1.9493746455253"/>
    <n v="322.30668099946598"/>
    <e v="#NUM!"/>
    <n v="804.90415623176796"/>
    <n v="1.60928612439616"/>
    <n v="3.2175353122513002"/>
    <n v="9.0622538581682601"/>
    <n v="2.1904736601306798"/>
    <n v="4.25342802412918"/>
    <n v="11.765128564330601"/>
    <x v="1"/>
  </r>
  <r>
    <n v="253"/>
    <n v="938.2"/>
    <n v="616913.52"/>
    <n v="7732439.3499999996"/>
    <n v="938.2"/>
    <n v="9.3819999999999997"/>
    <n v="65.680931283999996"/>
    <n v="-5.2109240000000003"/>
    <n v="2.29945941200502"/>
    <n v="-46.741097982419099"/>
    <n v="4.9582928209721997"/>
    <n v="5.6495388919999998"/>
    <n v="720.159299972177"/>
    <n v="807.47201008482796"/>
    <n v="1589.76795258999"/>
    <n v="1.8091864012694701"/>
    <e v="#NUM!"/>
    <n v="10.0065555885426"/>
    <n v="0.26189504707739802"/>
    <n v="0.62192665290420301"/>
    <n v="1.9485279081601199"/>
    <n v="322.40205932548702"/>
    <e v="#NUM!"/>
    <n v="805.10579787668905"/>
    <n v="1.6087751946601201"/>
    <n v="3.2166246689090401"/>
    <n v="9.0598180659057892"/>
    <n v="2.1897854132444299"/>
    <n v="4.2522368591345803"/>
    <n v="11.761999035924299"/>
    <x v="1"/>
  </r>
  <r>
    <n v="254"/>
    <n v="938.2"/>
    <n v="616914.1"/>
    <n v="7732436.0899999999"/>
    <n v="938.2"/>
    <n v="9.3819999999999997"/>
    <n v="65.680931283999996"/>
    <n v="-5.2109240000000003"/>
    <n v="2.29945941200502"/>
    <n v="-46.741097982419099"/>
    <n v="4.9582928209721997"/>
    <n v="5.6495388919999998"/>
    <n v="720.159299972177"/>
    <n v="807.47201008482796"/>
    <n v="1589.76795258999"/>
    <n v="1.8091864012694701"/>
    <e v="#NUM!"/>
    <n v="10.0065555885426"/>
    <n v="0.26189504707739802"/>
    <n v="0.62192665290420301"/>
    <n v="1.9485279081601199"/>
    <n v="322.40205932548702"/>
    <e v="#NUM!"/>
    <n v="805.10579787668905"/>
    <n v="1.6087751946601201"/>
    <n v="3.2166246689090401"/>
    <n v="9.0598180659057892"/>
    <n v="2.1897854132444299"/>
    <n v="4.2522368591345803"/>
    <n v="11.761999035924299"/>
    <x v="1"/>
  </r>
  <r>
    <n v="255"/>
    <n v="938.17"/>
    <n v="616909.66"/>
    <n v="7732441.71"/>
    <n v="938.17"/>
    <n v="9.3817000000000004"/>
    <n v="65.682501579489994"/>
    <n v="-5.2112594000000003"/>
    <n v="2.2993296664344798"/>
    <n v="-46.743796662944597"/>
    <n v="4.9581499456426501"/>
    <n v="5.6493787213699997"/>
    <n v="720.17277363451205"/>
    <n v="807.48686558841996"/>
    <n v="1589.7931325903601"/>
    <n v="1.80939317156278"/>
    <e v="#NUM!"/>
    <n v="10.007523757526601"/>
    <n v="0.26185024698870901"/>
    <n v="0.62183125461907796"/>
    <n v="1.94824572606734"/>
    <n v="322.43385784049201"/>
    <e v="#NUM!"/>
    <n v="805.17302185829601"/>
    <n v="1.60860491797378"/>
    <n v="3.2163211735945798"/>
    <n v="9.0590062671838893"/>
    <n v="2.18955604294643"/>
    <n v="4.2518398738733696"/>
    <n v="11.760956032387099"/>
    <x v="1"/>
  </r>
  <r>
    <n v="256"/>
    <n v="938.03"/>
    <n v="616909.16"/>
    <n v="7732453.5099999998"/>
    <n v="938.03"/>
    <n v="9.3803000000000001"/>
    <n v="65.689829960690005"/>
    <n v="-5.2128246000000003"/>
    <n v="2.2987242290492902"/>
    <n v="-46.756392666087699"/>
    <n v="4.9574832576961096"/>
    <n v="5.6486313369700003"/>
    <n v="720.23563838925304"/>
    <n v="807.55617948039605"/>
    <n v="1589.91061524927"/>
    <n v="1.81035814897921"/>
    <e v="#NUM!"/>
    <n v="10.0120418862448"/>
    <n v="0.261641262289322"/>
    <n v="0.62138621576307496"/>
    <n v="1.9469292973013399"/>
    <n v="322.582288867621"/>
    <e v="#NUM!"/>
    <n v="805.486800562756"/>
    <n v="1.60781051304079"/>
    <n v="3.2149052089116301"/>
    <n v="9.0552187458506292"/>
    <n v="2.1884859478315302"/>
    <n v="4.2499877369223897"/>
    <n v="11.7560898233725"/>
    <x v="1"/>
  </r>
  <r>
    <n v="257"/>
    <n v="938.01"/>
    <n v="616909.66"/>
    <n v="7732466.3899999997"/>
    <n v="938.01"/>
    <n v="9.3801000000000005"/>
    <n v="65.690876917409994"/>
    <n v="-5.2130482000000002"/>
    <n v="2.2986377436338801"/>
    <n v="-46.758192385682101"/>
    <n v="4.9573880251109896"/>
    <n v="5.64852457833"/>
    <n v="720.24461740941797"/>
    <n v="807.56607987913196"/>
    <n v="1589.9273952573301"/>
    <n v="1.8104960095278799"/>
    <e v="#NUM!"/>
    <n v="10.0126873340879"/>
    <n v="0.26161141840622099"/>
    <n v="0.62132265937017805"/>
    <n v="1.94674129264448"/>
    <n v="322.60349840467802"/>
    <e v="#NUM!"/>
    <n v="805.53163507396903"/>
    <n v="1.6076970561428601"/>
    <n v="3.2147029748616598"/>
    <n v="9.0546777886951304"/>
    <n v="2.1883331173767901"/>
    <n v="4.2497232078935596"/>
    <n v="11.7553948040209"/>
    <x v="1"/>
  </r>
  <r>
    <n v="258"/>
    <n v="937.97"/>
    <n v="616922.66"/>
    <n v="7732415.9400000004"/>
    <n v="937.97"/>
    <n v="9.3796999999999997"/>
    <n v="65.692970864689997"/>
    <n v="-5.2134954000000002"/>
    <n v="2.2984647770328399"/>
    <n v="-46.7617920428495"/>
    <n v="4.9571975663533099"/>
    <n v="5.64831106897"/>
    <n v="720.26257420508205"/>
    <n v="807.58587948689001"/>
    <n v="1589.9609528511401"/>
    <n v="1.8107717355933599"/>
    <e v="#NUM!"/>
    <n v="10.013978230413301"/>
    <n v="0.26155173894350697"/>
    <n v="0.62119556202121196"/>
    <n v="1.94636532576969"/>
    <n v="322.645921308146"/>
    <e v="#NUM!"/>
    <n v="805.62131083432098"/>
    <n v="1.6074701644835101"/>
    <n v="3.21429854172011"/>
    <n v="9.0535959623608804"/>
    <n v="2.1880274866682599"/>
    <n v="4.2491941963009197"/>
    <n v="11.754004880322499"/>
    <x v="1"/>
  </r>
  <r>
    <n v="259"/>
    <n v="937.97"/>
    <n v="616906.93000000005"/>
    <n v="7732476.0199999996"/>
    <n v="937.97"/>
    <n v="9.3796999999999997"/>
    <n v="65.692970864689997"/>
    <n v="-5.2134954000000002"/>
    <n v="2.2984647770328399"/>
    <n v="-46.7617920428495"/>
    <n v="4.9571975663533099"/>
    <n v="5.64831106897"/>
    <n v="720.26257420508205"/>
    <n v="807.58587948689001"/>
    <n v="1589.9609528511401"/>
    <n v="1.8107717355933599"/>
    <e v="#NUM!"/>
    <n v="10.013978230413301"/>
    <n v="0.26155173894350697"/>
    <n v="0.62119556202121196"/>
    <n v="1.94636532576969"/>
    <n v="322.645921308146"/>
    <e v="#NUM!"/>
    <n v="805.62131083432098"/>
    <n v="1.6074701644835101"/>
    <n v="3.21429854172011"/>
    <n v="9.0535959623608804"/>
    <n v="2.1880274866682599"/>
    <n v="4.2491941963009197"/>
    <n v="11.754004880322499"/>
    <x v="1"/>
  </r>
  <r>
    <n v="260"/>
    <n v="937.97"/>
    <n v="616917.21"/>
    <n v="7732435.6100000003"/>
    <n v="937.97"/>
    <n v="9.3796999999999997"/>
    <n v="65.692970864689997"/>
    <n v="-5.2134954000000002"/>
    <n v="2.2984647770328399"/>
    <n v="-46.7617920428495"/>
    <n v="4.9571975663533099"/>
    <n v="5.64831106897"/>
    <n v="720.26257420508205"/>
    <n v="807.58587948689001"/>
    <n v="1589.9609528511401"/>
    <n v="1.8107717355933599"/>
    <e v="#NUM!"/>
    <n v="10.013978230413301"/>
    <n v="0.26155173894350697"/>
    <n v="0.62119556202121196"/>
    <n v="1.94636532576969"/>
    <n v="322.645921308146"/>
    <e v="#NUM!"/>
    <n v="805.62131083432098"/>
    <n v="1.6074701644835101"/>
    <n v="3.21429854172011"/>
    <n v="9.0535959623608804"/>
    <n v="2.1880274866682599"/>
    <n v="4.2491941963009197"/>
    <n v="11.754004880322499"/>
    <x v="1"/>
  </r>
  <r>
    <n v="261"/>
    <n v="937.85"/>
    <n v="616917.84"/>
    <n v="7732418.5300000003"/>
    <n v="937.85"/>
    <n v="9.3785000000000007"/>
    <n v="65.699252977249998"/>
    <n v="-5.2148370000000002"/>
    <n v="2.2979459110685099"/>
    <n v="-46.772592758526599"/>
    <n v="4.9566262413808602"/>
    <n v="5.64767060425"/>
    <n v="720.31643463224998"/>
    <n v="807.64526879004302"/>
    <n v="1590.06160624981"/>
    <n v="1.8115989534928001"/>
    <e v="#NUM!"/>
    <n v="10.017850924331899"/>
    <n v="0.261372766969037"/>
    <n v="0.62081439344686096"/>
    <n v="1.9452377646019201"/>
    <n v="322.77322065982003"/>
    <e v="#NUM!"/>
    <n v="805.89039202897595"/>
    <n v="1.6067896665667301"/>
    <n v="3.2130855219201"/>
    <n v="9.0503511870728897"/>
    <n v="2.18711083610697"/>
    <n v="4.2476075331850804"/>
    <n v="11.749836029132601"/>
    <x v="1"/>
  </r>
  <r>
    <n v="262"/>
    <n v="937.75"/>
    <n v="616898.42000000004"/>
    <n v="7732449.8200000003"/>
    <n v="937.75"/>
    <n v="9.3774999999999995"/>
    <n v="65.704488381250002"/>
    <n v="-5.2159550000000001"/>
    <n v="2.2975135615393398"/>
    <n v="-46.781595354031197"/>
    <n v="4.9561501960190597"/>
    <n v="5.6471369562499998"/>
    <n v="720.36130690508799"/>
    <n v="807.69474896349595"/>
    <n v="1590.14546186539"/>
    <n v="1.8122883471654301"/>
    <e v="#NUM!"/>
    <n v="10.021078174646499"/>
    <n v="0.26122369973242598"/>
    <n v="0.62049689441062195"/>
    <n v="1.94429851916523"/>
    <n v="322.879338573354"/>
    <e v="#NUM!"/>
    <n v="806.11468815079502"/>
    <n v="1.60622278780106"/>
    <n v="3.2120749924198102"/>
    <n v="9.0476480138420605"/>
    <n v="2.1863472373600499"/>
    <n v="4.2462857396883003"/>
    <n v="11.7463630403103"/>
    <x v="1"/>
  </r>
  <r>
    <n v="263"/>
    <n v="937.69"/>
    <n v="616867.07999999996"/>
    <n v="7732450.4800000004"/>
    <n v="937.69"/>
    <n v="9.3768999999999991"/>
    <n v="65.707629759010004"/>
    <n v="-5.2166258000000001"/>
    <n v="2.2972541687419898"/>
    <n v="-46.786997783941104"/>
    <n v="4.9558645944522697"/>
    <n v="5.6468167991299998"/>
    <n v="720.38822528509502"/>
    <n v="807.72443230385602"/>
    <n v="1590.1957655368301"/>
    <n v="1.8127020031571099"/>
    <e v="#NUM!"/>
    <n v="10.023014527052"/>
    <n v="0.261134292575951"/>
    <n v="0.62030645669201101"/>
    <n v="1.94373514154913"/>
    <n v="322.94302465179197"/>
    <e v="#NUM!"/>
    <n v="806.24929279603498"/>
    <n v="1.6058827490260399"/>
    <n v="3.2114688144683501"/>
    <n v="9.0460264616122998"/>
    <n v="2.18588919882913"/>
    <n v="4.2454928493339503"/>
    <n v="11.744279706768401"/>
    <x v="1"/>
  </r>
  <r>
    <n v="264"/>
    <n v="937.32"/>
    <n v="616921.02"/>
    <n v="7732439.3300000001"/>
    <n v="937.32"/>
    <n v="9.3732000000000006"/>
    <n v="65.727003831839994"/>
    <n v="-5.2207623999999999"/>
    <n v="2.2956548602537299"/>
    <n v="-46.8203272384931"/>
    <n v="4.9541038098904702"/>
    <n v="5.6448430219199999"/>
    <n v="720.55413930596796"/>
    <n v="807.90740056139896"/>
    <n v="1590.50581068152"/>
    <n v="1.8152532086881401"/>
    <e v="#NUM!"/>
    <n v="10.034955399483501"/>
    <n v="0.26058349807775699"/>
    <n v="0.61913311282269001"/>
    <n v="1.94026378977154"/>
    <n v="323.33600969448702"/>
    <e v="#NUM!"/>
    <n v="807.07980203197303"/>
    <n v="1.60378730893878"/>
    <n v="3.2077330321109301"/>
    <n v="9.0360327159508103"/>
    <n v="2.1830666274696502"/>
    <n v="4.24060643571082"/>
    <n v="11.731440099411399"/>
    <x v="1"/>
  </r>
  <r>
    <n v="265"/>
    <n v="937.21"/>
    <n v="616902.31000000006"/>
    <n v="7732479.6100000003"/>
    <n v="937.21"/>
    <n v="9.3720999999999997"/>
    <n v="65.732764435809997"/>
    <n v="-5.2219921999999999"/>
    <n v="2.2951794832318"/>
    <n v="-46.8302408002627"/>
    <n v="4.9535804744757099"/>
    <n v="5.6442563975300004"/>
    <n v="720.603437644427"/>
    <n v="807.96177028964405"/>
    <n v="1590.5979328552701"/>
    <n v="1.8160117833410501"/>
    <e v="#NUM!"/>
    <n v="10.038505398003"/>
    <n v="0.26041993064984098"/>
    <n v="0.61878461986784405"/>
    <n v="1.93923269842539"/>
    <n v="323.45292750793902"/>
    <e v="#NUM!"/>
    <n v="807.32685869745205"/>
    <n v="1.60316482642446"/>
    <n v="3.2066231620380501"/>
    <n v="9.0330635351543904"/>
    <n v="2.1822281478707901"/>
    <n v="4.2391547387865796"/>
    <n v="11.727625445287501"/>
    <x v="1"/>
  </r>
  <r>
    <n v="266"/>
    <n v="937.17"/>
    <n v="616910.24"/>
    <n v="7732473.1900000004"/>
    <n v="937.17"/>
    <n v="9.3717000000000006"/>
    <n v="65.734859285490003"/>
    <n v="-5.2224393999999998"/>
    <n v="2.2950066294366902"/>
    <n v="-46.833846278152798"/>
    <n v="4.9533901867199503"/>
    <n v="5.6440430993700001"/>
    <n v="720.62136119118895"/>
    <n v="807.98153811587304"/>
    <n v="1590.6314257543199"/>
    <n v="1.81628764092027"/>
    <e v="#NUM!"/>
    <n v="10.039796307472599"/>
    <n v="0.26036047228683401"/>
    <n v="0.61865793366050903"/>
    <n v="1.9388578619949099"/>
    <n v="323.49545267576002"/>
    <e v="#NUM!"/>
    <n v="807.416714370774"/>
    <n v="1.6029385243642"/>
    <n v="3.2062196601466399"/>
    <n v="9.0319840525911399"/>
    <n v="2.1819233215273801"/>
    <n v="4.2386269649252002"/>
    <n v="11.726238585308"/>
    <x v="1"/>
  </r>
  <r>
    <n v="267"/>
    <n v="937.16"/>
    <n v="616909.77"/>
    <n v="7732449.3300000001"/>
    <n v="937.16"/>
    <n v="9.3716000000000008"/>
    <n v="65.735383004959999"/>
    <n v="-5.2225511999999998"/>
    <n v="2.2949634168693001"/>
    <n v="-46.834747693161503"/>
    <n v="4.95334261611697"/>
    <n v="5.6439897764799998"/>
    <n v="720.62584181767295"/>
    <n v="807.98647982370403"/>
    <n v="1590.6397984728701"/>
    <n v="1.8163566063350001"/>
    <e v="#NUM!"/>
    <n v="10.0401190349125"/>
    <n v="0.26034560942089302"/>
    <n v="0.61862626531678999"/>
    <n v="1.93876416170912"/>
    <n v="323.50608476780599"/>
    <e v="#NUM!"/>
    <n v="807.43917969649999"/>
    <n v="1.6028819534498899"/>
    <n v="3.2061187919416301"/>
    <n v="9.0317142002434103"/>
    <n v="2.1818471212179298"/>
    <n v="4.2384950311192799"/>
    <n v="11.725891894224601"/>
    <x v="1"/>
  </r>
  <r>
    <n v="268"/>
    <n v="937.12"/>
    <n v="616912.22"/>
    <n v="7732429.3099999996"/>
    <n v="937.12"/>
    <n v="9.3712"/>
    <n v="65.737477911040003"/>
    <n v="-5.2229983999999998"/>
    <n v="2.2947905701253202"/>
    <n v="-46.838353535358998"/>
    <n v="4.9531523390488301"/>
    <n v="5.6437764915199997"/>
    <n v="720.64376328265701"/>
    <n v="808.00624565999499"/>
    <n v="1590.6732873220601"/>
    <n v="1.81663247207144"/>
    <e v="#NUM!"/>
    <n v="10.041409944953299"/>
    <n v="0.26028616485564199"/>
    <n v="0.61849960477323596"/>
    <n v="1.9383893958504299"/>
    <n v="323.548616336691"/>
    <e v="#NUM!"/>
    <n v="807.529046629508"/>
    <n v="1.6026556881941101"/>
    <n v="3.2057153481908398"/>
    <n v="9.0306348640196905"/>
    <n v="2.1815423450835398"/>
    <n v="4.2379673345302802"/>
    <n v="11.724505225529899"/>
    <x v="1"/>
  </r>
  <r>
    <n v="269"/>
    <n v="937.08"/>
    <n v="616906.07999999996"/>
    <n v="7732479.2599999998"/>
    <n v="937.08"/>
    <n v="9.3707999999999991"/>
    <n v="65.739572862239996"/>
    <n v="-5.2234455999999998"/>
    <n v="2.2946177290223"/>
    <n v="-46.841959669045998"/>
    <n v="4.9529620705307904"/>
    <n v="5.6435632171199996"/>
    <n v="720.66168308190197"/>
    <n v="808.02600990403198"/>
    <n v="1590.7067729308201"/>
    <n v="1.81690834432838"/>
    <e v="#NUM!"/>
    <n v="10.0427008554297"/>
    <n v="0.26022673132681801"/>
    <n v="0.61837296475794401"/>
    <n v="1.9380146864423"/>
    <n v="323.59115302723802"/>
    <e v="#NUM!"/>
    <n v="807.61892257155102"/>
    <n v="1.60242945237807"/>
    <n v="3.2053119509472499"/>
    <n v="9.0295556448552396"/>
    <n v="2.1812376091109398"/>
    <n v="4.2374396997519099"/>
    <n v="11.7231187098461"/>
    <x v="1"/>
  </r>
  <r>
    <n v="270"/>
    <n v="937.04"/>
    <n v="616913.24"/>
    <n v="7732477.1299999999"/>
    <n v="937.04"/>
    <n v="9.3704000000000001"/>
    <n v="65.741667858560007"/>
    <n v="-5.2238927999999998"/>
    <n v="2.2944448935602901"/>
    <n v="-46.845566094261002"/>
    <n v="4.95277181056285"/>
    <n v="5.6433499532800004"/>
    <n v="720.67960121513204"/>
    <n v="808.04577255554102"/>
    <n v="1590.74025529866"/>
    <n v="1.8171842231010999"/>
    <e v="#NUM!"/>
    <n v="10.043991766323"/>
    <n v="0.260167308832845"/>
    <n v="0.618246345268467"/>
    <n v="1.9376400334786601"/>
    <n v="323.63369484016499"/>
    <e v="#NUM!"/>
    <n v="807.70880752376104"/>
    <n v="1.60220324599834"/>
    <n v="3.20490860020616"/>
    <n v="9.0284765427390301"/>
    <n v="2.1809329132953601"/>
    <n v="4.2369121267777201"/>
    <n v="11.7217323471585"/>
    <x v="1"/>
  </r>
  <r>
    <n v="271"/>
    <n v="937.03"/>
    <n v="616915.39"/>
    <n v="7732444.4100000001"/>
    <n v="937.03"/>
    <n v="9.3703000000000003"/>
    <n v="65.74219161469"/>
    <n v="-5.2240045999999998"/>
    <n v="2.2944016855762102"/>
    <n v="-46.846467746120503"/>
    <n v="4.9527242469068096"/>
    <n v="5.6432966389699999"/>
    <n v="720.68408048808794"/>
    <n v="808.05071296955498"/>
    <n v="1590.7486253841801"/>
    <n v="1.8172531938118299"/>
    <e v="#NUM!"/>
    <n v="10.0443144941092"/>
    <n v="0.26015245493336298"/>
    <n v="0.61821469360296799"/>
    <n v="1.93754637905649"/>
    <n v="323.64433109385197"/>
    <e v="#NUM!"/>
    <n v="807.73128016978796"/>
    <n v="1.60214669900243"/>
    <n v="3.20480776978635"/>
    <n v="9.0282067854974795"/>
    <n v="2.18085674561544"/>
    <n v="4.2367802431903199"/>
    <n v="11.7213857803905"/>
    <x v="1"/>
  </r>
  <r>
    <n v="272"/>
    <n v="936.96"/>
    <n v="616912.04"/>
    <n v="7732453.7000000002"/>
    <n v="936.96"/>
    <n v="9.3696000000000002"/>
    <n v="65.745857986559997"/>
    <n v="-5.2247871999999997"/>
    <n v="2.2940992395595701"/>
    <n v="-46.852779819429699"/>
    <n v="4.9523913162772502"/>
    <n v="5.6429234572800002"/>
    <n v="720.71543248241005"/>
    <n v="808.08529307989897"/>
    <n v="1590.8072103096699"/>
    <n v="1.8177360001751499"/>
    <e v="#NUM!"/>
    <n v="10.0465735892847"/>
    <n v="0.26004849694314103"/>
    <n v="0.61799316785714897"/>
    <n v="1.9368908968604499"/>
    <n v="323.71879383604102"/>
    <e v="#NUM!"/>
    <n v="807.88860446326805"/>
    <n v="1.6017509215341399"/>
    <n v="3.2041020382126502"/>
    <n v="9.0263186896074092"/>
    <n v="2.1803236421160301"/>
    <n v="4.2358571662160402"/>
    <n v="11.718960080712099"/>
    <x v="1"/>
  </r>
  <r>
    <n v="273"/>
    <n v="936.92"/>
    <n v="616914.91"/>
    <n v="7732454.7199999997"/>
    <n v="936.92"/>
    <n v="9.3691999999999993"/>
    <n v="65.747953118240005"/>
    <n v="-5.2252343999999997"/>
    <n v="2.29392642102097"/>
    <n v="-46.856387119460798"/>
    <n v="4.9522010819595899"/>
    <n v="5.6427102251200001"/>
    <n v="720.73334561590104"/>
    <n v="808.10505095220697"/>
    <n v="1590.8406829518599"/>
    <n v="1.8180118984670599"/>
    <e v="#NUM!"/>
    <n v="10.0478645013154"/>
    <n v="0.25998910754425397"/>
    <n v="0.61786660993040898"/>
    <n v="1.9365164131936901"/>
    <n v="323.76135102043003"/>
    <e v="#NUM!"/>
    <n v="807.97851645284197"/>
    <n v="1.60152480344284"/>
    <n v="3.2036988269508302"/>
    <n v="9.0252399385699995"/>
    <n v="2.1800190667426902"/>
    <n v="4.2353297786156396"/>
    <n v="11.7175741769236"/>
    <x v="1"/>
  </r>
  <r>
    <n v="274"/>
    <n v="936.89"/>
    <n v="616908.9"/>
    <n v="7732479.1299999999"/>
    <n v="936.89"/>
    <n v="9.3689"/>
    <n v="65.749524496609993"/>
    <n v="-5.2255697999999997"/>
    <n v="2.2937968108190798"/>
    <n v="-46.859092785898603"/>
    <n v="4.9520584118323496"/>
    <n v="5.6425503079299997"/>
    <n v="720.74677937197498"/>
    <n v="808.11986831064701"/>
    <n v="1590.8657853054101"/>
    <n v="1.81821882644991"/>
    <e v="#NUM!"/>
    <n v="10.0488326855635"/>
    <n v="0.25994457273265398"/>
    <n v="0.61777170494912004"/>
    <n v="1.93623558746965"/>
    <n v="323.79327227213503"/>
    <e v="#NUM!"/>
    <n v="808.04595636088197"/>
    <n v="1.6013552341831501"/>
    <n v="3.20339644900965"/>
    <n v="9.0244309520765995"/>
    <n v="2.1797906615533802"/>
    <n v="4.2349342784577297"/>
    <n v="11.716534849447701"/>
    <x v="1"/>
  </r>
  <r>
    <n v="275"/>
    <n v="936.85"/>
    <n v="616905.01"/>
    <n v="7732482.5800000001"/>
    <n v="936.85"/>
    <n v="9.3684999999999992"/>
    <n v="65.751619707250001"/>
    <n v="-5.2260169999999997"/>
    <n v="2.2936240021526899"/>
    <n v="-46.862700596399598"/>
    <n v="4.9518681924773604"/>
    <n v="5.6423370942500002"/>
    <n v="720.76468958778901"/>
    <n v="808.13962339396005"/>
    <n v="1590.8992522722999"/>
    <n v="1.81849473610848"/>
    <e v="#NUM!"/>
    <n v="10.050123598179299"/>
    <n v="0.259885202632677"/>
    <n v="0.617645182923792"/>
    <n v="1.93586120253408"/>
    <n v="323.83583842620197"/>
    <e v="#NUM!"/>
    <n v="808.13588412699403"/>
    <n v="1.6011291675792201"/>
    <n v="3.2029933190911999"/>
    <n v="9.0233524057894492"/>
    <n v="2.1794861564180601"/>
    <n v="4.23440699896521"/>
    <n v="11.7151492132885"/>
    <x v="1"/>
  </r>
  <r>
    <n v="276"/>
    <n v="936.78"/>
    <n v="616912.77"/>
    <n v="7732470.3300000001"/>
    <n v="936.78"/>
    <n v="9.3678000000000008"/>
    <n v="65.755286434439995"/>
    <n v="-5.2267995999999997"/>
    <n v="2.29332160056103"/>
    <n v="-46.869014966823997"/>
    <n v="4.9515353291797997"/>
    <n v="5.6419639957200003"/>
    <n v="720.79602845255602"/>
    <n v="808.17419095383605"/>
    <n v="1590.95781165889"/>
    <n v="1.81897759362177"/>
    <e v="#NUM!"/>
    <n v="10.0523826959878"/>
    <n v="0.259781331487552"/>
    <n v="0.61742381873432906"/>
    <n v="1.9352061646284"/>
    <n v="323.91034153194801"/>
    <e v="#NUM!"/>
    <n v="808.29327941489998"/>
    <n v="1.6007336218040999"/>
    <n v="3.2022879535626498"/>
    <n v="9.0214652312755792"/>
    <n v="2.17895336898976"/>
    <n v="4.2334844084763903"/>
    <n v="11.712724717942001"/>
    <x v="1"/>
  </r>
  <r>
    <n v="277"/>
    <n v="936.77"/>
    <n v="616921.64"/>
    <n v="7732442.3200000003"/>
    <n v="936.77"/>
    <n v="9.3676999999999992"/>
    <n v="65.755810263889998"/>
    <n v="-5.2269113999999997"/>
    <n v="2.2932784017440002"/>
    <n v="-46.869917092691402"/>
    <n v="4.9514877794176702"/>
    <n v="5.6419106985700003"/>
    <n v="720.80050501624203"/>
    <n v="808.17912877806896"/>
    <n v="1590.9661764744701"/>
    <n v="1.81904657488725"/>
    <e v="#NUM!"/>
    <n v="10.0527054243174"/>
    <n v="0.25976649550848602"/>
    <n v="0.61739220040585596"/>
    <n v="1.9351126018851901"/>
    <n v="323.92098611462501"/>
    <e v="#NUM!"/>
    <n v="808.31576671057098"/>
    <n v="1.60067712261789"/>
    <n v="3.2021871986759698"/>
    <n v="9.0211956641592703"/>
    <n v="2.17887726653086"/>
    <n v="4.2333526252748701"/>
    <n v="11.712378399686999"/>
    <x v="1"/>
  </r>
  <r>
    <n v="278"/>
    <n v="936.73"/>
    <n v="616917.04"/>
    <n v="7732471.8399999999"/>
    <n v="936.73"/>
    <n v="9.3673000000000002"/>
    <n v="65.757905609890003"/>
    <n v="-5.2273585999999996"/>
    <n v="2.2931056100018199"/>
    <n v="-46.873525778559397"/>
    <n v="4.9512975857129797"/>
    <n v="5.6416975165699998"/>
    <n v="720.81841022832305"/>
    <n v="808.19887907832299"/>
    <n v="1590.9996337088"/>
    <n v="1.8193225039980301"/>
    <e v="#NUM!"/>
    <n v="10.053996337801999"/>
    <n v="0.25970715848111903"/>
    <n v="0.61726573990835099"/>
    <n v="1.9347383861596901"/>
    <n v="323.963567650421"/>
    <e v="#NUM!"/>
    <n v="808.40572153031599"/>
    <n v="1.60045114425366"/>
    <n v="3.2017842081697898"/>
    <n v="9.0201174687942594"/>
    <n v="2.1785728817694001"/>
    <n v="4.23282553106415"/>
    <n v="11.710993222214899"/>
    <x v="1"/>
  </r>
  <r>
    <n v="279"/>
    <n v="936.7"/>
    <n v="616920.73"/>
    <n v="7732446.3200000003"/>
    <n v="936.7"/>
    <n v="9.3670000000000009"/>
    <n v="65.759477149000006"/>
    <n v="-5.2276939999999996"/>
    <n v="2.2929760198974201"/>
    <n v="-46.876232484495603"/>
    <n v="4.9511549460454498"/>
    <n v="5.6415376369999999"/>
    <n v="720.83183804246505"/>
    <n v="808.21369075687903"/>
    <n v="1591.02472450493"/>
    <n v="1.81952945508038"/>
    <e v="#NUM!"/>
    <n v="10.0549645230818"/>
    <n v="0.25966266294324297"/>
    <n v="0.61717090799135299"/>
    <n v="1.9344577613726099"/>
    <n v="323.99550716792697"/>
    <e v="#NUM!"/>
    <n v="808.47319356454295"/>
    <n v="1.6002816797786299"/>
    <n v="3.2014819957806799"/>
    <n v="9.0193088990208903"/>
    <n v="2.1783446195240601"/>
    <n v="4.23243025092839"/>
    <n v="11.70995443943"/>
    <x v="1"/>
  </r>
  <r>
    <n v="280"/>
    <n v="936.66"/>
    <n v="616917.76000000001"/>
    <n v="7732461.6900000004"/>
    <n v="936.66"/>
    <n v="9.3666"/>
    <n v="65.761572573959995"/>
    <n v="-5.2281411999999996"/>
    <n v="2.29280323802793"/>
    <n v="-46.879841681155199"/>
    <n v="4.9509647673034198"/>
    <n v="5.6413244734800001"/>
    <n v="720.849740334535"/>
    <n v="808.233438265887"/>
    <n v="1591.05817605992"/>
    <n v="1.8198053955187501"/>
    <e v="#NUM!"/>
    <n v="10.0562554369947"/>
    <n v="0.25960334520167799"/>
    <n v="0.61704448337489604"/>
    <n v="1.9340836443276701"/>
    <n v="324.03809767939202"/>
    <e v="#NUM!"/>
    <n v="808.56316417032303"/>
    <n v="1.6000557528733499"/>
    <n v="3.2010790865787899"/>
    <n v="9.0182309083147594"/>
    <n v="2.1780403049607502"/>
    <n v="4.2319032647719004"/>
    <n v="11.708569529463601"/>
    <x v="1"/>
  </r>
  <r>
    <n v="281"/>
    <n v="936.57"/>
    <n v="616909.36"/>
    <n v="7732475.9199999999"/>
    <n v="936.57"/>
    <n v="9.3657000000000004"/>
    <n v="65.766287445090001"/>
    <n v="-5.2291473999999996"/>
    <n v="2.2924144994488"/>
    <n v="-46.887963441082398"/>
    <n v="4.9505368963951399"/>
    <n v="5.6408448941699998"/>
    <n v="720.89001438911896"/>
    <n v="808.27786432767402"/>
    <n v="1591.13343018969"/>
    <n v="1.8204262851408499"/>
    <e v="#NUM!"/>
    <n v="10.0591599940705"/>
    <n v="0.25946992056637902"/>
    <n v="0.61676010293758998"/>
    <n v="1.9332420871085401"/>
    <n v="324.13394508765401"/>
    <e v="#NUM!"/>
    <n v="808.76563102234797"/>
    <n v="1.59954752482658"/>
    <n v="3.20017271071164"/>
    <n v="9.0158058567448993"/>
    <n v="2.1773557438258901"/>
    <n v="4.2307177716336897"/>
    <n v="11.705454040837701"/>
    <x v="1"/>
  </r>
  <r>
    <n v="282"/>
    <n v="936.56"/>
    <n v="616929.72"/>
    <n v="7732448.0300000003"/>
    <n v="936.56"/>
    <n v="9.3656000000000006"/>
    <n v="65.766811333760003"/>
    <n v="-5.2292592000000004"/>
    <n v="2.2923713080363801"/>
    <n v="-46.888865950100701"/>
    <n v="4.9504893578550098"/>
    <n v="5.64079161088"/>
    <n v="720.89448876238305"/>
    <n v="808.28280005807505"/>
    <n v="1591.14179074505"/>
    <n v="1.82049527489508"/>
    <e v="#NUM!"/>
    <n v="10.0594827226936"/>
    <n v="0.259455099049338"/>
    <n v="0.61672851151628905"/>
    <n v="1.93314859836676"/>
    <n v="324.14459640314902"/>
    <e v="#NUM!"/>
    <n v="808.78813015923004"/>
    <n v="1.5994910642295499"/>
    <n v="3.2000720167962302"/>
    <n v="9.0155364431065408"/>
    <n v="2.17727969400852"/>
    <n v="4.2305860694633202"/>
    <n v="11.705107923190001"/>
    <x v="1"/>
  </r>
  <r>
    <n v="283"/>
    <n v="936.54"/>
    <n v="616927.91"/>
    <n v="7732451.4699999997"/>
    <n v="936.54"/>
    <n v="9.3653999999999993"/>
    <n v="65.767859119560001"/>
    <n v="-5.2294828000000004"/>
    <n v="2.2922849262693501"/>
    <n v="-46.890671022893599"/>
    <n v="4.9503942823778999"/>
    <n v="5.6406850462799998"/>
    <n v="720.90343719584496"/>
    <n v="808.29267121961402"/>
    <n v="1591.1585112469099"/>
    <n v="1.8206332556137099"/>
    <e v="#NUM!"/>
    <n v="10.060128179971599"/>
    <n v="0.259425458080421"/>
    <n v="0.61666533251626798"/>
    <n v="1.9329616314516"/>
    <n v="324.16589999635102"/>
    <e v="#NUM!"/>
    <n v="808.83313012520603"/>
    <n v="1.5993781485464"/>
    <n v="3.1998706376731101"/>
    <n v="9.0149976377493992"/>
    <n v="2.1771276018914598"/>
    <n v="4.2303226766950397"/>
    <n v="11.7044157165447"/>
    <x v="1"/>
  </r>
  <r>
    <n v="284"/>
    <n v="936.49"/>
    <n v="616921.31999999995"/>
    <n v="7732411.9900000002"/>
    <n v="936.49"/>
    <n v="9.3649000000000004"/>
    <n v="65.770478633409994"/>
    <n v="-5.2300418000000004"/>
    <n v="2.2920689780225199"/>
    <n v="-46.8951840243164"/>
    <n v="4.9501566030367901"/>
    <n v="5.6404186463299997"/>
    <n v="720.92580645307396"/>
    <n v="808.31734737756005"/>
    <n v="1591.2003089495099"/>
    <n v="1.8209782144662501"/>
    <e v="#NUM!"/>
    <n v="10.061741823339"/>
    <n v="0.25935136770378198"/>
    <n v="0.61650740742948196"/>
    <n v="1.93249427580823"/>
    <n v="324.21916459279998"/>
    <e v="#NUM!"/>
    <n v="808.94563991219798"/>
    <n v="1.5990958914830999"/>
    <n v="3.1993672406567"/>
    <n v="9.0136507522127793"/>
    <n v="2.1767474154483999"/>
    <n v="4.2296642622755796"/>
    <n v="11.7026853670476"/>
    <x v="1"/>
  </r>
  <r>
    <n v="285"/>
    <n v="936.36"/>
    <n v="616921.99"/>
    <n v="7732433.2000000002"/>
    <n v="936.36"/>
    <n v="9.3635999999999999"/>
    <n v="65.777289699359997"/>
    <n v="-5.2314952000000003"/>
    <n v="2.2915075538370799"/>
    <n v="-46.906919964176502"/>
    <n v="4.9495386992724901"/>
    <n v="5.6397260836800003"/>
    <n v="720.98395430749201"/>
    <n v="808.38149371234101"/>
    <n v="1591.3089592224201"/>
    <n v="1.8218751545996501"/>
    <e v="#NUM!"/>
    <n v="10.065937297017101"/>
    <n v="0.259158813239112"/>
    <n v="0.61609695202271297"/>
    <n v="1.93127956319909"/>
    <n v="324.35769008224202"/>
    <e v="#NUM!"/>
    <n v="809.23823137405304"/>
    <n v="1.5983622379862901"/>
    <n v="3.19805874793362"/>
    <n v="9.0101497044938608"/>
    <n v="2.1757592238038601"/>
    <n v="4.2279528360005196"/>
    <n v="11.698187575462599"/>
    <x v="1"/>
  </r>
  <r>
    <n v="286"/>
    <n v="936.26"/>
    <n v="616910.67000000004"/>
    <n v="7732486.4000000004"/>
    <n v="936.26"/>
    <n v="9.3626000000000005"/>
    <n v="65.782529305159997"/>
    <n v="-5.2326132000000003"/>
    <n v="2.2910757296311202"/>
    <n v="-46.915949710517602"/>
    <n v="4.9490634501383797"/>
    <n v="5.6391934190799997"/>
    <n v="721.02867141598006"/>
    <n v="808.43082556595198"/>
    <n v="1591.3925129995"/>
    <n v="1.8225651547809401"/>
    <e v="#NUM!"/>
    <n v="10.0691645850527"/>
    <n v="0.25901077353199198"/>
    <n v="0.61578136431124397"/>
    <n v="1.9303455738021"/>
    <n v="324.46428506014098"/>
    <e v="#NUM!"/>
    <n v="809.46336663572094"/>
    <n v="1.59779810028013"/>
    <n v="3.1970525487067598"/>
    <n v="9.0074574307461202"/>
    <n v="2.1749993644016601"/>
    <n v="4.2266367976447698"/>
    <n v="11.694728833544501"/>
    <x v="1"/>
  </r>
  <r>
    <n v="287"/>
    <n v="936.23"/>
    <n v="616912.56000000006"/>
    <n v="7732460.4400000004"/>
    <n v="936.23"/>
    <n v="9.3622999999999994"/>
    <n v="65.784101241889999"/>
    <n v="-5.2329486000000003"/>
    <n v="2.2909461892456999"/>
    <n v="-46.918658990659303"/>
    <n v="4.9489208858185698"/>
    <n v="5.6390336325700003"/>
    <n v="721.04208451125703"/>
    <n v="808.44562317456598"/>
    <n v="1591.4175751709899"/>
    <n v="1.8227721626623401"/>
    <e v="#NUM!"/>
    <n v="10.0701327715137"/>
    <n v="0.258966375030315"/>
    <n v="0.61568671295419097"/>
    <n v="1.93006544562688"/>
    <n v="324.496269813916"/>
    <e v="#NUM!"/>
    <n v="809.53091822311205"/>
    <n v="1.5976288947608499"/>
    <n v="3.1967507454995401"/>
    <n v="9.0066498910075996"/>
    <n v="2.1747714554059598"/>
    <n v="4.2262420613052596"/>
    <n v="11.693691397072101"/>
    <x v="1"/>
  </r>
  <r>
    <n v="288"/>
    <n v="936.22"/>
    <n v="616921.17000000004"/>
    <n v="7732452.1299999999"/>
    <n v="936.22"/>
    <n v="9.3621999999999996"/>
    <n v="65.784625226439999"/>
    <n v="-5.2330604000000003"/>
    <n v="2.2909030098224998"/>
    <n v="-46.919562120582903"/>
    <n v="4.9488733654474002"/>
    <n v="5.6389803717199998"/>
    <n v="721.04655533402502"/>
    <n v="808.45055551099301"/>
    <n v="1591.42592882176"/>
    <n v="1.82284116609155"/>
    <e v="#NUM!"/>
    <n v="10.0704555003365"/>
    <n v="0.25895157690495801"/>
    <n v="0.61565516506111195"/>
    <n v="1.92997207660799"/>
    <n v="324.50693204070802"/>
    <e v="#NUM!"/>
    <n v="809.55343654819296"/>
    <n v="1.59757249659162"/>
    <n v="3.1966501502308899"/>
    <n v="9.0063807256968307"/>
    <n v="2.1746954907477098"/>
    <n v="4.2261104902339399"/>
    <n v="11.693345603999999"/>
    <x v="1"/>
  </r>
  <r>
    <n v="289"/>
    <n v="936.15"/>
    <n v="616924.4"/>
    <n v="7732426.2000000002"/>
    <n v="936.15"/>
    <n v="9.3614999999999995"/>
    <n v="65.788293197249999"/>
    <n v="-5.2338430000000002"/>
    <n v="2.2906007637340902"/>
    <n v="-46.925884541712499"/>
    <n v="4.94854073781186"/>
    <n v="5.63860756425"/>
    <n v="721.07784816706305"/>
    <n v="808.48507906862301"/>
    <n v="1591.48439868689"/>
    <n v="1.8233242013177"/>
    <e v="#NUM!"/>
    <n v="10.0727146020996"/>
    <n v="0.25884800927776602"/>
    <n v="0.61543436563545895"/>
    <n v="1.92931859201914"/>
    <n v="324.58157662017697"/>
    <e v="#NUM!"/>
    <n v="809.71108063557097"/>
    <n v="1.59717776078905"/>
    <n v="3.19594606454879"/>
    <n v="9.0044967729328391"/>
    <n v="2.17416380823017"/>
    <n v="4.2251896006436498"/>
    <n v="11.6909253196661"/>
    <x v="1"/>
  </r>
  <r>
    <n v="290"/>
    <n v="935.99"/>
    <n v="616926.03"/>
    <n v="7732433.8499999996"/>
    <n v="935.99"/>
    <n v="9.3598999999999997"/>
    <n v="65.79667764941"/>
    <n v="-5.2356318000000002"/>
    <n v="2.2899099804193801"/>
    <n v="-46.940339153268297"/>
    <n v="4.9477805443995901"/>
    <n v="5.63775555433"/>
    <n v="721.14935540593297"/>
    <n v="808.563971668671"/>
    <n v="1591.6180066885199"/>
    <n v="1.8244283554685501"/>
    <e v="#NUM!"/>
    <n v="10.077878262862599"/>
    <n v="0.25861140973854502"/>
    <n v="0.61492991660498797"/>
    <n v="1.92782556038988"/>
    <n v="324.75225190832401"/>
    <e v="#NUM!"/>
    <n v="810.07151391070397"/>
    <n v="1.5962758451007499"/>
    <n v="3.1943372593286199"/>
    <n v="9.0001919382088094"/>
    <n v="2.1729489943867599"/>
    <n v="4.2230854191190703"/>
    <n v="11.685394996540801"/>
    <x v="1"/>
  </r>
  <r>
    <n v="291"/>
    <n v="935.87"/>
    <n v="616931.03"/>
    <n v="7732455.4500000002"/>
    <n v="935.87"/>
    <n v="9.3587000000000007"/>
    <n v="65.802966462290001"/>
    <n v="-5.2369734000000001"/>
    <n v="2.2893919521800701"/>
    <n v="-46.951183183925998"/>
    <n v="4.9472104891163999"/>
    <n v="5.63711665777"/>
    <n v="721.20296826258902"/>
    <n v="808.62312432060196"/>
    <n v="1591.71817852307"/>
    <n v="1.8252565381686201"/>
    <e v="#NUM!"/>
    <n v="10.081751007483399"/>
    <n v="0.258434075504691"/>
    <n v="0.61455179466120002"/>
    <n v="1.9267063776142299"/>
    <n v="324.88031236339202"/>
    <e v="#NUM!"/>
    <n v="810.34193379709802"/>
    <n v="1.5955997164504301"/>
    <n v="3.1931311423617599"/>
    <n v="8.99696453806731"/>
    <n v="2.1720383042980198"/>
    <n v="4.2215079300964602"/>
    <n v="11.681248856454999"/>
    <x v="1"/>
  </r>
  <r>
    <n v="292"/>
    <n v="935.77"/>
    <n v="616909.56999999995"/>
    <n v="7732457.0099999998"/>
    <n v="935.77"/>
    <n v="9.3576999999999995"/>
    <n v="65.808207449890006"/>
    <n v="-5.2380914000000001"/>
    <n v="2.2889603007743902"/>
    <n v="-46.960221888409002"/>
    <n v="4.9467355018289698"/>
    <n v="5.6365843165699996"/>
    <n v="721.24763413122196"/>
    <n v="808.67240719255005"/>
    <n v="1591.80163267025"/>
    <n v="1.8259467342422"/>
    <e v="#NUM!"/>
    <n v="10.0849782936341"/>
    <n v="0.25828637251521203"/>
    <n v="0.61423683365002202"/>
    <n v="1.92577411209789"/>
    <n v="324.98706477495398"/>
    <e v="#NUM!"/>
    <n v="810.56734588397501"/>
    <n v="1.5950364775768"/>
    <n v="3.1921263636223798"/>
    <n v="8.9942758403840504"/>
    <n v="2.1712796709789202"/>
    <n v="4.2201937794807503"/>
    <n v="11.6777947884912"/>
    <x v="1"/>
  </r>
  <r>
    <n v="293"/>
    <n v="935.74"/>
    <n v="616917.92000000004"/>
    <n v="7732465.4100000001"/>
    <n v="935.74"/>
    <n v="9.3574000000000002"/>
    <n v="65.809779801160005"/>
    <n v="-5.2384268"/>
    <n v="2.2888308122299001"/>
    <n v="-46.962933856572803"/>
    <n v="4.9465930160631801"/>
    <n v="5.6364246270800002"/>
    <n v="721.26103185034799"/>
    <n v="808.68719010261998"/>
    <n v="1591.82666494552"/>
    <n v="1.8261538008210401"/>
    <e v="#NUM!"/>
    <n v="10.0859464792482"/>
    <n v="0.25824207500533097"/>
    <n v="0.61414237026653895"/>
    <n v="1.92549450099605"/>
    <n v="325.01909676962998"/>
    <e v="#NUM!"/>
    <n v="810.63498053604405"/>
    <n v="1.59486754165634"/>
    <n v="3.19182498649133"/>
    <n v="8.9934693733009894"/>
    <n v="2.1710521297366698"/>
    <n v="4.21979960936706"/>
    <n v="11.676758753983499"/>
    <x v="1"/>
  </r>
  <r>
    <n v="294"/>
    <n v="935.61"/>
    <n v="616930.85"/>
    <n v="7732451.7699999996"/>
    <n v="935.61"/>
    <n v="9.3560999999999996"/>
    <n v="65.816593616610007"/>
    <n v="-5.2398802"/>
    <n v="2.2882697318830698"/>
    <n v="-46.9746876221975"/>
    <n v="4.9459756333203497"/>
    <n v="5.6357327079299999"/>
    <n v="721.31907774147896"/>
    <n v="808.751238967684"/>
    <n v="1591.93511696416"/>
    <n v="1.8270511306324999"/>
    <e v="#NUM!"/>
    <n v="10.0901419487449"/>
    <n v="0.258050190504166"/>
    <n v="0.61373316180965398"/>
    <n v="1.9242832184187999"/>
    <n v="325.15793553653299"/>
    <e v="#NUM!"/>
    <n v="810.92812284987804"/>
    <n v="1.5941356765750401"/>
    <n v="3.19051932014137"/>
    <n v="8.9899754409701291"/>
    <n v="2.1700663776381202"/>
    <n v="4.2180919391624698"/>
    <n v="11.672270262274999"/>
    <x v="1"/>
  </r>
  <r>
    <n v="295"/>
    <n v="935.58"/>
    <n v="616928.31000000006"/>
    <n v="7732458.6399999997"/>
    <n v="935.58"/>
    <n v="9.3558000000000003"/>
    <n v="65.818166103240003"/>
    <n v="-5.2402156"/>
    <n v="2.28814026026761"/>
    <n v="-46.977400469029803"/>
    <n v="4.9458331732048402"/>
    <n v="5.6355730501199996"/>
    <n v="721.33247043297604"/>
    <n v="808.76601707161603"/>
    <n v="1591.9601394655599"/>
    <n v="1.8272582162631399"/>
    <e v="#NUM!"/>
    <n v="10.0911101336229"/>
    <n v="0.25800592593285199"/>
    <n v="0.61363875974569304"/>
    <n v="1.9240037760090101"/>
    <n v="325.189982974457"/>
    <e v="#NUM!"/>
    <n v="810.995784653074"/>
    <n v="1.5939668286037301"/>
    <n v="3.1902180820228501"/>
    <n v="8.9891693238744299"/>
    <n v="2.1698389563619802"/>
    <n v="4.2176979537818298"/>
    <n v="11.6712346851898"/>
    <x v="1"/>
  </r>
  <r>
    <n v="296"/>
    <n v="935.29"/>
    <n v="616908.93999999994"/>
    <n v="7732483.21"/>
    <n v="935.29"/>
    <n v="9.3529"/>
    <n v="65.833368115810003"/>
    <n v="-5.2434577999999998"/>
    <n v="2.2868888649730499"/>
    <n v="-47.0036331539945"/>
    <n v="4.9444563067077096"/>
    <n v="5.6340299975299999"/>
    <n v="721.461884479996"/>
    <n v="808.90882558120404"/>
    <n v="1592.20192910114"/>
    <n v="1.8292602275736201"/>
    <e v="#NUM!"/>
    <n v="10.100469244512"/>
    <n v="0.257578353275915"/>
    <n v="0.61272679889423998"/>
    <n v="1.9213041292701301"/>
    <n v="325.49992425463103"/>
    <e v="#NUM!"/>
    <n v="811.65011136287899"/>
    <n v="1.5923354812738799"/>
    <n v="3.1873074567139401"/>
    <n v="8.9813802403824603"/>
    <n v="2.1676417097352401"/>
    <n v="4.2138912133406103"/>
    <n v="11.661228526495099"/>
    <x v="1"/>
  </r>
  <r>
    <n v="297"/>
    <n v="935.11"/>
    <n v="616922.17000000004"/>
    <n v="7732455.9199999999"/>
    <n v="935.11"/>
    <n v="9.3511000000000006"/>
    <n v="65.842805040610003"/>
    <n v="-5.2454701999999997"/>
    <n v="2.2861122860593799"/>
    <n v="-47.019923262405399"/>
    <n v="4.9436019259595501"/>
    <n v="5.6330725199299998"/>
    <n v="721.54216606950604"/>
    <n v="808.99742292918995"/>
    <n v="1592.3519191826299"/>
    <n v="1.8305030220937999"/>
    <e v="#NUM!"/>
    <n v="10.106278336995301"/>
    <n v="0.25731325326019699"/>
    <n v="0.61216129404356101"/>
    <n v="1.9196299716659999"/>
    <n v="325.69243786157898"/>
    <e v="#NUM!"/>
    <n v="812.05648471670497"/>
    <n v="1.5913236951296399"/>
    <n v="3.18550208566305"/>
    <n v="8.9765487185744792"/>
    <n v="2.1662789575848098"/>
    <n v="4.2115300354069998"/>
    <n v="11.6550218349253"/>
    <x v="1"/>
  </r>
  <r>
    <n v="298"/>
    <n v="935.05"/>
    <n v="616931.71"/>
    <n v="7732458.8899999997"/>
    <n v="935.05"/>
    <n v="9.3505000000000003"/>
    <n v="65.845950885250005"/>
    <n v="-5.2461409999999997"/>
    <n v="2.2858534518183999"/>
    <n v="-47.025354618844503"/>
    <n v="4.9433171708522599"/>
    <n v="5.6327534082500001"/>
    <n v="721.56891904129304"/>
    <n v="809.02694815327698"/>
    <n v="1592.40190118696"/>
    <n v="1.8309173152335001"/>
    <e v="#NUM!"/>
    <n v="10.1082146989388"/>
    <n v="0.25722493590333201"/>
    <n v="0.61197288426165597"/>
    <n v="1.91907217181043"/>
    <n v="325.75663227162801"/>
    <e v="#NUM!"/>
    <n v="812.19198329591995"/>
    <n v="1.59098656480407"/>
    <n v="3.1849005035546498"/>
    <n v="8.9749387356385508"/>
    <n v="2.16582488653484"/>
    <n v="4.2107432528152797"/>
    <n v="11.6529536229929"/>
    <x v="1"/>
  </r>
  <r>
    <n v="299"/>
    <n v="934.98"/>
    <n v="616925.47"/>
    <n v="7732457.9299999997"/>
    <n v="934.98"/>
    <n v="9.3498000000000001"/>
    <n v="65.849621165640002"/>
    <n v="-5.2469235999999997"/>
    <n v="2.2855514945871098"/>
    <n v="-47.031692036000798"/>
    <n v="4.9429849808747601"/>
    <n v="5.6323811413199998"/>
    <n v="721.60012606337796"/>
    <n v="809.06138968009702"/>
    <n v="1592.4602042388401"/>
    <n v="1.8314006750790099"/>
    <e v="#NUM!"/>
    <n v="10.110473786332999"/>
    <n v="0.25712193013982099"/>
    <n v="0.61175313086610605"/>
    <n v="1.9184215649467999"/>
    <n v="325.83154042135601"/>
    <e v="#NUM!"/>
    <n v="812.35009076005599"/>
    <n v="1.5905933293072201"/>
    <n v="3.1841987893244199"/>
    <n v="8.9730607534823807"/>
    <n v="2.1652952504809102"/>
    <n v="4.2098255146157104"/>
    <n v="11.650541142007601"/>
    <x v="1"/>
  </r>
  <r>
    <n v="300"/>
    <n v="934.92"/>
    <n v="616928.85"/>
    <n v="7732441.4199999999"/>
    <n v="934.92"/>
    <n v="9.3491999999999997"/>
    <n v="65.852767230240005"/>
    <n v="-5.2475943999999997"/>
    <n v="2.2852926878603799"/>
    <n v="-47.037124823408703"/>
    <n v="4.9427002674491902"/>
    <n v="5.63206208112"/>
    <n v="721.62687084264996"/>
    <n v="809.09090707236805"/>
    <n v="1592.51017032155"/>
    <n v="1.8318149987991601"/>
    <e v="#NUM!"/>
    <n v="10.1124101455638"/>
    <n v="0.257033666181751"/>
    <n v="0.61156482053193395"/>
    <n v="1.9178640387270101"/>
    <n v="325.89575998507399"/>
    <e v="#NUM!"/>
    <n v="812.48563355237604"/>
    <n v="1.5902563416250299"/>
    <n v="3.1835974327343401"/>
    <n v="8.9714513383940098"/>
    <n v="2.1648413739914401"/>
    <n v="4.2090390316976203"/>
    <n v="11.648473672193701"/>
    <x v="1"/>
  </r>
  <r>
    <n v="301"/>
    <n v="934.9"/>
    <n v="616919.38"/>
    <n v="7732468.6299999999"/>
    <n v="934.9"/>
    <n v="9.3490000000000002"/>
    <n v="65.853815940999993"/>
    <n v="-5.2478179999999996"/>
    <n v="2.28520642177351"/>
    <n v="-47.038935899350598"/>
    <n v="4.9426053672490502"/>
    <n v="5.6319557329999999"/>
    <n v="721.63578492853003"/>
    <n v="809.100745399586"/>
    <n v="1592.52682404897"/>
    <n v="1.8319531098375199"/>
    <e v="#NUM!"/>
    <n v="10.113055598343299"/>
    <n v="0.257004250337591"/>
    <n v="0.61150206061781698"/>
    <n v="1.91767822471275"/>
    <n v="325.91716908692001"/>
    <e v="#NUM!"/>
    <n v="812.53081901900305"/>
    <n v="1.59014402702425"/>
    <n v="3.18339700366294"/>
    <n v="8.9709149249274809"/>
    <n v="2.16469010177833"/>
    <n v="4.2087769014541196"/>
    <n v="11.6477845916887"/>
    <x v="1"/>
  </r>
  <r>
    <n v="302"/>
    <n v="934.88"/>
    <n v="616930.82999999996"/>
    <n v="7732462.4299999997"/>
    <n v="934.88"/>
    <n v="9.3488000000000007"/>
    <n v="65.854864663040004"/>
    <n v="-5.2480415999999996"/>
    <n v="2.2851201570976598"/>
    <n v="-47.040747048703501"/>
    <n v="4.9425104691864297"/>
    <n v="5.63184938752"/>
    <n v="721.64469859407802"/>
    <n v="809.11058332497601"/>
    <n v="1592.5434769595499"/>
    <n v="1.83209122244073"/>
    <e v="#NUM!"/>
    <n v="10.113701050970199"/>
    <n v="0.25697483723070302"/>
    <n v="0.61143930580183103"/>
    <n v="1.91749242472674"/>
    <n v="325.93857947921998"/>
    <e v="#NUM!"/>
    <n v="812.57600675379695"/>
    <n v="1.59003171973607"/>
    <n v="3.1831965861532199"/>
    <n v="8.9703785405734493"/>
    <n v="2.16453883953925"/>
    <n v="4.2085147865738799"/>
    <n v="11.647095549230301"/>
    <x v="1"/>
  </r>
  <r>
    <n v="303"/>
    <n v="934.78"/>
    <n v="616916.74"/>
    <n v="7732481.3600000003"/>
    <n v="934.78"/>
    <n v="9.3477999999999994"/>
    <n v="65.860108442439994"/>
    <n v="-5.2491595999999996"/>
    <n v="2.28468885488408"/>
    <n v="-47.049803896804498"/>
    <n v="4.9420360109362003"/>
    <n v="5.6313176997200003"/>
    <n v="721.68926061562001"/>
    <n v="809.159766923333"/>
    <n v="1592.6267292576699"/>
    <n v="1.83278180890878"/>
    <e v="#NUM!"/>
    <n v="10.116928311732"/>
    <n v="0.256827812748471"/>
    <n v="0.61112560818316097"/>
    <n v="1.9165636351937001"/>
    <n v="326.04565080072001"/>
    <e v="#NUM!"/>
    <n v="812.80197945531597"/>
    <n v="1.5894702929692901"/>
    <n v="3.1821946720092602"/>
    <n v="8.9676970554430806"/>
    <n v="2.1637826779334"/>
    <n v="4.2072044425934001"/>
    <n v="11.643650907574401"/>
    <x v="1"/>
  </r>
  <r>
    <n v="304"/>
    <n v="934.73"/>
    <n v="616926.81000000006"/>
    <n v="7732446.4400000004"/>
    <n v="934.73"/>
    <n v="9.3473000000000006"/>
    <n v="65.862730437889994"/>
    <n v="-5.2497185999999996"/>
    <n v="2.2844732170060298"/>
    <n v="-47.054333009319897"/>
    <n v="4.9417988018503696"/>
    <n v="5.6310518805700003"/>
    <n v="721.71153768408305"/>
    <n v="809.18435495374104"/>
    <n v="1592.6683477458801"/>
    <n v="1.8331271167846801"/>
    <e v="#NUM!"/>
    <n v="10.118541940567599"/>
    <n v="0.256754326159776"/>
    <n v="0.61096880715401203"/>
    <n v="1.91609937190516"/>
    <n v="326.09919856388802"/>
    <e v="#NUM!"/>
    <n v="812.91498707712299"/>
    <n v="1.58918964812091"/>
    <n v="3.1816938232996299"/>
    <n v="8.9663565857413801"/>
    <n v="2.1634046906080999"/>
    <n v="4.2065494145947797"/>
    <n v="11.641928943344499"/>
    <x v="1"/>
  </r>
  <r>
    <n v="305"/>
    <n v="934.68"/>
    <n v="616914.04"/>
    <n v="7732484.9400000004"/>
    <n v="934.68"/>
    <n v="9.3468"/>
    <n v="65.865352503840001"/>
    <n v="-5.2502776000000004"/>
    <n v="2.28425758794728"/>
    <n v="-47.058862580913797"/>
    <n v="4.9415616061240701"/>
    <n v="5.6307860779199999"/>
    <n v="721.733812123608"/>
    <n v="809.20894047092804"/>
    <n v="1592.7099611255901"/>
    <n v="1.8334724344095501"/>
    <e v="#NUM!"/>
    <n v="10.120155568323799"/>
    <n v="0.25668085666860802"/>
    <n v="0.61081203797196404"/>
    <n v="1.91563519625281"/>
    <n v="326.15275439722899"/>
    <e v="#NUM!"/>
    <n v="813.02800888263198"/>
    <n v="1.5889090489537001"/>
    <n v="3.1811930468193599"/>
    <n v="8.9650162979201404"/>
    <n v="2.16302676558879"/>
    <n v="4.2058944825738296"/>
    <n v="11.6402072168082"/>
    <x v="1"/>
  </r>
  <r>
    <n v="306"/>
    <n v="934.66"/>
    <n v="616915.31000000006"/>
    <n v="7732448.5499999998"/>
    <n v="934.66"/>
    <n v="9.3466000000000005"/>
    <n v="65.86640134996"/>
    <n v="-5.2505012000000004"/>
    <n v="2.2841713387932101"/>
    <n v="-47.060674538110298"/>
    <n v="4.94146673157422"/>
    <n v="5.6306797614799997"/>
    <n v="721.74272116319196"/>
    <n v="809.21877397397895"/>
    <n v="1592.72660504689"/>
    <n v="1.8336105641871601"/>
    <e v="#NUM!"/>
    <n v="10.1208010191159"/>
    <n v="0.25665147365876301"/>
    <n v="0.61074933921526597"/>
    <n v="1.9154495505273399"/>
    <n v="326.17417899053203"/>
    <e v="#NUM!"/>
    <n v="813.07322157677402"/>
    <n v="1.58879682207605"/>
    <n v="3.18099275644943"/>
    <n v="8.9644802337133793"/>
    <n v="2.16287561302466"/>
    <n v="4.20563253663639"/>
    <n v="11.6395185927413"/>
    <x v="1"/>
  </r>
  <r>
    <n v="307"/>
    <n v="934.66"/>
    <n v="616919.31000000006"/>
    <n v="7732478.0599999996"/>
    <n v="934.66"/>
    <n v="9.3466000000000005"/>
    <n v="65.86640134996"/>
    <n v="-5.2505012000000004"/>
    <n v="2.2841713387932101"/>
    <n v="-47.060674538110298"/>
    <n v="4.94146673157422"/>
    <n v="5.6306797614799997"/>
    <n v="721.74272116319196"/>
    <n v="809.21877397397895"/>
    <n v="1592.72660504689"/>
    <n v="1.8336105641871601"/>
    <e v="#NUM!"/>
    <n v="10.1208010191159"/>
    <n v="0.25665147365876301"/>
    <n v="0.61074933921526597"/>
    <n v="1.9154495505273399"/>
    <n v="326.17417899053203"/>
    <e v="#NUM!"/>
    <n v="813.07322157677402"/>
    <n v="1.58879682207605"/>
    <n v="3.18099275644943"/>
    <n v="8.9644802337133793"/>
    <n v="2.16287561302466"/>
    <n v="4.20563253663639"/>
    <n v="11.6395185927413"/>
    <x v="1"/>
  </r>
  <r>
    <n v="308"/>
    <n v="934.44"/>
    <n v="616920.17000000004"/>
    <n v="7732462.9100000001"/>
    <n v="934.44"/>
    <n v="9.3444000000000003"/>
    <n v="65.877939401760003"/>
    <n v="-5.2529608000000003"/>
    <n v="2.2832226912334899"/>
    <n v="-47.0806109173419"/>
    <n v="4.9404232526024101"/>
    <n v="5.6295104548800001"/>
    <n v="721.84069282116104"/>
    <n v="809.32691595260599"/>
    <n v="1592.9096342079599"/>
    <n v="1.8351300944243301"/>
    <e v="#NUM!"/>
    <n v="10.1279009653682"/>
    <n v="0.25632844101194502"/>
    <n v="0.61005998905947001"/>
    <n v="1.9134083726430999"/>
    <n v="326.40993477896899"/>
    <e v="#NUM!"/>
    <n v="813.57071105730597"/>
    <n v="1.5875628086232101"/>
    <n v="3.1787903248584799"/>
    <n v="8.9585854474793898"/>
    <n v="2.1612135925014302"/>
    <n v="4.2027521444865803"/>
    <n v="11.6319462372144"/>
    <x v="1"/>
  </r>
  <r>
    <n v="309"/>
    <n v="934.23"/>
    <n v="616924.99"/>
    <n v="7732439.8899999997"/>
    <n v="934.23"/>
    <n v="9.3422999999999998"/>
    <n v="65.888954269889993"/>
    <n v="-5.2553086000000002"/>
    <n v="2.2823173233055098"/>
    <n v="-47.099649396375902"/>
    <n v="4.9394274457659701"/>
    <n v="5.6283945965699997"/>
    <n v="721.93416368639896"/>
    <n v="809.430096942967"/>
    <n v="1593.0842515038401"/>
    <n v="1.83658073021875"/>
    <e v="#NUM!"/>
    <n v="10.1346781634858"/>
    <n v="0.25602040013149602"/>
    <n v="0.60940254766705604"/>
    <n v="1.91146155705387"/>
    <n v="326.63512028990198"/>
    <e v="#NUM!"/>
    <n v="814.04584377075696"/>
    <n v="1.5863857110051101"/>
    <n v="3.17668930731028"/>
    <n v="8.9529618886211093"/>
    <n v="2.1596282426470799"/>
    <n v="4.2000044113103003"/>
    <n v="11.6247223694154"/>
    <x v="1"/>
  </r>
  <r>
    <n v="310"/>
    <n v="933.79"/>
    <n v="616921.37"/>
    <n v="7732483.9299999997"/>
    <n v="933.79"/>
    <n v="9.3378999999999994"/>
    <n v="65.912037073809998"/>
    <n v="-5.2602278"/>
    <n v="2.2804208664700498"/>
    <n v="-47.139565852593698"/>
    <n v="4.9373417575116099"/>
    <n v="5.6260575515299998"/>
    <n v="722.12985666599002"/>
    <n v="809.64614157793505"/>
    <n v="1593.4498234811199"/>
    <n v="1.83962070916572"/>
    <e v="#NUM!"/>
    <n v="10.1488779211327"/>
    <n v="0.25537595710281003"/>
    <n v="0.60802686992861199"/>
    <n v="1.9073875198386501"/>
    <n v="327.10740010440702"/>
    <e v="#NUM!"/>
    <n v="815.04217272858898"/>
    <n v="1.5839220198169801"/>
    <n v="3.1722913007956199"/>
    <n v="8.9411895833289901"/>
    <n v="2.1563101149963999"/>
    <n v="4.1942527377317598"/>
    <n v="11.6096002233978"/>
    <x v="1"/>
  </r>
  <r>
    <n v="311"/>
    <n v="933.73"/>
    <n v="616927.30000000005"/>
    <n v="7732426.0199999996"/>
    <n v="933.73"/>
    <n v="9.3373000000000008"/>
    <n v="65.91518515189"/>
    <n v="-5.2608986"/>
    <n v="2.2801623116464298"/>
    <n v="-47.145011767642998"/>
    <n v="4.9370574256340696"/>
    <n v="5.6257389625699998"/>
    <n v="722.15652624498705"/>
    <n v="809.67558707878902"/>
    <n v="1593.49964346152"/>
    <n v="1.84003530934464"/>
    <e v="#NUM!"/>
    <n v="10.1508142416513"/>
    <n v="0.25528818079443899"/>
    <n v="0.60783946812761402"/>
    <n v="1.9068324939700001"/>
    <n v="327.17185045741599"/>
    <e v="#NUM!"/>
    <n v="815.17812109084798"/>
    <n v="1.5835863353669599"/>
    <n v="3.1716920051190001"/>
    <n v="8.93958535816755"/>
    <n v="2.1558580159712402"/>
    <n v="4.19346899324949"/>
    <n v="11.607539535916301"/>
    <x v="1"/>
  </r>
  <r>
    <n v="312"/>
    <n v="933.73"/>
    <n v="616932.69999999995"/>
    <n v="7732444.9400000004"/>
    <n v="933.73"/>
    <n v="9.3373000000000008"/>
    <n v="65.91518515189"/>
    <n v="-5.2608986"/>
    <n v="2.2801623116464298"/>
    <n v="-47.145011767642998"/>
    <n v="4.9370574256340696"/>
    <n v="5.6257389625699998"/>
    <n v="722.15652624498705"/>
    <n v="809.67558707878902"/>
    <n v="1593.49964346152"/>
    <n v="1.84003530934464"/>
    <e v="#NUM!"/>
    <n v="10.1508142416513"/>
    <n v="0.25528818079443899"/>
    <n v="0.60783946812761402"/>
    <n v="1.9068324939700001"/>
    <n v="327.17185045741599"/>
    <e v="#NUM!"/>
    <n v="815.17812109084798"/>
    <n v="1.5835863353669599"/>
    <n v="3.1716920051190001"/>
    <n v="8.93958535816755"/>
    <n v="2.1558580159712402"/>
    <n v="4.19346899324949"/>
    <n v="11.607539535916301"/>
    <x v="1"/>
  </r>
  <r>
    <n v="313"/>
    <n v="933.54"/>
    <n v="616932.64"/>
    <n v="7732441.5999999996"/>
    <n v="933.54"/>
    <n v="9.3353999999999999"/>
    <n v="65.92515473556"/>
    <n v="-5.2630227999999999"/>
    <n v="2.27934363851036"/>
    <n v="-47.162261541699998"/>
    <n v="4.9361571682707002"/>
    <n v="5.6247302542800002"/>
    <n v="722.24095482785003"/>
    <n v="809.76880718387599"/>
    <n v="1593.65735801356"/>
    <n v="1.84134830070109"/>
    <e v="#NUM!"/>
    <n v="10.156945905740599"/>
    <n v="0.25501038430455802"/>
    <n v="0.60724633069487899"/>
    <n v="1.90507574224799"/>
    <n v="327.37602019122397"/>
    <e v="#NUM!"/>
    <n v="815.60875943094197"/>
    <n v="1.5825237672643699"/>
    <n v="3.1697949198445601"/>
    <n v="8.9345070354510003"/>
    <n v="2.1544269591198901"/>
    <n v="4.1909880450247696"/>
    <n v="11.6010162779158"/>
    <x v="1"/>
  </r>
  <r>
    <n v="314"/>
    <n v="933.51"/>
    <n v="616918.59"/>
    <n v="7732486.9699999997"/>
    <n v="933.51"/>
    <n v="9.3351000000000006"/>
    <n v="65.926728973409993"/>
    <n v="-5.2633581999999999"/>
    <n v="2.2792143859757998"/>
    <n v="-47.164985798513499"/>
    <n v="4.9360150400057901"/>
    <n v="5.6245710063300001"/>
    <n v="722.25428217001604"/>
    <n v="809.78352281443597"/>
    <n v="1593.6822535394999"/>
    <n v="1.84155562771811"/>
    <e v="#NUM!"/>
    <n v="10.157914060698801"/>
    <n v="0.254966544177822"/>
    <n v="0.60715271931135795"/>
    <n v="1.90479847572146"/>
    <n v="327.40826821303801"/>
    <e v="#NUM!"/>
    <n v="815.67677374860796"/>
    <n v="1.5823560534534999"/>
    <n v="3.16949547513306"/>
    <n v="8.9337054344630396"/>
    <n v="2.1542010847395501"/>
    <n v="4.1905964426720503"/>
    <n v="11.5999866026985"/>
    <x v="1"/>
  </r>
  <r>
    <n v="315"/>
    <n v="933.35"/>
    <n v="616921.05000000005"/>
    <n v="7732472.6500000004"/>
    <n v="933.35"/>
    <n v="9.3335000000000008"/>
    <n v="65.93512533725"/>
    <n v="-5.2651469999999998"/>
    <n v="2.2785250927632399"/>
    <n v="-47.179517971133798"/>
    <n v="4.9352571038188602"/>
    <n v="5.6237217842499998"/>
    <n v="722.32534525976496"/>
    <n v="809.86199081538803"/>
    <n v="1593.8149984720701"/>
    <n v="1.8426614296678501"/>
    <e v="#NUM!"/>
    <n v="10.1630775415901"/>
    <n v="0.25473283365160998"/>
    <n v="0.60665365149844697"/>
    <n v="1.90332025192174"/>
    <n v="327.580306948513"/>
    <e v="#NUM!"/>
    <n v="816.03960336025204"/>
    <n v="1.58146185651806"/>
    <n v="3.1678988744233001"/>
    <n v="8.92943133174475"/>
    <n v="2.15299679876862"/>
    <n v="4.1885084784094202"/>
    <n v="11.594496442276"/>
    <x v="1"/>
  </r>
  <r>
    <n v="316"/>
    <n v="933.2"/>
    <n v="616929.02"/>
    <n v="7732433.9900000002"/>
    <n v="933.2"/>
    <n v="9.3320000000000007"/>
    <n v="65.942997583999997"/>
    <n v="-5.2668239999999997"/>
    <n v="2.27787896242444"/>
    <n v="-47.193146171986903"/>
    <n v="4.9345466628872003"/>
    <n v="5.6229257920000002"/>
    <n v="722.39194231638203"/>
    <n v="809.93553105720696"/>
    <n v="1593.9393990937799"/>
    <n v="1.84369820730287"/>
    <e v="#NUM!"/>
    <n v="10.1679182854595"/>
    <n v="0.254513888257131"/>
    <n v="0.60618607038327998"/>
    <n v="1.9019352290934699"/>
    <n v="327.74166868101503"/>
    <e v="#NUM!"/>
    <n v="816.37988860844996"/>
    <n v="1.58062397002774"/>
    <n v="3.1664027306527398"/>
    <n v="8.9254260464640591"/>
    <n v="2.1518683577340698"/>
    <n v="4.1865519012962098"/>
    <n v="11.5893516200295"/>
    <x v="1"/>
  </r>
  <r>
    <n v="317"/>
    <n v="932.83"/>
    <n v="616930.24"/>
    <n v="7732426.71"/>
    <n v="932.83"/>
    <n v="9.3283000000000005"/>
    <n v="65.962418505490007"/>
    <n v="-5.2709606000000004"/>
    <n v="2.27628551375938"/>
    <n v="-47.226780160559102"/>
    <n v="4.9327947559969596"/>
    <n v="5.6209629793699998"/>
    <n v="722.55611321539698"/>
    <n v="810.11683295555099"/>
    <n v="1594.2460562118499"/>
    <n v="1.8462559559104601"/>
    <e v="#NUM!"/>
    <n v="10.179858700037"/>
    <n v="0.253974477090739"/>
    <n v="0.60503392323797001"/>
    <n v="1.8985221970801101"/>
    <n v="328.14000658986203"/>
    <e v="#NUM!"/>
    <n v="817.21980746716099"/>
    <n v="1.57855893298176"/>
    <n v="3.1627150108060702"/>
    <n v="8.9155533151750603"/>
    <n v="2.1490872559056702"/>
    <n v="4.1817293555093498"/>
    <n v="11.5766701692824"/>
    <x v="1"/>
  </r>
  <r>
    <n v="318"/>
    <n v="932.71"/>
    <n v="616932.35"/>
    <n v="7732437.6799999997"/>
    <n v="932.71"/>
    <n v="9.3270999999999997"/>
    <n v="65.968718011809997"/>
    <n v="-5.2723022000000004"/>
    <n v="2.2757688233602602"/>
    <n v="-47.237693912666103"/>
    <n v="4.9322267270865101"/>
    <n v="5.62032658553"/>
    <n v="722.60932667978398"/>
    <n v="810.175603788535"/>
    <n v="1594.34545209199"/>
    <n v="1.8470856067110799"/>
    <e v="#NUM!"/>
    <n v="10.183731238501201"/>
    <n v="0.25379973268947698"/>
    <n v="0.60466062638286799"/>
    <n v="1.8974162933215299"/>
    <n v="328.26929277860899"/>
    <e v="#NUM!"/>
    <n v="817.49238135077701"/>
    <n v="1.5778897256154401"/>
    <n v="3.1615198390757402"/>
    <n v="8.9123534780596891"/>
    <n v="2.1481860056793298"/>
    <n v="4.1801664099500302"/>
    <n v="11.572560049270001"/>
    <x v="1"/>
  </r>
  <r>
    <n v="319"/>
    <n v="931.85"/>
    <n v="616915.91"/>
    <n v="7732492.4100000001"/>
    <n v="931.85"/>
    <n v="9.3185000000000002"/>
    <n v="66.013876357249998"/>
    <n v="-5.281917"/>
    <n v="2.2720673629315198"/>
    <n v="-47.315987104263201"/>
    <n v="4.9281581051098602"/>
    <n v="5.6157685442499998"/>
    <n v="722.99024249965896"/>
    <n v="810.59636706455797"/>
    <n v="1595.0569208714401"/>
    <n v="1.8530330103218"/>
    <e v="#NUM!"/>
    <n v="10.2114839675294"/>
    <n v="0.25255025642841"/>
    <n v="0.60199066406785895"/>
    <n v="1.88950533124374"/>
    <n v="329.19721503460499"/>
    <e v="#NUM!"/>
    <n v="819.44823563340901"/>
    <n v="1.5731013888857399"/>
    <n v="3.1529665469401702"/>
    <n v="8.8894518067133195"/>
    <n v="2.1417374770031201"/>
    <n v="4.1689813824201902"/>
    <n v="11.5431440341527"/>
    <x v="1"/>
  </r>
  <r>
    <n v="320"/>
    <n v="931.84"/>
    <n v="616929.02"/>
    <n v="7732429.9100000001"/>
    <n v="931.84"/>
    <n v="9.3184000000000005"/>
    <n v="66.014401576959997"/>
    <n v="-5.2820288"/>
    <n v="2.2720243380496199"/>
    <n v="-47.316898295942401"/>
    <n v="4.9281108187975704"/>
    <n v="5.6157155724800001"/>
    <n v="722.99466712925403"/>
    <n v="810.60125523969998"/>
    <n v="1595.0651847894101"/>
    <n v="1.85310218230811"/>
    <e v="#NUM!"/>
    <n v="10.2118066684755"/>
    <n v="0.25253575710842302"/>
    <n v="0.60195967297884501"/>
    <n v="1.8894134947304599"/>
    <n v="329.20801899971701"/>
    <e v="#NUM!"/>
    <n v="819.47100300959301"/>
    <n v="1.5730457894384999"/>
    <n v="3.1528672149097901"/>
    <n v="8.88918582275282"/>
    <n v="2.1416626016844602"/>
    <n v="4.1688514898305398"/>
    <n v="11.5428023984435"/>
    <x v="1"/>
  </r>
  <r>
    <n v="321"/>
    <n v="931.68"/>
    <n v="616925.04"/>
    <n v="7732467.54"/>
    <n v="931.68"/>
    <n v="9.3168000000000006"/>
    <n v="66.022805475840002"/>
    <n v="-5.2838175999999999"/>
    <n v="2.2713359879517698"/>
    <n v="-47.3314798847587"/>
    <n v="4.9273543104766704"/>
    <n v="5.6148681139200001"/>
    <n v="723.06544672511802"/>
    <n v="810.67945219978799"/>
    <n v="1595.19737938202"/>
    <n v="1.8542089841748099"/>
    <e v="#NUM!"/>
    <n v="10.2169698659639"/>
    <n v="0.252303860022772"/>
    <n v="0.601463987282846"/>
    <n v="1.88794458347542"/>
    <n v="329.38092680146002"/>
    <e v="#NUM!"/>
    <n v="819.83535891369695"/>
    <n v="1.57215644467091"/>
    <n v="3.1512782924349398"/>
    <n v="8.8849310619899402"/>
    <n v="2.14046493256008"/>
    <n v="4.1667737265119804"/>
    <n v="11.537337510918199"/>
    <x v="1"/>
  </r>
  <r>
    <n v="322"/>
    <n v="931.37"/>
    <n v="616928.93000000005"/>
    <n v="7732419.7800000003"/>
    <n v="931.37"/>
    <n v="9.3137000000000008"/>
    <n v="66.039090084289995"/>
    <n v="-5.2872833999999997"/>
    <n v="2.2700025668327402"/>
    <n v="-47.359745229424099"/>
    <n v="4.9258889649014899"/>
    <n v="5.61322664377"/>
    <n v="723.20250458935095"/>
    <n v="810.83088461289105"/>
    <n v="1595.45335582282"/>
    <n v="1.85635368022064"/>
    <e v="#NUM!"/>
    <n v="10.2269734631214"/>
    <n v="0.25185505212747999"/>
    <n v="0.60050451568748897"/>
    <n v="1.88510110027083"/>
    <n v="329.71617342119299"/>
    <e v="#NUM!"/>
    <n v="820.54171589211603"/>
    <n v="1.5704346583759801"/>
    <n v="3.14820184343347"/>
    <n v="8.8766927244683895"/>
    <n v="2.1381462474540598"/>
    <n v="4.1627508342675998"/>
    <n v="11.526756165598"/>
    <x v="1"/>
  </r>
  <r>
    <n v="323"/>
    <n v="930.7"/>
    <n v="616922.23"/>
    <n v="7732494.75"/>
    <n v="930.7"/>
    <n v="9.3070000000000004"/>
    <n v="66.074295109000005"/>
    <n v="-5.2947740000000003"/>
    <n v="2.26712181584054"/>
    <n v="-47.420895834245798"/>
    <n v="4.9227236820634497"/>
    <n v="5.6096811170000001"/>
    <n v="723.49837615506601"/>
    <n v="811.15783911830999"/>
    <n v="1596.0059156713501"/>
    <n v="1.8609901869844101"/>
    <e v="#NUM!"/>
    <n v="10.2485936625677"/>
    <n v="0.25088726533373401"/>
    <n v="0.59843495776589395"/>
    <n v="1.87896690786556"/>
    <n v="330.441811581482"/>
    <e v="#NUM!"/>
    <n v="822.07024176445998"/>
    <n v="1.5667193167091"/>
    <n v="3.1415621458494098"/>
    <n v="8.8589109749460508"/>
    <n v="2.1331429929779602"/>
    <n v="4.1540686856722502"/>
    <n v="11.5039177566472"/>
    <x v="1"/>
  </r>
  <r>
    <n v="324"/>
    <n v="930.42"/>
    <n v="616914.13"/>
    <n v="7732490.4400000004"/>
    <n v="930.42"/>
    <n v="9.3041999999999998"/>
    <n v="66.089011407239994"/>
    <n v="-5.2979044000000002"/>
    <n v="2.26591838955245"/>
    <n v="-47.446476053225403"/>
    <n v="4.9214015880220403"/>
    <n v="5.6082002821200003"/>
    <n v="723.62188182612101"/>
    <n v="811.29434090807399"/>
    <n v="1596.2365604782001"/>
    <n v="1.8629283119743101"/>
    <e v="#NUM!"/>
    <n v="10.257628759584"/>
    <n v="0.25048371405860098"/>
    <n v="0.59757174245373001"/>
    <n v="1.8764079779738501"/>
    <n v="330.74549864152601"/>
    <e v="#NUM!"/>
    <n v="822.70979270699797"/>
    <n v="1.5651690394114901"/>
    <n v="3.1387911516625402"/>
    <n v="8.8514893836254096"/>
    <n v="2.1310553568500499"/>
    <n v="4.1504453792032603"/>
    <n v="11.49438587259"/>
    <x v="1"/>
  </r>
  <r>
    <n v="325"/>
    <n v="930.3"/>
    <n v="616932.91"/>
    <n v="7732430.4000000004"/>
    <n v="930.3"/>
    <n v="9.3030000000000008"/>
    <n v="66.095319068999999"/>
    <n v="-5.2992460000000001"/>
    <n v="2.26540272018531"/>
    <n v="-47.4574434743203"/>
    <n v="4.9208351045414496"/>
    <n v="5.6075657970000004"/>
    <n v="723.67478713945195"/>
    <n v="811.35281711266703"/>
    <n v="1596.33535843185"/>
    <n v="1.86375902302059"/>
    <e v="#NUM!"/>
    <n v="10.261500903564601"/>
    <n v="0.25031092515775"/>
    <n v="0.59720209488765696"/>
    <n v="1.8753121253856599"/>
    <n v="330.87572888688197"/>
    <e v="#NUM!"/>
    <n v="822.98402399200802"/>
    <n v="1.56450506799319"/>
    <n v="3.13760426868516"/>
    <n v="8.8483104302668103"/>
    <n v="2.1301612462127499"/>
    <n v="4.1488934447461903"/>
    <n v="11.4903030377242"/>
    <x v="1"/>
  </r>
  <r>
    <n v="326"/>
    <n v="930.26"/>
    <n v="616924.01"/>
    <n v="7732463.6100000003"/>
    <n v="930.26"/>
    <n v="9.3026"/>
    <n v="66.097421713160003"/>
    <n v="-5.2996932000000001"/>
    <n v="2.2652308416975302"/>
    <n v="-47.461099877658"/>
    <n v="4.9206462938147801"/>
    <n v="5.60735432308"/>
    <n v="723.69241881667801"/>
    <n v="811.37230590386298"/>
    <n v="1596.3682844367199"/>
    <n v="1.86403593814137"/>
    <e v="#NUM!"/>
    <n v="10.262791612692499"/>
    <n v="0.250253350398838"/>
    <n v="0.597078919261677"/>
    <n v="1.87494695203221"/>
    <n v="330.919149460548"/>
    <e v="#NUM!"/>
    <n v="823.07545283217303"/>
    <n v="1.5642838019141101"/>
    <n v="3.1372087324533"/>
    <n v="8.8472510095523607"/>
    <n v="2.1298632880404198"/>
    <n v="4.1483762547034599"/>
    <n v="11.488942393767999"/>
    <x v="1"/>
  </r>
  <r>
    <n v="327"/>
    <n v="930.18"/>
    <n v="616913.53"/>
    <n v="7732488.1100000003"/>
    <n v="930.18"/>
    <n v="9.3018000000000001"/>
    <n v="66.101627136839994"/>
    <n v="-5.3005876000000001"/>
    <n v="2.2648871016742"/>
    <n v="-47.4684135790312"/>
    <n v="4.9202686980117196"/>
    <n v="5.6069314069200002"/>
    <n v="723.72767702860097"/>
    <n v="811.41127856910998"/>
    <n v="1596.4341264739801"/>
    <n v="1.8645897855125599"/>
    <e v="#NUM!"/>
    <n v="10.265373022536799"/>
    <n v="0.25013823318376499"/>
    <n v="0.59683262833927297"/>
    <n v="1.87421677155307"/>
    <n v="331.00600635016599"/>
    <e v="#NUM!"/>
    <n v="823.25833813730901"/>
    <n v="1.5638413563263101"/>
    <n v="3.1364177971026401"/>
    <n v="8.8451325136659094"/>
    <n v="2.1292674897275798"/>
    <n v="4.1473420567442201"/>
    <n v="11.486221557265999"/>
    <x v="1"/>
  </r>
  <r>
    <n v="328"/>
    <n v="929.84"/>
    <n v="616862.71"/>
    <n v="7732337.3499999996"/>
    <n v="929.84"/>
    <n v="9.2984000000000009"/>
    <n v="66.11950220096"/>
    <n v="-5.3043887999999999"/>
    <n v="2.26342645874939"/>
    <n v="-47.499510125324299"/>
    <n v="4.91866429739677"/>
    <n v="5.6051344844799997"/>
    <n v="723.87744788568898"/>
    <n v="811.57683920700197"/>
    <n v="1596.71380670804"/>
    <n v="1.86694389083306"/>
    <e v="#NUM!"/>
    <n v="10.276343886028901"/>
    <n v="0.249649465257859"/>
    <n v="0.59578678890746695"/>
    <n v="1.8711159761240199"/>
    <n v="331.37538242494401"/>
    <e v="#NUM!"/>
    <n v="824.03601180492296"/>
    <n v="1.5619622497366199"/>
    <n v="3.1330583606254701"/>
    <n v="8.8361340442338694"/>
    <n v="2.1267371018143999"/>
    <n v="4.1429494234561703"/>
    <n v="11.474664714350199"/>
    <x v="1"/>
  </r>
  <r>
    <n v="329"/>
    <n v="929.83"/>
    <n v="616924.36"/>
    <n v="7732499.3700000001"/>
    <n v="929.83"/>
    <n v="9.2982999999999993"/>
    <n v="66.120027987490005"/>
    <n v="-5.3045005999999999"/>
    <n v="2.2633835048443398"/>
    <n v="-47.500425056142603"/>
    <n v="4.9186171184950496"/>
    <n v="5.6050816453700003"/>
    <n v="723.88185103371802"/>
    <n v="811.58170684259403"/>
    <n v="1596.72202895751"/>
    <n v="1.86701313543159"/>
    <e v="#NUM!"/>
    <n v="10.276666555264899"/>
    <n v="0.24963510149509399"/>
    <n v="0.59575605089971295"/>
    <n v="1.8710248368134601"/>
    <n v="331.38625217256202"/>
    <e v="#NUM!"/>
    <n v="824.05889464096697"/>
    <n v="1.5619070134305599"/>
    <n v="3.1329596036217602"/>
    <n v="8.8358695092591208"/>
    <n v="2.1266627216346499"/>
    <n v="4.1428202947080104"/>
    <n v="11.4743249716631"/>
    <x v="1"/>
  </r>
  <r>
    <n v="330"/>
    <n v="929.7"/>
    <n v="616924.32999999996"/>
    <n v="7732476.1299999999"/>
    <n v="929.7"/>
    <n v="9.2970000000000006"/>
    <n v="66.126863469"/>
    <n v="-5.3059539999999998"/>
    <n v="2.2628251362209402"/>
    <n v="-47.512320855571097"/>
    <n v="4.9180038414014504"/>
    <n v="5.6043947970000003"/>
    <n v="723.939082190308"/>
    <n v="811.64497676542999"/>
    <n v="1596.8288992626101"/>
    <n v="1.86791334737981"/>
    <e v="#NUM!"/>
    <n v="10.2808612381623"/>
    <n v="0.24944843371912101"/>
    <n v="0.59535657101668404"/>
    <n v="1.86984034052518"/>
    <n v="331.52758878473202"/>
    <e v="#NUM!"/>
    <n v="824.35642395819696"/>
    <n v="1.5611891053564899"/>
    <n v="3.1316760222158999"/>
    <n v="8.8324312089729808"/>
    <n v="2.1256960027603999"/>
    <n v="4.1411419658497399"/>
    <n v="11.469909171577299"/>
    <x v="1"/>
  </r>
  <r>
    <n v="331"/>
    <n v="929.37"/>
    <n v="616926.17000000004"/>
    <n v="7732461.8399999999"/>
    <n v="929.37"/>
    <n v="9.2936999999999994"/>
    <n v="66.144217216290002"/>
    <n v="-5.3096433999999997"/>
    <n v="2.2614080070450502"/>
    <n v="-47.542532061342101"/>
    <n v="4.9164474666820901"/>
    <n v="5.6026517597699996"/>
    <n v="724.08427975763402"/>
    <n v="811.80550707933901"/>
    <n v="1597.1000273754801"/>
    <n v="1.8701987682030501"/>
    <e v="#NUM!"/>
    <n v="10.2915091326431"/>
    <n v="0.24897509440927901"/>
    <n v="0.594343458900914"/>
    <n v="1.86683616635053"/>
    <n v="331.88661580589701"/>
    <e v="#NUM!"/>
    <n v="825.11212836251605"/>
    <n v="1.5593680897703901"/>
    <n v="3.1284198649125501"/>
    <n v="8.8237086719297704"/>
    <n v="2.1232438870280501"/>
    <n v="4.13688446783679"/>
    <n v="11.4587069601445"/>
    <x v="1"/>
  </r>
  <r>
    <n v="332"/>
    <n v="927.46"/>
    <n v="616925.11"/>
    <n v="7732494.96"/>
    <n v="927.46"/>
    <n v="9.2745999999999995"/>
    <n v="66.244718927560001"/>
    <n v="-5.3309971999999997"/>
    <n v="2.25321339288136"/>
    <n v="-47.7177914722606"/>
    <n v="4.9074507899363002"/>
    <n v="5.5925773902799998"/>
    <n v="724.92236051310704"/>
    <n v="812.73243280187899"/>
    <n v="1598.66481662156"/>
    <n v="1.8834339186726201"/>
    <e v="#NUM!"/>
    <n v="10.353133222199901"/>
    <n v="0.24624978750763099"/>
    <n v="0.58850646235807302"/>
    <n v="1.84952217025111"/>
    <n v="333.97167155186798"/>
    <e v="#NUM!"/>
    <n v="829.49842081039799"/>
    <n v="1.54886669627962"/>
    <n v="3.1096345105143102"/>
    <n v="8.7733771725935608"/>
    <n v="2.1091037203292098"/>
    <n v="4.1123234548104"/>
    <n v="11.394070408609499"/>
    <x v="1"/>
  </r>
  <r>
    <n v="333"/>
    <n v="925.09"/>
    <n v="616934.07999999996"/>
    <n v="7732435"/>
    <n v="925.09"/>
    <n v="9.2508999999999997"/>
    <n v="66.369568264210002"/>
    <n v="-5.3574938000000003"/>
    <n v="2.24306313223321"/>
    <n v="-47.936214673395803"/>
    <n v="4.89631447702393"/>
    <n v="5.5801102067299997"/>
    <n v="725.9567827807"/>
    <n v="813.87733759336095"/>
    <n v="1600.5958145038501"/>
    <n v="1.89987358653342"/>
    <e v="#NUM!"/>
    <n v="10.429585435290701"/>
    <n v="0.242901895947324"/>
    <n v="0.58132688089970497"/>
    <n v="1.82821255134817"/>
    <n v="336.575695831632"/>
    <e v="#NUM!"/>
    <n v="834.97056364212801"/>
    <n v="1.53592686285473"/>
    <n v="3.0864687339608898"/>
    <n v="8.7112865353229108"/>
    <n v="2.0916816887518399"/>
    <n v="4.0820381845398099"/>
    <n v="11.3143404972973"/>
    <x v="1"/>
  </r>
  <r>
    <n v="334"/>
    <n v="922.77"/>
    <n v="616927.64"/>
    <n v="7732493.3099999996"/>
    <n v="922.77"/>
    <n v="9.2277000000000005"/>
    <n v="66.491937067890007"/>
    <n v="-5.3834314000000001"/>
    <n v="2.2331462511341198"/>
    <n v="-48.151061490113698"/>
    <n v="4.88544217988587"/>
    <n v="5.5679419505699999"/>
    <n v="726.96342880475504"/>
    <n v="814.99239484091095"/>
    <n v="1602.47455609042"/>
    <n v="1.91598376562344"/>
    <e v="#NUM!"/>
    <n v="10.5044069613788"/>
    <n v="0.23966057431921201"/>
    <n v="0.57436609445138098"/>
    <n v="1.80753828633341"/>
    <n v="339.14295504370898"/>
    <e v="#NUM!"/>
    <n v="840.35909251977796"/>
    <n v="1.5233566812031201"/>
    <n v="3.06394507613946"/>
    <n v="8.6508927454527509"/>
    <n v="2.07475894156318"/>
    <n v="4.0525955021281401"/>
    <n v="11.2367978993466"/>
    <x v="1"/>
  </r>
  <r>
    <n v="335"/>
    <n v="910.09"/>
    <n v="616927.86"/>
    <n v="7732479.0199999996"/>
    <n v="910.09"/>
    <n v="9.1008999999999993"/>
    <n v="67.16342769421"/>
    <n v="-5.5251938000000003"/>
    <n v="2.1792821691106199"/>
    <n v="-49.343702387648001"/>
    <n v="4.8265276487554303"/>
    <n v="5.5020637967299999"/>
    <n v="732.35873691359996"/>
    <n v="820.98484248919499"/>
    <n v="1612.53723777045"/>
    <n v="2.0042961899746099"/>
    <e v="#NUM!"/>
    <n v="10.9128724562035"/>
    <n v="0.22256025915915001"/>
    <n v="0.53747824015050005"/>
    <n v="1.69773920914293"/>
    <n v="353.49870552832198"/>
    <e v="#NUM!"/>
    <n v="870.37721435665605"/>
    <n v="1.45631544186189"/>
    <n v="2.9434837046087599"/>
    <n v="8.3274808873209505"/>
    <n v="1.9845303682812701"/>
    <n v="3.8951822436821399"/>
    <n v="10.821695044019799"/>
    <x v="1"/>
  </r>
  <r>
    <n v="336"/>
    <n v="910.07"/>
    <n v="616929.65"/>
    <n v="7732480.4299999997"/>
    <n v="910.07"/>
    <n v="9.1006999999999998"/>
    <n v="67.164490409090007"/>
    <n v="-5.5254174000000003"/>
    <n v="2.1791976603475902"/>
    <n v="-49.345608507195799"/>
    <n v="4.8264354022913301"/>
    <n v="5.5019607261700001"/>
    <n v="732.367101720204"/>
    <n v="820.99415541055805"/>
    <n v="1612.5528299540899"/>
    <n v="2.00443578613028"/>
    <e v="#NUM!"/>
    <n v="10.913515904785701"/>
    <n v="0.22253409369276"/>
    <n v="0.537421578351574"/>
    <n v="1.69757023459651"/>
    <n v="353.52178972108698"/>
    <e v="#NUM!"/>
    <n v="870.42533126708702"/>
    <n v="1.4562118847713501"/>
    <n v="2.9432971858534498"/>
    <n v="8.3269795778250799"/>
    <n v="1.98439102864748"/>
    <n v="3.89493857858659"/>
    <n v="10.8210517936005"/>
    <x v="1"/>
  </r>
  <r>
    <n v="337"/>
    <n v="909.92"/>
    <n v="616927.77"/>
    <n v="7732482.2300000004"/>
    <n v="909.92"/>
    <n v="9.0991999999999997"/>
    <n v="67.172461130239995"/>
    <n v="-5.5270944000000002"/>
    <n v="2.17856388988774"/>
    <n v="-49.359906948717601"/>
    <n v="4.8257436219441896"/>
    <n v="5.5011877811199996"/>
    <n v="732.42982294991202"/>
    <n v="821.06398813643295"/>
    <n v="1612.66974283638"/>
    <n v="2.0054827835129299"/>
    <e v="#NUM!"/>
    <n v="10.918341670866701"/>
    <n v="0.22233793240904701"/>
    <n v="0.53699676555540499"/>
    <n v="1.6963033431688701"/>
    <n v="353.694966137699"/>
    <e v="#NUM!"/>
    <n v="870.78628646276502"/>
    <n v="1.4554354233165301"/>
    <n v="2.9418986410730001"/>
    <n v="8.3232206314615595"/>
    <n v="1.9833462763802101"/>
    <n v="3.89311154902482"/>
    <n v="10.816228556424999"/>
    <x v="1"/>
  </r>
  <r>
    <n v="338"/>
    <n v="907.96"/>
    <n v="616927.26"/>
    <n v="7732471.2300000004"/>
    <n v="907.96"/>
    <n v="9.0795999999999992"/>
    <n v="67.276670198559998"/>
    <n v="-5.5490072000000001"/>
    <n v="2.17028996465441"/>
    <n v="-49.5471536603959"/>
    <n v="4.8167154086718504"/>
    <n v="5.4911016132799997"/>
    <n v="733.24697015112895"/>
    <n v="821.97416215059002"/>
    <n v="1614.1927715547299"/>
    <n v="2.0191676898668298"/>
    <e v="#NUM!"/>
    <n v="10.981381975161501"/>
    <n v="0.21978765263995201"/>
    <n v="0.53147026496716698"/>
    <n v="1.67981689959785"/>
    <n v="355.96511699367198"/>
    <e v="#NUM!"/>
    <n v="875.51550726864502"/>
    <n v="1.44532473530344"/>
    <n v="2.9236803161312999"/>
    <n v="8.2742453765097395"/>
    <n v="1.96974258496957"/>
    <n v="3.8693126076749"/>
    <n v="10.753389642552801"/>
    <x v="1"/>
  </r>
  <r>
    <n v="339"/>
    <n v="907.64"/>
    <n v="616929.39"/>
    <n v="7732474.7400000002"/>
    <n v="907.64"/>
    <n v="9.0763999999999996"/>
    <n v="67.293694211360005"/>
    <n v="-5.5525848"/>
    <n v="2.1689404152803902"/>
    <n v="-49.577797747639103"/>
    <n v="4.8152433640900902"/>
    <n v="5.4894572996799997"/>
    <n v="733.379955380262"/>
    <n v="822.12235368870301"/>
    <n v="1614.4406096237699"/>
    <n v="2.0214026684056798"/>
    <e v="#NUM!"/>
    <n v="10.991671294271301"/>
    <n v="0.219373548462938"/>
    <n v="0.53057227071679502"/>
    <n v="1.67713713521938"/>
    <n v="356.33704773405799"/>
    <e v="#NUM!"/>
    <n v="876.28987850068302"/>
    <n v="1.4436801838859901"/>
    <n v="2.92071575354296"/>
    <n v="8.2662743570057202"/>
    <n v="1.96752997542274"/>
    <n v="3.8654401363528001"/>
    <n v="10.743162750781201"/>
    <x v="1"/>
  </r>
  <r>
    <n v="340"/>
    <n v="904.88"/>
    <n v="616927.93999999994"/>
    <n v="7732485"/>
    <n v="904.88"/>
    <n v="9.0488"/>
    <n v="67.440646183040002"/>
    <n v="-5.5834415999999996"/>
    <n v="2.15731565351085"/>
    <n v="-49.842960768904298"/>
    <n v="4.8025696929024297"/>
    <n v="5.47530314752"/>
    <n v="734.521950254731"/>
    <n v="823.39571667423002"/>
    <n v="1616.5686059489699"/>
    <n v="2.0406870677238702"/>
    <e v="#NUM!"/>
    <n v="11.0803799000082"/>
    <n v="0.21582816215401401"/>
    <n v="0.52287681443747103"/>
    <n v="1.6541621692233901"/>
    <n v="359.560118695455"/>
    <e v="#NUM!"/>
    <n v="882.99523410248901"/>
    <n v="1.42956749790577"/>
    <n v="2.8952607627892299"/>
    <n v="8.1978137389448804"/>
    <n v="1.94854360682572"/>
    <n v="3.8321916776111098"/>
    <n v="10.655333170279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B1C866-8034-4E49-8988-3A809B66A3F3}" name="Tabela dinâmica1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S6" firstHeaderRow="0" firstDataRow="1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30"/>
  </rowFields>
  <rowItems count="3">
    <i>
      <x/>
    </i>
    <i>
      <x v="1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Média de Carbono1_DAP_parabolico" fld="12" subtotal="average" baseField="30" baseItem="0"/>
    <dataField name="Média de Carbono1_DAP_linha_reta" fld="15" subtotal="average" baseField="30" baseItem="0"/>
    <dataField name="Média de Carbono1_DAP_stofel" fld="18" subtotal="average" baseField="30" baseItem="0"/>
    <dataField name="Média de Carbono1_DAP_curtis" fld="21" subtotal="average" baseField="30" baseItem="0"/>
    <dataField name="Média de Carbono1_DAP_parabolico_CoefPrev" fld="24" subtotal="average" baseField="30" baseItem="0"/>
    <dataField name="Média de Carbono1_DAP_parabolico_Teste3Anos" fld="27" subtotal="average" baseField="30" baseItem="0"/>
    <dataField name="Média de Carbono2_DAP_parabolico" fld="13" subtotal="average" baseField="30" baseItem="0"/>
    <dataField name="Média de Carbono2_DAP_linha_reta" fld="16" subtotal="average" baseField="30" baseItem="0"/>
    <dataField name="Média de Carbono2_DAP_stofel" fld="19" subtotal="average" baseField="30" baseItem="0"/>
    <dataField name="Média de Carbono2_DAP_curtis" fld="22" subtotal="average" baseField="30" baseItem="0"/>
    <dataField name="Média de Carbono2_DAP_parabolico_CoefPrev" fld="25" subtotal="average" baseField="30" baseItem="0"/>
    <dataField name="Média de Carbono2_DAP_parabolico_Teste3Anos" fld="28" subtotal="average" baseField="30" baseItem="0"/>
    <dataField name="Média de Carbono3_DAP_parabolico" fld="14" subtotal="average" baseField="30" baseItem="0"/>
    <dataField name="Média de Carbono3_DAP_linha_reta" fld="17" subtotal="average" baseField="30" baseItem="0"/>
    <dataField name="Média de Carbono3_DAP_stofel" fld="20" subtotal="average" baseField="30" baseItem="0"/>
    <dataField name="Média de Carbono3_DAP_curtis" fld="23" subtotal="average" baseField="30" baseItem="0"/>
    <dataField name="Média de Carbono3_DAP_parabolico_CoefPrev" fld="26" subtotal="average" baseField="30" baseItem="0"/>
    <dataField name="Média de Carbono3_DAP_parabolico_Teste3Anos" fld="29" subtotal="average" baseField="3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8818-9242-4504-88D6-342E590B4073}">
  <dimension ref="A3:S6"/>
  <sheetViews>
    <sheetView topLeftCell="E1" workbookViewId="0">
      <selection activeCell="G4" sqref="G4:G5"/>
    </sheetView>
  </sheetViews>
  <sheetFormatPr defaultRowHeight="15" x14ac:dyDescent="0.25"/>
  <cols>
    <col min="1" max="1" width="18" bestFit="1" customWidth="1"/>
    <col min="2" max="2" width="34.140625" bestFit="1" customWidth="1"/>
    <col min="3" max="3" width="33.85546875" bestFit="1" customWidth="1"/>
    <col min="4" max="4" width="29.85546875" bestFit="1" customWidth="1"/>
    <col min="5" max="5" width="29.42578125" bestFit="1" customWidth="1"/>
    <col min="6" max="6" width="43.5703125" bestFit="1" customWidth="1"/>
    <col min="7" max="7" width="45.7109375" bestFit="1" customWidth="1"/>
    <col min="8" max="8" width="34.140625" bestFit="1" customWidth="1"/>
    <col min="9" max="9" width="33.85546875" bestFit="1" customWidth="1"/>
    <col min="10" max="10" width="29.85546875" bestFit="1" customWidth="1"/>
    <col min="11" max="11" width="29.42578125" bestFit="1" customWidth="1"/>
    <col min="12" max="12" width="43.5703125" bestFit="1" customWidth="1"/>
    <col min="13" max="13" width="45.7109375" bestFit="1" customWidth="1"/>
    <col min="14" max="14" width="34.140625" bestFit="1" customWidth="1"/>
    <col min="15" max="15" width="33.85546875" bestFit="1" customWidth="1"/>
    <col min="16" max="16" width="29.85546875" bestFit="1" customWidth="1"/>
    <col min="17" max="17" width="29.42578125" bestFit="1" customWidth="1"/>
    <col min="18" max="18" width="43.5703125" bestFit="1" customWidth="1"/>
    <col min="19" max="19" width="45.7109375" bestFit="1" customWidth="1"/>
  </cols>
  <sheetData>
    <row r="3" spans="1:19" x14ac:dyDescent="0.25">
      <c r="A3" s="1" t="s">
        <v>31</v>
      </c>
      <c r="B3" t="s">
        <v>35</v>
      </c>
      <c r="C3" t="s">
        <v>36</v>
      </c>
      <c r="D3" t="s">
        <v>38</v>
      </c>
      <c r="E3" t="s">
        <v>37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  <c r="L3" t="s">
        <v>45</v>
      </c>
      <c r="M3" t="s">
        <v>46</v>
      </c>
      <c r="N3" t="s">
        <v>47</v>
      </c>
      <c r="O3" t="s">
        <v>48</v>
      </c>
      <c r="P3" t="s">
        <v>49</v>
      </c>
      <c r="Q3" t="s">
        <v>50</v>
      </c>
      <c r="R3" t="s">
        <v>51</v>
      </c>
      <c r="S3" t="s">
        <v>52</v>
      </c>
    </row>
    <row r="4" spans="1:19" x14ac:dyDescent="0.25">
      <c r="A4" s="2" t="s">
        <v>32</v>
      </c>
      <c r="B4" s="3">
        <v>606.29658806520001</v>
      </c>
      <c r="C4" s="3">
        <v>0.53567957996152005</v>
      </c>
      <c r="D4" s="3">
        <v>0.78961984064649904</v>
      </c>
      <c r="E4" s="3">
        <v>153.566105857671</v>
      </c>
      <c r="F4" s="3">
        <v>3.3561562736945398</v>
      </c>
      <c r="G4" s="3">
        <v>4.5574059796883697</v>
      </c>
      <c r="H4" s="3">
        <v>684.49954079213705</v>
      </c>
      <c r="I4" s="3" t="e">
        <v>#NUM!</v>
      </c>
      <c r="J4" s="3">
        <v>1.6730850379070199</v>
      </c>
      <c r="K4" s="3" t="e">
        <v>#NUM!</v>
      </c>
      <c r="L4" s="3">
        <v>6.2000014756508603</v>
      </c>
      <c r="M4" s="3">
        <v>8.1785415492440006</v>
      </c>
      <c r="N4" s="3">
        <v>1374.2248229161501</v>
      </c>
      <c r="O4" s="3">
        <v>3.5711114790887901</v>
      </c>
      <c r="P4" s="3">
        <v>4.9597786853320001</v>
      </c>
      <c r="Q4" s="3">
        <v>429.70363418296</v>
      </c>
      <c r="R4" s="3">
        <v>16.883814136573399</v>
      </c>
      <c r="S4" s="3">
        <v>21.875586187616399</v>
      </c>
    </row>
    <row r="5" spans="1:19" x14ac:dyDescent="0.25">
      <c r="A5" s="2" t="s">
        <v>33</v>
      </c>
      <c r="B5" s="3">
        <v>718.28661768428299</v>
      </c>
      <c r="C5" s="3">
        <v>1.7811467427084964</v>
      </c>
      <c r="D5" s="3">
        <v>0.26824267948036307</v>
      </c>
      <c r="E5" s="3">
        <v>318.17903575272669</v>
      </c>
      <c r="F5" s="3">
        <v>1.632627639149054</v>
      </c>
      <c r="G5" s="3">
        <v>2.2219268246801764</v>
      </c>
      <c r="H5" s="3">
        <v>805.41257184676181</v>
      </c>
      <c r="I5" s="3" t="e">
        <v>#NUM!</v>
      </c>
      <c r="J5" s="3">
        <v>0.63537821767582814</v>
      </c>
      <c r="K5" s="3" t="e">
        <v>#NUM!</v>
      </c>
      <c r="L5" s="3">
        <v>3.2590078072285191</v>
      </c>
      <c r="M5" s="3">
        <v>4.3076973132533096</v>
      </c>
      <c r="N5" s="3">
        <v>1586.2654321587736</v>
      </c>
      <c r="O5" s="3">
        <v>9.8746077104548355</v>
      </c>
      <c r="P5" s="3">
        <v>1.9882231795925742</v>
      </c>
      <c r="Q5" s="3">
        <v>796.13861288109797</v>
      </c>
      <c r="R5" s="3">
        <v>9.1730251373719618</v>
      </c>
      <c r="S5" s="3">
        <v>11.907505398705482</v>
      </c>
    </row>
    <row r="6" spans="1:19" x14ac:dyDescent="0.25">
      <c r="A6" s="2" t="s">
        <v>34</v>
      </c>
      <c r="B6" s="3">
        <v>717.95723524422681</v>
      </c>
      <c r="C6" s="3">
        <v>1.7774836039945345</v>
      </c>
      <c r="D6" s="3">
        <v>0.26977614171908698</v>
      </c>
      <c r="E6" s="3">
        <v>317.6948800765648</v>
      </c>
      <c r="F6" s="3">
        <v>1.6376968410153638</v>
      </c>
      <c r="G6" s="3">
        <v>2.2287958810184358</v>
      </c>
      <c r="H6" s="3">
        <v>805.05694528483639</v>
      </c>
      <c r="I6" s="3" t="e">
        <v>#NUM!</v>
      </c>
      <c r="J6" s="3">
        <v>0.63843029655886108</v>
      </c>
      <c r="K6" s="3" t="e">
        <v>#NUM!</v>
      </c>
      <c r="L6" s="3">
        <v>3.2676577886062326</v>
      </c>
      <c r="M6" s="3">
        <v>4.3190821492415177</v>
      </c>
      <c r="N6" s="3">
        <v>1585.6417833080598</v>
      </c>
      <c r="O6" s="3">
        <v>9.8560680156567013</v>
      </c>
      <c r="P6" s="3">
        <v>1.9969630487271017</v>
      </c>
      <c r="Q6" s="3">
        <v>795.06086294375064</v>
      </c>
      <c r="R6" s="3">
        <v>9.1957039285460844</v>
      </c>
      <c r="S6" s="3">
        <v>11.93682328337875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1"/>
  <sheetViews>
    <sheetView tabSelected="1" workbookViewId="0">
      <selection activeCell="AE2" sqref="AE2"/>
    </sheetView>
  </sheetViews>
  <sheetFormatPr defaultColWidth="11.42578125"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1</v>
      </c>
      <c r="B2">
        <v>1153.1400000000001</v>
      </c>
      <c r="C2">
        <v>616877.43999999994</v>
      </c>
      <c r="D2">
        <v>7732419.7699999996</v>
      </c>
      <c r="E2">
        <v>1153.1400000000001</v>
      </c>
      <c r="F2">
        <v>11.5314</v>
      </c>
      <c r="G2">
        <v>55.081787220359999</v>
      </c>
      <c r="H2">
        <v>-2.8078948000000001</v>
      </c>
      <c r="I2">
        <v>3.3091029414512501</v>
      </c>
      <c r="J2">
        <v>-30.800916689516999</v>
      </c>
      <c r="K2">
        <v>6.10540404412854</v>
      </c>
      <c r="L2">
        <v>6.9495867166799998</v>
      </c>
      <c r="M2">
        <v>606.29658806520001</v>
      </c>
      <c r="N2">
        <v>684.49954079213705</v>
      </c>
      <c r="O2">
        <v>1374.2248229161501</v>
      </c>
      <c r="P2">
        <v>0.53567957996152005</v>
      </c>
      <c r="Q2" t="e">
        <v>#NUM!</v>
      </c>
      <c r="R2">
        <v>3.5711114790887901</v>
      </c>
      <c r="S2">
        <v>0.78961984064649904</v>
      </c>
      <c r="T2">
        <v>1.6730850379070199</v>
      </c>
      <c r="U2">
        <v>4.9597786853320001</v>
      </c>
      <c r="V2">
        <v>153.566105857671</v>
      </c>
      <c r="W2" t="e">
        <v>#NUM!</v>
      </c>
      <c r="X2">
        <v>429.70363418296</v>
      </c>
      <c r="Y2">
        <v>3.3561562736945398</v>
      </c>
      <c r="Z2">
        <v>6.2000014756508603</v>
      </c>
      <c r="AA2">
        <v>16.883814136573399</v>
      </c>
      <c r="AB2">
        <v>4.5574059796883697</v>
      </c>
      <c r="AC2">
        <v>8.1785415492440006</v>
      </c>
      <c r="AD2">
        <v>21.875586187616399</v>
      </c>
      <c r="AE2" t="str">
        <f>IF(F2&lt;5,"0 - 5",IF(F2&lt;10,"5 - 10",IF(F2&lt;15,"10 - 15",IF(F2&lt;20,"15 - 20",IF(F2&lt;25,"20 - 25",IF(F2&lt;30,"25 - 30","30 - 35"))))))</f>
        <v>10 - 15</v>
      </c>
    </row>
    <row r="3" spans="1:31" x14ac:dyDescent="0.25">
      <c r="A3">
        <v>2</v>
      </c>
      <c r="B3">
        <v>951.36</v>
      </c>
      <c r="C3">
        <v>616868.89</v>
      </c>
      <c r="D3">
        <v>7732387.9299999997</v>
      </c>
      <c r="E3">
        <v>951.36</v>
      </c>
      <c r="F3">
        <v>9.5136000000000003</v>
      </c>
      <c r="G3">
        <v>64.994542479360007</v>
      </c>
      <c r="H3">
        <v>-5.0637952000000004</v>
      </c>
      <c r="I3">
        <v>2.3566800391696101</v>
      </c>
      <c r="J3">
        <v>-45.572807102659397</v>
      </c>
      <c r="K3">
        <v>5.02143125587149</v>
      </c>
      <c r="L3">
        <v>5.7203732236800002</v>
      </c>
      <c r="M3">
        <v>714.16055984259503</v>
      </c>
      <c r="N3">
        <v>800.87101598884203</v>
      </c>
      <c r="O3">
        <v>1578.5501172772799</v>
      </c>
      <c r="P3">
        <v>1.7188714853807701</v>
      </c>
      <c r="Q3" t="e">
        <v>#NUM!</v>
      </c>
      <c r="R3">
        <v>9.5820152671457706</v>
      </c>
      <c r="S3">
        <v>0.28215779528796697</v>
      </c>
      <c r="T3">
        <v>0.66490649695580095</v>
      </c>
      <c r="U3">
        <v>2.0754192459399099</v>
      </c>
      <c r="V3">
        <v>308.72569711740402</v>
      </c>
      <c r="W3" t="e">
        <v>#NUM!</v>
      </c>
      <c r="X3">
        <v>776.09726571914598</v>
      </c>
      <c r="Y3">
        <v>1.68509235750677</v>
      </c>
      <c r="Z3">
        <v>3.3523157354779798</v>
      </c>
      <c r="AA3">
        <v>9.4223587562856306</v>
      </c>
      <c r="AB3">
        <v>2.2926168923233101</v>
      </c>
      <c r="AC3">
        <v>4.4297820534360604</v>
      </c>
      <c r="AD3">
        <v>12.227940678333001</v>
      </c>
      <c r="AE3" t="str">
        <f t="shared" ref="AE3:AE66" si="0">IF(F3&lt;5,"0 - 5",IF(F3&lt;10,"5 - 10",IF(F3&lt;15,"10 - 15",IF(F3&lt;20,"15 - 20",IF(F3&lt;25,"20 - 25",IF(F3&lt;30,"25 - 30","30 - 35"))))))</f>
        <v>5 - 10</v>
      </c>
    </row>
    <row r="4" spans="1:31" x14ac:dyDescent="0.25">
      <c r="A4">
        <v>3</v>
      </c>
      <c r="B4">
        <v>951.3</v>
      </c>
      <c r="C4">
        <v>616866.78</v>
      </c>
      <c r="D4">
        <v>7732383.9199999999</v>
      </c>
      <c r="E4">
        <v>951.3</v>
      </c>
      <c r="F4">
        <v>9.5129999999999999</v>
      </c>
      <c r="G4">
        <v>64.997660828999997</v>
      </c>
      <c r="H4">
        <v>-5.0644660000000004</v>
      </c>
      <c r="I4">
        <v>2.3564177726881699</v>
      </c>
      <c r="J4">
        <v>-45.578064335928097</v>
      </c>
      <c r="K4">
        <v>5.0211412905494504</v>
      </c>
      <c r="L4">
        <v>5.7200476770000002</v>
      </c>
      <c r="M4">
        <v>714.18830208702798</v>
      </c>
      <c r="N4">
        <v>800.90148661504304</v>
      </c>
      <c r="O4">
        <v>1578.6020293469601</v>
      </c>
      <c r="P4">
        <v>1.7192813720017901</v>
      </c>
      <c r="Q4" t="e">
        <v>#NUM!</v>
      </c>
      <c r="R4">
        <v>9.5839496159176001</v>
      </c>
      <c r="S4">
        <v>0.28206260452457499</v>
      </c>
      <c r="T4">
        <v>0.664705348420491</v>
      </c>
      <c r="U4">
        <v>2.07482647709607</v>
      </c>
      <c r="V4">
        <v>308.78683567294797</v>
      </c>
      <c r="W4" t="e">
        <v>#NUM!</v>
      </c>
      <c r="X4">
        <v>776.22737775782798</v>
      </c>
      <c r="Y4">
        <v>1.6847369665504901</v>
      </c>
      <c r="Z4">
        <v>3.35168537278112</v>
      </c>
      <c r="AA4">
        <v>9.4206764120762703</v>
      </c>
      <c r="AB4">
        <v>2.2921378972626401</v>
      </c>
      <c r="AC4">
        <v>4.4289570003147301</v>
      </c>
      <c r="AD4">
        <v>12.2257778335018</v>
      </c>
      <c r="AE4" t="str">
        <f t="shared" si="0"/>
        <v>5 - 10</v>
      </c>
    </row>
    <row r="5" spans="1:31" x14ac:dyDescent="0.25">
      <c r="A5">
        <v>4</v>
      </c>
      <c r="B5">
        <v>951.03</v>
      </c>
      <c r="C5">
        <v>616866.18000000005</v>
      </c>
      <c r="D5">
        <v>7732387.1799999997</v>
      </c>
      <c r="E5">
        <v>951.03</v>
      </c>
      <c r="F5">
        <v>9.5103000000000009</v>
      </c>
      <c r="G5">
        <v>65.011694658690004</v>
      </c>
      <c r="H5">
        <v>-5.0674846000000002</v>
      </c>
      <c r="I5">
        <v>2.35523773003565</v>
      </c>
      <c r="J5">
        <v>-45.601729634288297</v>
      </c>
      <c r="K5">
        <v>5.0198366846670099</v>
      </c>
      <c r="L5">
        <v>5.7185830109699998</v>
      </c>
      <c r="M5">
        <v>714.31309852897198</v>
      </c>
      <c r="N5">
        <v>801.03856272426299</v>
      </c>
      <c r="O5">
        <v>1578.8355481404601</v>
      </c>
      <c r="P5">
        <v>1.7211260891159701</v>
      </c>
      <c r="Q5" t="e">
        <v>#NUM!</v>
      </c>
      <c r="R5">
        <v>9.59265438269159</v>
      </c>
      <c r="S5">
        <v>0.28163456916113899</v>
      </c>
      <c r="T5">
        <v>0.66380077599716203</v>
      </c>
      <c r="U5">
        <v>2.0721606496418401</v>
      </c>
      <c r="V5">
        <v>309.06209494851902</v>
      </c>
      <c r="W5" t="e">
        <v>#NUM!</v>
      </c>
      <c r="X5">
        <v>776.81312194081499</v>
      </c>
      <c r="Y5">
        <v>1.6831385611279599</v>
      </c>
      <c r="Z5">
        <v>3.3488500824297098</v>
      </c>
      <c r="AA5">
        <v>9.41310923187506</v>
      </c>
      <c r="AB5">
        <v>2.2899835857285198</v>
      </c>
      <c r="AC5">
        <v>4.4252460466657002</v>
      </c>
      <c r="AD5">
        <v>12.216049440225699</v>
      </c>
      <c r="AE5" t="str">
        <f t="shared" si="0"/>
        <v>5 - 10</v>
      </c>
    </row>
    <row r="6" spans="1:31" x14ac:dyDescent="0.25">
      <c r="A6">
        <v>5</v>
      </c>
      <c r="B6">
        <v>950.96</v>
      </c>
      <c r="C6">
        <v>616868.16</v>
      </c>
      <c r="D6">
        <v>7732380.75</v>
      </c>
      <c r="E6">
        <v>950.96</v>
      </c>
      <c r="F6">
        <v>9.5096000000000007</v>
      </c>
      <c r="G6">
        <v>65.015333394560002</v>
      </c>
      <c r="H6">
        <v>-5.0682672000000002</v>
      </c>
      <c r="I6">
        <v>2.3549318348603601</v>
      </c>
      <c r="J6">
        <v>-45.607867152695597</v>
      </c>
      <c r="K6">
        <v>5.0194985171036501</v>
      </c>
      <c r="L6">
        <v>5.7182033612799996</v>
      </c>
      <c r="M6">
        <v>714.34544149353803</v>
      </c>
      <c r="N6">
        <v>801.07408982721302</v>
      </c>
      <c r="O6">
        <v>1578.8960671944101</v>
      </c>
      <c r="P6">
        <v>1.7216044097146099</v>
      </c>
      <c r="Q6" t="e">
        <v>#NUM!</v>
      </c>
      <c r="R6">
        <v>9.5949112263121492</v>
      </c>
      <c r="S6">
        <v>0.28152368328688698</v>
      </c>
      <c r="T6">
        <v>0.66356641635537195</v>
      </c>
      <c r="U6">
        <v>2.0714699450604801</v>
      </c>
      <c r="V6">
        <v>309.13349474886201</v>
      </c>
      <c r="W6" t="e">
        <v>#NUM!</v>
      </c>
      <c r="X6">
        <v>776.965045680402</v>
      </c>
      <c r="Y6">
        <v>1.6827243877193001</v>
      </c>
      <c r="Z6">
        <v>3.3481153654450901</v>
      </c>
      <c r="AA6">
        <v>9.4111482699052207</v>
      </c>
      <c r="AB6">
        <v>2.2894253719133402</v>
      </c>
      <c r="AC6">
        <v>4.4242844243141199</v>
      </c>
      <c r="AD6">
        <v>12.2135284413822</v>
      </c>
      <c r="AE6" t="str">
        <f t="shared" si="0"/>
        <v>5 - 10</v>
      </c>
    </row>
    <row r="7" spans="1:31" x14ac:dyDescent="0.25">
      <c r="A7">
        <v>6</v>
      </c>
      <c r="B7">
        <v>950.68</v>
      </c>
      <c r="C7">
        <v>616865.34</v>
      </c>
      <c r="D7">
        <v>7732378.29</v>
      </c>
      <c r="E7">
        <v>950.68</v>
      </c>
      <c r="F7">
        <v>9.5068000000000001</v>
      </c>
      <c r="G7">
        <v>65.02988971984</v>
      </c>
      <c r="H7">
        <v>-5.0713976000000001</v>
      </c>
      <c r="I7">
        <v>2.3537084263215098</v>
      </c>
      <c r="J7">
        <v>-45.632425758412303</v>
      </c>
      <c r="K7">
        <v>5.0181461086968699</v>
      </c>
      <c r="L7">
        <v>5.71668508592</v>
      </c>
      <c r="M7">
        <v>714.47476526154298</v>
      </c>
      <c r="N7">
        <v>801.21615229540203</v>
      </c>
      <c r="O7">
        <v>1579.13804922442</v>
      </c>
      <c r="P7">
        <v>1.72351794093257</v>
      </c>
      <c r="Q7" t="e">
        <v>#NUM!</v>
      </c>
      <c r="R7">
        <v>9.6039388128954997</v>
      </c>
      <c r="S7">
        <v>0.281080494707317</v>
      </c>
      <c r="T7">
        <v>0.66262963265022301</v>
      </c>
      <c r="U7">
        <v>2.0687089205066198</v>
      </c>
      <c r="V7">
        <v>309.41924346325499</v>
      </c>
      <c r="W7" t="e">
        <v>#NUM!</v>
      </c>
      <c r="X7">
        <v>777.57300489962199</v>
      </c>
      <c r="Y7">
        <v>1.6810686323371</v>
      </c>
      <c r="Z7">
        <v>3.34517797206041</v>
      </c>
      <c r="AA7">
        <v>9.4033081243289605</v>
      </c>
      <c r="AB7">
        <v>2.2871937980910002</v>
      </c>
      <c r="AC7">
        <v>4.42043989691427</v>
      </c>
      <c r="AD7">
        <v>12.2034492908505</v>
      </c>
      <c r="AE7" t="str">
        <f t="shared" si="0"/>
        <v>5 - 10</v>
      </c>
    </row>
    <row r="8" spans="1:31" x14ac:dyDescent="0.25">
      <c r="A8">
        <v>7</v>
      </c>
      <c r="B8">
        <v>950.55</v>
      </c>
      <c r="C8">
        <v>616868.77</v>
      </c>
      <c r="D8">
        <v>7732396.4500000002</v>
      </c>
      <c r="E8">
        <v>950.55</v>
      </c>
      <c r="F8">
        <v>9.5054999999999996</v>
      </c>
      <c r="G8">
        <v>65.036648765250007</v>
      </c>
      <c r="H8">
        <v>-5.072851</v>
      </c>
      <c r="I8">
        <v>2.3531405088530999</v>
      </c>
      <c r="J8">
        <v>-45.643832611039102</v>
      </c>
      <c r="K8">
        <v>5.0175183472062601</v>
      </c>
      <c r="L8">
        <v>5.7159803482499996</v>
      </c>
      <c r="M8">
        <v>714.53478226606296</v>
      </c>
      <c r="N8">
        <v>801.28208486461199</v>
      </c>
      <c r="O8">
        <v>1579.2503467669601</v>
      </c>
      <c r="P8">
        <v>1.7244065011624301</v>
      </c>
      <c r="Q8" t="e">
        <v>#NUM!</v>
      </c>
      <c r="R8">
        <v>9.6081303064815593</v>
      </c>
      <c r="S8">
        <v>0.28087492150393001</v>
      </c>
      <c r="T8">
        <v>0.66219505335567896</v>
      </c>
      <c r="U8">
        <v>2.0674279914264302</v>
      </c>
      <c r="V8">
        <v>309.55199387086299</v>
      </c>
      <c r="W8" t="e">
        <v>#NUM!</v>
      </c>
      <c r="X8">
        <v>777.85541547676405</v>
      </c>
      <c r="Y8">
        <v>1.6803003988258101</v>
      </c>
      <c r="Z8">
        <v>3.3438149839294198</v>
      </c>
      <c r="AA8">
        <v>9.3996700695890105</v>
      </c>
      <c r="AB8">
        <v>2.2861584068596401</v>
      </c>
      <c r="AC8">
        <v>4.4186560044131298</v>
      </c>
      <c r="AD8">
        <v>12.1987723192308</v>
      </c>
      <c r="AE8" t="str">
        <f t="shared" si="0"/>
        <v>5 - 10</v>
      </c>
    </row>
    <row r="9" spans="1:31" x14ac:dyDescent="0.25">
      <c r="A9">
        <v>8</v>
      </c>
      <c r="B9">
        <v>950.41</v>
      </c>
      <c r="C9">
        <v>616865.81000000006</v>
      </c>
      <c r="D9">
        <v>7732374.8899999997</v>
      </c>
      <c r="E9">
        <v>950.41</v>
      </c>
      <c r="F9">
        <v>9.5040999999999993</v>
      </c>
      <c r="G9">
        <v>65.043928270210003</v>
      </c>
      <c r="H9">
        <v>-5.0744161999999999</v>
      </c>
      <c r="I9">
        <v>2.3525289718366702</v>
      </c>
      <c r="J9">
        <v>-45.6561202084985</v>
      </c>
      <c r="K9">
        <v>5.0168423973682303</v>
      </c>
      <c r="L9">
        <v>5.7152215247299996</v>
      </c>
      <c r="M9">
        <v>714.59939738633705</v>
      </c>
      <c r="N9">
        <v>801.353071422016</v>
      </c>
      <c r="O9">
        <v>1579.3712462051401</v>
      </c>
      <c r="P9">
        <v>1.72536350768529</v>
      </c>
      <c r="Q9" t="e">
        <v>#NUM!</v>
      </c>
      <c r="R9">
        <v>9.6126443025501107</v>
      </c>
      <c r="S9">
        <v>0.28065367170841199</v>
      </c>
      <c r="T9">
        <v>0.66172729721922197</v>
      </c>
      <c r="U9">
        <v>2.06604922059172</v>
      </c>
      <c r="V9">
        <v>309.69501358589599</v>
      </c>
      <c r="W9" t="e">
        <v>#NUM!</v>
      </c>
      <c r="X9">
        <v>778.15965198209994</v>
      </c>
      <c r="Y9">
        <v>1.6794734319681801</v>
      </c>
      <c r="Z9">
        <v>3.3423477188241999</v>
      </c>
      <c r="AA9">
        <v>9.3957535913736301</v>
      </c>
      <c r="AB9">
        <v>2.2850438639146402</v>
      </c>
      <c r="AC9">
        <v>4.4167356455125404</v>
      </c>
      <c r="AD9">
        <v>12.193737447741499</v>
      </c>
      <c r="AE9" t="str">
        <f t="shared" si="0"/>
        <v>5 - 10</v>
      </c>
    </row>
    <row r="10" spans="1:31" x14ac:dyDescent="0.25">
      <c r="A10">
        <v>9</v>
      </c>
      <c r="B10">
        <v>950.4</v>
      </c>
      <c r="C10">
        <v>616874.51</v>
      </c>
      <c r="D10">
        <v>7732402.8399999999</v>
      </c>
      <c r="E10">
        <v>950.4</v>
      </c>
      <c r="F10">
        <v>9.5039999999999996</v>
      </c>
      <c r="G10">
        <v>65.044448255999995</v>
      </c>
      <c r="H10">
        <v>-5.0745279999999999</v>
      </c>
      <c r="I10">
        <v>2.3524852932566298</v>
      </c>
      <c r="J10">
        <v>-45.656998024810399</v>
      </c>
      <c r="K10">
        <v>5.0167941192447998</v>
      </c>
      <c r="L10">
        <v>5.7151673279999997</v>
      </c>
      <c r="M10">
        <v>714.60401201459104</v>
      </c>
      <c r="N10">
        <v>801.35814118582903</v>
      </c>
      <c r="O10">
        <v>1579.37988043525</v>
      </c>
      <c r="P10">
        <v>1.7254318690789301</v>
      </c>
      <c r="Q10" t="e">
        <v>#NUM!</v>
      </c>
      <c r="R10">
        <v>9.6129667339906906</v>
      </c>
      <c r="S10">
        <v>0.28063787357564701</v>
      </c>
      <c r="T10">
        <v>0.66169389607714502</v>
      </c>
      <c r="U10">
        <v>2.0659507643844801</v>
      </c>
      <c r="V10">
        <v>309.70523157174</v>
      </c>
      <c r="W10" t="e">
        <v>#NUM!</v>
      </c>
      <c r="X10">
        <v>778.18138721133596</v>
      </c>
      <c r="Y10">
        <v>1.67941437724985</v>
      </c>
      <c r="Z10">
        <v>3.3422429367188</v>
      </c>
      <c r="AA10">
        <v>9.3954738995399403</v>
      </c>
      <c r="AB10">
        <v>2.2849642732927302</v>
      </c>
      <c r="AC10">
        <v>4.4165985070163698</v>
      </c>
      <c r="AD10">
        <v>12.1933778881414</v>
      </c>
      <c r="AE10" t="str">
        <f t="shared" si="0"/>
        <v>5 - 10</v>
      </c>
    </row>
    <row r="11" spans="1:31" x14ac:dyDescent="0.25">
      <c r="A11">
        <v>10</v>
      </c>
      <c r="B11">
        <v>950.33</v>
      </c>
      <c r="C11">
        <v>616868.03</v>
      </c>
      <c r="D11">
        <v>7732399.8700000001</v>
      </c>
      <c r="E11">
        <v>950.33</v>
      </c>
      <c r="F11">
        <v>9.5032999999999994</v>
      </c>
      <c r="G11">
        <v>65.048088235489999</v>
      </c>
      <c r="H11">
        <v>-5.0753105999999999</v>
      </c>
      <c r="I11">
        <v>2.3521795530354601</v>
      </c>
      <c r="J11">
        <v>-45.663143227352201</v>
      </c>
      <c r="K11">
        <v>5.0164561873434499</v>
      </c>
      <c r="L11">
        <v>5.7147879693699997</v>
      </c>
      <c r="M11">
        <v>714.63631165824097</v>
      </c>
      <c r="N11">
        <v>801.39362690129099</v>
      </c>
      <c r="O11">
        <v>1579.4403146534</v>
      </c>
      <c r="P11">
        <v>1.72591041294977</v>
      </c>
      <c r="Q11" t="e">
        <v>#NUM!</v>
      </c>
      <c r="R11">
        <v>9.6152237657741697</v>
      </c>
      <c r="S11">
        <v>0.28052730689086602</v>
      </c>
      <c r="T11">
        <v>0.66146012544717803</v>
      </c>
      <c r="U11">
        <v>2.0652616732960301</v>
      </c>
      <c r="V11">
        <v>309.77676603128202</v>
      </c>
      <c r="W11" t="e">
        <v>#NUM!</v>
      </c>
      <c r="X11">
        <v>778.33354894048603</v>
      </c>
      <c r="Y11">
        <v>1.67900104775715</v>
      </c>
      <c r="Z11">
        <v>3.3415095461334801</v>
      </c>
      <c r="AA11">
        <v>9.3935162680130393</v>
      </c>
      <c r="AB11">
        <v>2.2844072120536798</v>
      </c>
      <c r="AC11">
        <v>4.4156386495097397</v>
      </c>
      <c r="AD11">
        <v>12.1908612474483</v>
      </c>
      <c r="AE11" t="str">
        <f t="shared" si="0"/>
        <v>5 - 10</v>
      </c>
    </row>
    <row r="12" spans="1:31" x14ac:dyDescent="0.25">
      <c r="A12">
        <v>11</v>
      </c>
      <c r="B12">
        <v>950.29</v>
      </c>
      <c r="C12">
        <v>616863.24</v>
      </c>
      <c r="D12">
        <v>7732375.2999999998</v>
      </c>
      <c r="E12">
        <v>950.29</v>
      </c>
      <c r="F12">
        <v>9.5029000000000003</v>
      </c>
      <c r="G12">
        <v>65.050168285810003</v>
      </c>
      <c r="H12">
        <v>-5.0757577999999999</v>
      </c>
      <c r="I12">
        <v>2.3520048520684398</v>
      </c>
      <c r="J12">
        <v>-45.666655155422099</v>
      </c>
      <c r="K12">
        <v>5.0162630951562104</v>
      </c>
      <c r="L12">
        <v>5.7145712075299997</v>
      </c>
      <c r="M12">
        <v>714.65476643313195</v>
      </c>
      <c r="N12">
        <v>801.41390238520898</v>
      </c>
      <c r="O12">
        <v>1579.4748442546299</v>
      </c>
      <c r="P12">
        <v>1.72618387767452</v>
      </c>
      <c r="Q12" t="e">
        <v>#NUM!</v>
      </c>
      <c r="R12">
        <v>9.6165135073883494</v>
      </c>
      <c r="S12">
        <v>0.28046414183234702</v>
      </c>
      <c r="T12">
        <v>0.66132657158447306</v>
      </c>
      <c r="U12">
        <v>2.0648679873787001</v>
      </c>
      <c r="V12">
        <v>309.81764959087798</v>
      </c>
      <c r="W12" t="e">
        <v>#NUM!</v>
      </c>
      <c r="X12">
        <v>778.42051038500597</v>
      </c>
      <c r="Y12">
        <v>1.6787649015344399</v>
      </c>
      <c r="Z12">
        <v>3.34109053191214</v>
      </c>
      <c r="AA12">
        <v>9.3923977874391795</v>
      </c>
      <c r="AB12">
        <v>2.2840889487857701</v>
      </c>
      <c r="AC12">
        <v>4.41509024747051</v>
      </c>
      <c r="AD12">
        <v>12.1894233842873</v>
      </c>
      <c r="AE12" t="str">
        <f t="shared" si="0"/>
        <v>5 - 10</v>
      </c>
    </row>
    <row r="13" spans="1:31" x14ac:dyDescent="0.25">
      <c r="A13">
        <v>12</v>
      </c>
      <c r="B13">
        <v>950.14</v>
      </c>
      <c r="C13">
        <v>616872.88</v>
      </c>
      <c r="D13">
        <v>7732399.96</v>
      </c>
      <c r="E13">
        <v>950.14</v>
      </c>
      <c r="F13">
        <v>9.5014000000000003</v>
      </c>
      <c r="G13">
        <v>65.057968876359993</v>
      </c>
      <c r="H13">
        <v>-5.0774347999999998</v>
      </c>
      <c r="I13">
        <v>2.3513497735175899</v>
      </c>
      <c r="J13">
        <v>-45.679827372106601</v>
      </c>
      <c r="K13">
        <v>5.01553907560334</v>
      </c>
      <c r="L13">
        <v>5.7137584446799998</v>
      </c>
      <c r="M13">
        <v>714.72395781464695</v>
      </c>
      <c r="N13">
        <v>801.48992205128695</v>
      </c>
      <c r="O13">
        <v>1579.60430280128</v>
      </c>
      <c r="P13">
        <v>1.72720944209886</v>
      </c>
      <c r="Q13" t="e">
        <v>#NUM!</v>
      </c>
      <c r="R13">
        <v>9.6213500974514492</v>
      </c>
      <c r="S13">
        <v>0.28022737584735202</v>
      </c>
      <c r="T13">
        <v>0.66082593468741302</v>
      </c>
      <c r="U13">
        <v>2.0633921859637998</v>
      </c>
      <c r="V13">
        <v>309.97100651574999</v>
      </c>
      <c r="W13" t="e">
        <v>#NUM!</v>
      </c>
      <c r="X13">
        <v>778.74669280506498</v>
      </c>
      <c r="Y13">
        <v>1.67787962555774</v>
      </c>
      <c r="Z13">
        <v>3.33951965672175</v>
      </c>
      <c r="AA13">
        <v>9.3882045603811104</v>
      </c>
      <c r="AB13">
        <v>2.2828958334907798</v>
      </c>
      <c r="AC13">
        <v>4.41303430946585</v>
      </c>
      <c r="AD13">
        <v>12.184032804231</v>
      </c>
      <c r="AE13" t="str">
        <f t="shared" si="0"/>
        <v>5 - 10</v>
      </c>
    </row>
    <row r="14" spans="1:31" x14ac:dyDescent="0.25">
      <c r="A14">
        <v>13</v>
      </c>
      <c r="B14">
        <v>950.04</v>
      </c>
      <c r="C14">
        <v>616877.36</v>
      </c>
      <c r="D14">
        <v>7732382.5700000003</v>
      </c>
      <c r="E14">
        <v>950.04</v>
      </c>
      <c r="F14">
        <v>9.5004000000000008</v>
      </c>
      <c r="G14">
        <v>65.063169622559997</v>
      </c>
      <c r="H14">
        <v>-5.0785527999999998</v>
      </c>
      <c r="I14">
        <v>2.3509130984106199</v>
      </c>
      <c r="J14">
        <v>-45.688611031656002</v>
      </c>
      <c r="K14">
        <v>5.0150564626990501</v>
      </c>
      <c r="L14">
        <v>5.7132166852799999</v>
      </c>
      <c r="M14">
        <v>714.77007309511202</v>
      </c>
      <c r="N14">
        <v>801.54059007050296</v>
      </c>
      <c r="O14">
        <v>1579.6905844041401</v>
      </c>
      <c r="P14">
        <v>1.72789321452825</v>
      </c>
      <c r="Q14" t="e">
        <v>#NUM!</v>
      </c>
      <c r="R14">
        <v>9.6245745422340008</v>
      </c>
      <c r="S14">
        <v>0.28006962216381298</v>
      </c>
      <c r="T14">
        <v>0.66049234345252505</v>
      </c>
      <c r="U14">
        <v>2.0624087750566198</v>
      </c>
      <c r="V14">
        <v>310.07328270331601</v>
      </c>
      <c r="W14" t="e">
        <v>#NUM!</v>
      </c>
      <c r="X14">
        <v>778.96421531859698</v>
      </c>
      <c r="Y14">
        <v>1.6772896804175701</v>
      </c>
      <c r="Z14">
        <v>3.3384727820647702</v>
      </c>
      <c r="AA14">
        <v>9.3854100185280807</v>
      </c>
      <c r="AB14">
        <v>2.28210074948091</v>
      </c>
      <c r="AC14">
        <v>4.4116641836905401</v>
      </c>
      <c r="AD14">
        <v>12.180440317938199</v>
      </c>
      <c r="AE14" t="str">
        <f t="shared" si="0"/>
        <v>5 - 10</v>
      </c>
    </row>
    <row r="15" spans="1:31" x14ac:dyDescent="0.25">
      <c r="A15">
        <v>14</v>
      </c>
      <c r="B15">
        <v>950.01</v>
      </c>
      <c r="C15">
        <v>616872.19999999995</v>
      </c>
      <c r="D15">
        <v>7732386.5899999999</v>
      </c>
      <c r="E15">
        <v>950.01</v>
      </c>
      <c r="F15">
        <v>9.5000999999999998</v>
      </c>
      <c r="G15">
        <v>65.064729901410004</v>
      </c>
      <c r="H15">
        <v>-5.0788881999999997</v>
      </c>
      <c r="I15">
        <v>2.3507821027312898</v>
      </c>
      <c r="J15">
        <v>-45.6912464699789</v>
      </c>
      <c r="K15">
        <v>5.0149116892481898</v>
      </c>
      <c r="L15">
        <v>5.7130541703300004</v>
      </c>
      <c r="M15">
        <v>714.78390575854598</v>
      </c>
      <c r="N15">
        <v>801.55578864124095</v>
      </c>
      <c r="O15">
        <v>1579.7164651248399</v>
      </c>
      <c r="P15">
        <v>1.7280983560427701</v>
      </c>
      <c r="Q15" t="e">
        <v>#NUM!</v>
      </c>
      <c r="R15">
        <v>9.6255418836346696</v>
      </c>
      <c r="S15">
        <v>0.28002231014192402</v>
      </c>
      <c r="T15">
        <v>0.66039229207956696</v>
      </c>
      <c r="U15">
        <v>2.0621138230124001</v>
      </c>
      <c r="V15">
        <v>310.10397152658101</v>
      </c>
      <c r="W15" t="e">
        <v>#NUM!</v>
      </c>
      <c r="X15">
        <v>779.02948261613096</v>
      </c>
      <c r="Y15">
        <v>1.6771127341251999</v>
      </c>
      <c r="Z15">
        <v>3.3381587782272701</v>
      </c>
      <c r="AA15">
        <v>9.3845718030251408</v>
      </c>
      <c r="AB15">
        <v>2.2818622751489901</v>
      </c>
      <c r="AC15">
        <v>4.4112532238706299</v>
      </c>
      <c r="AD15">
        <v>12.1793627644712</v>
      </c>
      <c r="AE15" t="str">
        <f t="shared" si="0"/>
        <v>5 - 10</v>
      </c>
    </row>
    <row r="16" spans="1:31" x14ac:dyDescent="0.25">
      <c r="A16">
        <v>15</v>
      </c>
      <c r="B16">
        <v>949.96</v>
      </c>
      <c r="C16">
        <v>616868.16</v>
      </c>
      <c r="D16">
        <v>7732368.1299999999</v>
      </c>
      <c r="E16">
        <v>949.96</v>
      </c>
      <c r="F16">
        <v>9.4995999999999992</v>
      </c>
      <c r="G16">
        <v>65.067330422560005</v>
      </c>
      <c r="H16">
        <v>-5.0794471999999997</v>
      </c>
      <c r="I16">
        <v>2.3505637836276398</v>
      </c>
      <c r="J16">
        <v>-45.695639216439801</v>
      </c>
      <c r="K16">
        <v>5.0146704108510498</v>
      </c>
      <c r="L16">
        <v>5.7127833252800002</v>
      </c>
      <c r="M16">
        <v>714.80695822713199</v>
      </c>
      <c r="N16">
        <v>801.58111770989694</v>
      </c>
      <c r="O16">
        <v>1579.7595958018901</v>
      </c>
      <c r="P16">
        <v>1.7284402685949001</v>
      </c>
      <c r="Q16" t="e">
        <v>#NUM!</v>
      </c>
      <c r="R16">
        <v>9.6271541274372492</v>
      </c>
      <c r="S16">
        <v>0.27994347121333002</v>
      </c>
      <c r="T16">
        <v>0.66022556645069896</v>
      </c>
      <c r="U16">
        <v>2.06162230931464</v>
      </c>
      <c r="V16">
        <v>310.15512568661899</v>
      </c>
      <c r="W16" t="e">
        <v>#NUM!</v>
      </c>
      <c r="X16">
        <v>779.13827226118997</v>
      </c>
      <c r="Y16">
        <v>1.6768178618360901</v>
      </c>
      <c r="Z16">
        <v>3.3376354985501702</v>
      </c>
      <c r="AA16">
        <v>9.3831749279893693</v>
      </c>
      <c r="AB16">
        <v>2.2814648700952498</v>
      </c>
      <c r="AC16">
        <v>4.4105683707354304</v>
      </c>
      <c r="AD16">
        <v>12.1775670393524</v>
      </c>
      <c r="AE16" t="str">
        <f t="shared" si="0"/>
        <v>5 - 10</v>
      </c>
    </row>
    <row r="17" spans="1:31" x14ac:dyDescent="0.25">
      <c r="A17">
        <v>16</v>
      </c>
      <c r="B17">
        <v>949.87</v>
      </c>
      <c r="C17">
        <v>616872.68000000005</v>
      </c>
      <c r="D17">
        <v>7732373.3899999997</v>
      </c>
      <c r="E17">
        <v>949.87</v>
      </c>
      <c r="F17">
        <v>9.4986999999999995</v>
      </c>
      <c r="G17">
        <v>65.072011538289999</v>
      </c>
      <c r="H17">
        <v>-5.0804533999999997</v>
      </c>
      <c r="I17">
        <v>2.3501708313814098</v>
      </c>
      <c r="J17">
        <v>-45.703547260429403</v>
      </c>
      <c r="K17">
        <v>5.01423614340219</v>
      </c>
      <c r="L17">
        <v>5.7122958457699999</v>
      </c>
      <c r="M17">
        <v>714.84844646207398</v>
      </c>
      <c r="N17">
        <v>801.626704101889</v>
      </c>
      <c r="O17">
        <v>1579.83721886693</v>
      </c>
      <c r="P17">
        <v>1.7290557427509601</v>
      </c>
      <c r="Q17" t="e">
        <v>#NUM!</v>
      </c>
      <c r="R17">
        <v>9.63005619180141</v>
      </c>
      <c r="S17">
        <v>0.27980160662262599</v>
      </c>
      <c r="T17">
        <v>0.65992554428183603</v>
      </c>
      <c r="U17">
        <v>2.0607378147082298</v>
      </c>
      <c r="V17">
        <v>310.247222460432</v>
      </c>
      <c r="W17" t="e">
        <v>#NUM!</v>
      </c>
      <c r="X17">
        <v>779.33412769815698</v>
      </c>
      <c r="Y17">
        <v>1.6762872120203101</v>
      </c>
      <c r="Z17">
        <v>3.3366937842684901</v>
      </c>
      <c r="AA17">
        <v>9.3806610278900102</v>
      </c>
      <c r="AB17">
        <v>2.2807497052942098</v>
      </c>
      <c r="AC17">
        <v>4.4093358867337997</v>
      </c>
      <c r="AD17">
        <v>12.1743353556309</v>
      </c>
      <c r="AE17" t="str">
        <f t="shared" si="0"/>
        <v>5 - 10</v>
      </c>
    </row>
    <row r="18" spans="1:31" x14ac:dyDescent="0.25">
      <c r="A18">
        <v>17</v>
      </c>
      <c r="B18">
        <v>949.82</v>
      </c>
      <c r="C18">
        <v>616878.54</v>
      </c>
      <c r="D18">
        <v>7732401.7999999998</v>
      </c>
      <c r="E18">
        <v>949.82</v>
      </c>
      <c r="F18">
        <v>9.4982000000000006</v>
      </c>
      <c r="G18">
        <v>65.074612256839998</v>
      </c>
      <c r="H18">
        <v>-5.0810123999999997</v>
      </c>
      <c r="I18">
        <v>2.3499525368783201</v>
      </c>
      <c r="J18">
        <v>-45.707941229638699</v>
      </c>
      <c r="K18">
        <v>5.0139949024117199</v>
      </c>
      <c r="L18">
        <v>5.71202504692</v>
      </c>
      <c r="M18">
        <v>714.87149203136403</v>
      </c>
      <c r="N18">
        <v>801.65202657897703</v>
      </c>
      <c r="O18">
        <v>1579.8803360382899</v>
      </c>
      <c r="P18">
        <v>1.7293976903561801</v>
      </c>
      <c r="Q18" t="e">
        <v>#NUM!</v>
      </c>
      <c r="R18">
        <v>9.6316684638936803</v>
      </c>
      <c r="S18">
        <v>0.279722818222571</v>
      </c>
      <c r="T18">
        <v>0.65975891193659797</v>
      </c>
      <c r="U18">
        <v>2.0602465565995298</v>
      </c>
      <c r="V18">
        <v>310.29839805141899</v>
      </c>
      <c r="W18" t="e">
        <v>#NUM!</v>
      </c>
      <c r="X18">
        <v>779.442955209003</v>
      </c>
      <c r="Y18">
        <v>1.6759924733907701</v>
      </c>
      <c r="Z18">
        <v>3.3361707147270301</v>
      </c>
      <c r="AA18">
        <v>9.3792646805541899</v>
      </c>
      <c r="AB18">
        <v>2.2803524827740702</v>
      </c>
      <c r="AC18">
        <v>4.4086513131775602</v>
      </c>
      <c r="AD18">
        <v>12.1725403210064</v>
      </c>
      <c r="AE18" t="str">
        <f t="shared" si="0"/>
        <v>5 - 10</v>
      </c>
    </row>
    <row r="19" spans="1:31" x14ac:dyDescent="0.25">
      <c r="A19">
        <v>18</v>
      </c>
      <c r="B19">
        <v>949.77</v>
      </c>
      <c r="C19">
        <v>616876.43000000005</v>
      </c>
      <c r="D19">
        <v>7732386.46</v>
      </c>
      <c r="E19">
        <v>949.77</v>
      </c>
      <c r="F19">
        <v>9.4977</v>
      </c>
      <c r="G19">
        <v>65.077213045890005</v>
      </c>
      <c r="H19">
        <v>-5.0815713999999996</v>
      </c>
      <c r="I19">
        <v>2.3497342511613399</v>
      </c>
      <c r="J19">
        <v>-45.712335635679203</v>
      </c>
      <c r="K19">
        <v>5.0137536747807703</v>
      </c>
      <c r="L19">
        <v>5.7117542645699997</v>
      </c>
      <c r="M19">
        <v>714.89453513559999</v>
      </c>
      <c r="N19">
        <v>801.67734670095001</v>
      </c>
      <c r="O19">
        <v>1579.92344838443</v>
      </c>
      <c r="P19">
        <v>1.7297396504632001</v>
      </c>
      <c r="Q19" t="e">
        <v>#NUM!</v>
      </c>
      <c r="R19">
        <v>9.6332807460194605</v>
      </c>
      <c r="S19">
        <v>0.27964404786237901</v>
      </c>
      <c r="T19">
        <v>0.65959231289762399</v>
      </c>
      <c r="U19">
        <v>2.0597553897495402</v>
      </c>
      <c r="V19">
        <v>310.34958129882602</v>
      </c>
      <c r="W19" t="e">
        <v>#NUM!</v>
      </c>
      <c r="X19">
        <v>779.55179624732705</v>
      </c>
      <c r="Y19">
        <v>1.6756977824837</v>
      </c>
      <c r="Z19">
        <v>3.3356477202161101</v>
      </c>
      <c r="AA19">
        <v>9.3778685216409006</v>
      </c>
      <c r="AB19">
        <v>2.2799553254261</v>
      </c>
      <c r="AC19">
        <v>4.40796683944634</v>
      </c>
      <c r="AD19">
        <v>12.1707455329305</v>
      </c>
      <c r="AE19" t="str">
        <f t="shared" si="0"/>
        <v>5 - 10</v>
      </c>
    </row>
    <row r="20" spans="1:31" x14ac:dyDescent="0.25">
      <c r="A20">
        <v>19</v>
      </c>
      <c r="B20">
        <v>949.7</v>
      </c>
      <c r="C20">
        <v>616874.16</v>
      </c>
      <c r="D20">
        <v>7732406.4100000001</v>
      </c>
      <c r="E20">
        <v>949.7</v>
      </c>
      <c r="F20">
        <v>9.4969999999999999</v>
      </c>
      <c r="G20">
        <v>65.080854269</v>
      </c>
      <c r="H20">
        <v>-5.0823539999999996</v>
      </c>
      <c r="I20">
        <v>2.3494286659184702</v>
      </c>
      <c r="J20">
        <v>-45.718488538147902</v>
      </c>
      <c r="K20">
        <v>5.0134159785414498</v>
      </c>
      <c r="L20">
        <v>5.7113751969999997</v>
      </c>
      <c r="M20">
        <v>714.92679133921899</v>
      </c>
      <c r="N20">
        <v>801.71279091413999</v>
      </c>
      <c r="O20">
        <v>1579.98379756089</v>
      </c>
      <c r="P20">
        <v>1.73021841559884</v>
      </c>
      <c r="Q20" t="e">
        <v>#NUM!</v>
      </c>
      <c r="R20">
        <v>9.6355379577817093</v>
      </c>
      <c r="S20">
        <v>0.27953379965901798</v>
      </c>
      <c r="T20">
        <v>0.65935913018824099</v>
      </c>
      <c r="U20">
        <v>2.0590679094510702</v>
      </c>
      <c r="V20">
        <v>310.42125071049998</v>
      </c>
      <c r="W20" t="e">
        <v>#NUM!</v>
      </c>
      <c r="X20">
        <v>779.70419643114599</v>
      </c>
      <c r="Y20">
        <v>1.6752852953744599</v>
      </c>
      <c r="Z20">
        <v>3.3349156539342002</v>
      </c>
      <c r="AA20">
        <v>9.3759142156703295</v>
      </c>
      <c r="AB20">
        <v>2.2793994146098</v>
      </c>
      <c r="AC20">
        <v>4.4070087439040204</v>
      </c>
      <c r="AD20">
        <v>12.168233243769199</v>
      </c>
      <c r="AE20" t="str">
        <f t="shared" si="0"/>
        <v>5 - 10</v>
      </c>
    </row>
    <row r="21" spans="1:31" x14ac:dyDescent="0.25">
      <c r="A21">
        <v>20</v>
      </c>
      <c r="B21">
        <v>949.5</v>
      </c>
      <c r="C21">
        <v>616886.55000000005</v>
      </c>
      <c r="D21">
        <v>7732413.29</v>
      </c>
      <c r="E21">
        <v>949.5</v>
      </c>
      <c r="F21">
        <v>9.4949999999999992</v>
      </c>
      <c r="G21">
        <v>65.091258525000001</v>
      </c>
      <c r="H21">
        <v>-5.0845900000000004</v>
      </c>
      <c r="I21">
        <v>2.3485556601184499</v>
      </c>
      <c r="J21">
        <v>-45.736072979777603</v>
      </c>
      <c r="K21">
        <v>5.0124512764262503</v>
      </c>
      <c r="L21">
        <v>5.7102923250000002</v>
      </c>
      <c r="M21">
        <v>715.01892527948496</v>
      </c>
      <c r="N21">
        <v>801.81403464121195</v>
      </c>
      <c r="O21">
        <v>1580.1561716342101</v>
      </c>
      <c r="P21">
        <v>1.7315864506868099</v>
      </c>
      <c r="Q21" t="e">
        <v>#NUM!</v>
      </c>
      <c r="R21">
        <v>9.6419872413079908</v>
      </c>
      <c r="S21">
        <v>0.279218999510565</v>
      </c>
      <c r="T21">
        <v>0.65869325341035001</v>
      </c>
      <c r="U21">
        <v>2.0571046651924001</v>
      </c>
      <c r="V21">
        <v>310.626103194123</v>
      </c>
      <c r="W21" t="e">
        <v>#NUM!</v>
      </c>
      <c r="X21">
        <v>780.139771698603</v>
      </c>
      <c r="Y21">
        <v>1.6741072759364599</v>
      </c>
      <c r="Z21">
        <v>3.33282484598347</v>
      </c>
      <c r="AA21">
        <v>9.3703325185143704</v>
      </c>
      <c r="AB21">
        <v>2.2778118015101101</v>
      </c>
      <c r="AC21">
        <v>4.4042724057224696</v>
      </c>
      <c r="AD21">
        <v>12.1610579364123</v>
      </c>
      <c r="AE21" t="str">
        <f t="shared" si="0"/>
        <v>5 - 10</v>
      </c>
    </row>
    <row r="22" spans="1:31" x14ac:dyDescent="0.25">
      <c r="A22">
        <v>21</v>
      </c>
      <c r="B22">
        <v>949.49</v>
      </c>
      <c r="C22">
        <v>616866.93000000005</v>
      </c>
      <c r="D22">
        <v>7732403.21</v>
      </c>
      <c r="E22">
        <v>949.49</v>
      </c>
      <c r="F22">
        <v>9.4948999999999995</v>
      </c>
      <c r="G22">
        <v>65.091778767410005</v>
      </c>
      <c r="H22">
        <v>-5.0847018000000004</v>
      </c>
      <c r="I22">
        <v>2.34851201351885</v>
      </c>
      <c r="J22">
        <v>-45.7369523854818</v>
      </c>
      <c r="K22">
        <v>5.0124030469314897</v>
      </c>
      <c r="L22">
        <v>5.71023818833</v>
      </c>
      <c r="M22">
        <v>715.02353094001899</v>
      </c>
      <c r="N22">
        <v>801.81909583730396</v>
      </c>
      <c r="O22">
        <v>1580.1647883092901</v>
      </c>
      <c r="P22">
        <v>1.73165485767248</v>
      </c>
      <c r="Q22" t="e">
        <v>#NUM!</v>
      </c>
      <c r="R22">
        <v>9.6423097096189796</v>
      </c>
      <c r="S22">
        <v>0.27920326707302701</v>
      </c>
      <c r="T22">
        <v>0.658659973549514</v>
      </c>
      <c r="U22">
        <v>2.05700654128194</v>
      </c>
      <c r="V22">
        <v>310.63634903685198</v>
      </c>
      <c r="W22" t="e">
        <v>#NUM!</v>
      </c>
      <c r="X22">
        <v>780.16155614804302</v>
      </c>
      <c r="Y22">
        <v>1.6740483949931599</v>
      </c>
      <c r="Z22">
        <v>3.3327203370784599</v>
      </c>
      <c r="AA22">
        <v>9.3700535127467006</v>
      </c>
      <c r="AB22">
        <v>2.2777324482065802</v>
      </c>
      <c r="AC22">
        <v>4.4041356307120001</v>
      </c>
      <c r="AD22">
        <v>12.160699274530799</v>
      </c>
      <c r="AE22" t="str">
        <f t="shared" si="0"/>
        <v>5 - 10</v>
      </c>
    </row>
    <row r="23" spans="1:31" x14ac:dyDescent="0.25">
      <c r="A23">
        <v>22</v>
      </c>
      <c r="B23">
        <v>949.49</v>
      </c>
      <c r="C23">
        <v>616887.23</v>
      </c>
      <c r="D23">
        <v>7732417.3600000003</v>
      </c>
      <c r="E23">
        <v>949.49</v>
      </c>
      <c r="F23">
        <v>9.4948999999999995</v>
      </c>
      <c r="G23">
        <v>65.091778767410005</v>
      </c>
      <c r="H23">
        <v>-5.0847018000000004</v>
      </c>
      <c r="I23">
        <v>2.34851201351885</v>
      </c>
      <c r="J23">
        <v>-45.7369523854818</v>
      </c>
      <c r="K23">
        <v>5.0124030469314897</v>
      </c>
      <c r="L23">
        <v>5.71023818833</v>
      </c>
      <c r="M23">
        <v>715.02353094001899</v>
      </c>
      <c r="N23">
        <v>801.81909583730396</v>
      </c>
      <c r="O23">
        <v>1580.1647883092901</v>
      </c>
      <c r="P23">
        <v>1.73165485767248</v>
      </c>
      <c r="Q23" t="e">
        <v>#NUM!</v>
      </c>
      <c r="R23">
        <v>9.6423097096189796</v>
      </c>
      <c r="S23">
        <v>0.27920326707302701</v>
      </c>
      <c r="T23">
        <v>0.658659973549514</v>
      </c>
      <c r="U23">
        <v>2.05700654128194</v>
      </c>
      <c r="V23">
        <v>310.63634903685198</v>
      </c>
      <c r="W23" t="e">
        <v>#NUM!</v>
      </c>
      <c r="X23">
        <v>780.16155614804302</v>
      </c>
      <c r="Y23">
        <v>1.6740483949931599</v>
      </c>
      <c r="Z23">
        <v>3.3327203370784599</v>
      </c>
      <c r="AA23">
        <v>9.3700535127467006</v>
      </c>
      <c r="AB23">
        <v>2.2777324482065802</v>
      </c>
      <c r="AC23">
        <v>4.4041356307120001</v>
      </c>
      <c r="AD23">
        <v>12.160699274530799</v>
      </c>
      <c r="AE23" t="str">
        <f t="shared" si="0"/>
        <v>5 - 10</v>
      </c>
    </row>
    <row r="24" spans="1:31" x14ac:dyDescent="0.25">
      <c r="A24">
        <v>23</v>
      </c>
      <c r="B24">
        <v>949.43</v>
      </c>
      <c r="C24">
        <v>616865.6</v>
      </c>
      <c r="D24">
        <v>7732356.1600000001</v>
      </c>
      <c r="E24">
        <v>949.43</v>
      </c>
      <c r="F24">
        <v>9.4943000000000008</v>
      </c>
      <c r="G24">
        <v>65.094900281090005</v>
      </c>
      <c r="H24">
        <v>-5.0853726000000004</v>
      </c>
      <c r="I24">
        <v>2.3482501413022501</v>
      </c>
      <c r="J24">
        <v>-45.742229187060403</v>
      </c>
      <c r="K24">
        <v>5.0121136811849398</v>
      </c>
      <c r="L24">
        <v>5.7099133821699999</v>
      </c>
      <c r="M24">
        <v>715.05116282945403</v>
      </c>
      <c r="N24">
        <v>801.84946103254799</v>
      </c>
      <c r="O24">
        <v>1580.2164843011401</v>
      </c>
      <c r="P24">
        <v>1.7320653100353101</v>
      </c>
      <c r="Q24" t="e">
        <v>#NUM!</v>
      </c>
      <c r="R24">
        <v>9.6442445276986408</v>
      </c>
      <c r="S24">
        <v>0.27910888758276597</v>
      </c>
      <c r="T24">
        <v>0.65846032233320495</v>
      </c>
      <c r="U24">
        <v>2.05641787440574</v>
      </c>
      <c r="V24">
        <v>310.69783053231799</v>
      </c>
      <c r="W24" t="e">
        <v>#NUM!</v>
      </c>
      <c r="X24">
        <v>780.29227421999701</v>
      </c>
      <c r="Y24">
        <v>1.67369514938014</v>
      </c>
      <c r="Z24">
        <v>3.3320933466192102</v>
      </c>
      <c r="AA24">
        <v>9.3683796362876706</v>
      </c>
      <c r="AB24">
        <v>2.27725638307377</v>
      </c>
      <c r="AC24">
        <v>4.4033150644268204</v>
      </c>
      <c r="AD24">
        <v>12.158547510169001</v>
      </c>
      <c r="AE24" t="str">
        <f t="shared" si="0"/>
        <v>5 - 10</v>
      </c>
    </row>
    <row r="25" spans="1:31" x14ac:dyDescent="0.25">
      <c r="A25">
        <v>24</v>
      </c>
      <c r="B25">
        <v>949.42</v>
      </c>
      <c r="C25">
        <v>616869.31999999995</v>
      </c>
      <c r="D25">
        <v>7732406.8399999999</v>
      </c>
      <c r="E25">
        <v>949.42</v>
      </c>
      <c r="F25">
        <v>9.4941999999999993</v>
      </c>
      <c r="G25">
        <v>65.095420543239996</v>
      </c>
      <c r="H25">
        <v>-5.0854844000000003</v>
      </c>
      <c r="I25">
        <v>2.3482064971629901</v>
      </c>
      <c r="J25">
        <v>-45.743108715221098</v>
      </c>
      <c r="K25">
        <v>5.0120654554308404</v>
      </c>
      <c r="L25">
        <v>5.7098592501200001</v>
      </c>
      <c r="M25">
        <v>715.05576779869102</v>
      </c>
      <c r="N25">
        <v>801.85452156816302</v>
      </c>
      <c r="O25">
        <v>1580.2250996232799</v>
      </c>
      <c r="P25">
        <v>1.7321337205032501</v>
      </c>
      <c r="Q25" t="e">
        <v>#NUM!</v>
      </c>
      <c r="R25">
        <v>9.6445669987447804</v>
      </c>
      <c r="S25">
        <v>0.27909316018997898</v>
      </c>
      <c r="T25">
        <v>0.65842705178823702</v>
      </c>
      <c r="U25">
        <v>2.0563197760232299</v>
      </c>
      <c r="V25">
        <v>310.70807852151103</v>
      </c>
      <c r="W25" t="e">
        <v>#NUM!</v>
      </c>
      <c r="X25">
        <v>780.31406246136601</v>
      </c>
      <c r="Y25">
        <v>1.6736362817852499</v>
      </c>
      <c r="Z25">
        <v>3.33198885870376</v>
      </c>
      <c r="AA25">
        <v>9.3681006832340206</v>
      </c>
      <c r="AB25">
        <v>2.2771770479989599</v>
      </c>
      <c r="AC25">
        <v>4.4031783173412702</v>
      </c>
      <c r="AD25">
        <v>12.1581889172611</v>
      </c>
      <c r="AE25" t="str">
        <f t="shared" si="0"/>
        <v>5 - 10</v>
      </c>
    </row>
    <row r="26" spans="1:31" x14ac:dyDescent="0.25">
      <c r="A26">
        <v>25</v>
      </c>
      <c r="B26">
        <v>949.4</v>
      </c>
      <c r="C26">
        <v>616881.38</v>
      </c>
      <c r="D26">
        <v>7732408.1200000001</v>
      </c>
      <c r="E26">
        <v>949.4</v>
      </c>
      <c r="F26">
        <v>9.4939999999999998</v>
      </c>
      <c r="G26">
        <v>65.096461075999997</v>
      </c>
      <c r="H26">
        <v>-5.0857080000000003</v>
      </c>
      <c r="I26">
        <v>2.3481192099389001</v>
      </c>
      <c r="J26">
        <v>-45.744867824031203</v>
      </c>
      <c r="K26">
        <v>5.0119690055257999</v>
      </c>
      <c r="L26">
        <v>5.7097509879999997</v>
      </c>
      <c r="M26">
        <v>715.06497744084004</v>
      </c>
      <c r="N26">
        <v>801.86464235628398</v>
      </c>
      <c r="O26">
        <v>1580.24232968764</v>
      </c>
      <c r="P26">
        <v>1.73227054293059</v>
      </c>
      <c r="Q26" t="e">
        <v>#NUM!</v>
      </c>
      <c r="R26">
        <v>9.6452119420054494</v>
      </c>
      <c r="S26">
        <v>0.27906170756610998</v>
      </c>
      <c r="T26">
        <v>0.65836051469030898</v>
      </c>
      <c r="U26">
        <v>2.0561235901975001</v>
      </c>
      <c r="V26">
        <v>310.72857541994699</v>
      </c>
      <c r="W26" t="e">
        <v>#NUM!</v>
      </c>
      <c r="X26">
        <v>780.35764056943196</v>
      </c>
      <c r="Y26">
        <v>1.6735185523155101</v>
      </c>
      <c r="Z26">
        <v>3.3317798918674302</v>
      </c>
      <c r="AA26">
        <v>9.3675427997161904</v>
      </c>
      <c r="AB26">
        <v>2.2770183856606399</v>
      </c>
      <c r="AC26">
        <v>4.4029048351366402</v>
      </c>
      <c r="AD26">
        <v>12.1574717610024</v>
      </c>
      <c r="AE26" t="str">
        <f t="shared" si="0"/>
        <v>5 - 10</v>
      </c>
    </row>
    <row r="27" spans="1:31" x14ac:dyDescent="0.25">
      <c r="A27">
        <v>26</v>
      </c>
      <c r="B27">
        <v>949.32</v>
      </c>
      <c r="C27">
        <v>616873.18000000005</v>
      </c>
      <c r="D27">
        <v>7732383.3899999997</v>
      </c>
      <c r="E27">
        <v>949.32</v>
      </c>
      <c r="F27">
        <v>9.4931999999999999</v>
      </c>
      <c r="G27">
        <v>65.100623319839997</v>
      </c>
      <c r="H27">
        <v>-5.0866024000000003</v>
      </c>
      <c r="I27">
        <v>2.3477700751018702</v>
      </c>
      <c r="J27">
        <v>-45.751904959205199</v>
      </c>
      <c r="K27">
        <v>5.0115832272808696</v>
      </c>
      <c r="L27">
        <v>5.7093179659200004</v>
      </c>
      <c r="M27">
        <v>715.101812057796</v>
      </c>
      <c r="N27">
        <v>801.90512173330296</v>
      </c>
      <c r="O27">
        <v>1580.3112422116601</v>
      </c>
      <c r="P27">
        <v>1.73281785251555</v>
      </c>
      <c r="Q27" t="e">
        <v>#NUM!</v>
      </c>
      <c r="R27">
        <v>9.6477917305832293</v>
      </c>
      <c r="S27">
        <v>0.278935925889643</v>
      </c>
      <c r="T27">
        <v>0.65809441951958902</v>
      </c>
      <c r="U27">
        <v>2.0553389927375001</v>
      </c>
      <c r="V27">
        <v>310.81057528258901</v>
      </c>
      <c r="W27" t="e">
        <v>#NUM!</v>
      </c>
      <c r="X27">
        <v>780.53197467523296</v>
      </c>
      <c r="Y27">
        <v>1.6730477106956201</v>
      </c>
      <c r="Z27">
        <v>3.3309441444383801</v>
      </c>
      <c r="AA27">
        <v>9.3653115668117906</v>
      </c>
      <c r="AB27">
        <v>2.27638384044673</v>
      </c>
      <c r="AC27">
        <v>4.4018110658559602</v>
      </c>
      <c r="AD27">
        <v>12.154603530026399</v>
      </c>
      <c r="AE27" t="str">
        <f t="shared" si="0"/>
        <v>5 - 10</v>
      </c>
    </row>
    <row r="28" spans="1:31" x14ac:dyDescent="0.25">
      <c r="A28">
        <v>27</v>
      </c>
      <c r="B28">
        <v>949.27</v>
      </c>
      <c r="C28">
        <v>616870.29</v>
      </c>
      <c r="D28">
        <v>7732370.8399999999</v>
      </c>
      <c r="E28">
        <v>949.27</v>
      </c>
      <c r="F28">
        <v>9.4926999999999992</v>
      </c>
      <c r="G28">
        <v>65.103224813889994</v>
      </c>
      <c r="H28">
        <v>-5.0871614000000003</v>
      </c>
      <c r="I28">
        <v>2.3475518772520698</v>
      </c>
      <c r="J28">
        <v>-45.756303737478</v>
      </c>
      <c r="K28">
        <v>5.0113421332451704</v>
      </c>
      <c r="L28">
        <v>5.7090473485700004</v>
      </c>
      <c r="M28">
        <v>715.12483048198601</v>
      </c>
      <c r="N28">
        <v>801.930418275703</v>
      </c>
      <c r="O28">
        <v>1580.35430625457</v>
      </c>
      <c r="P28">
        <v>1.7331599371433</v>
      </c>
      <c r="Q28" t="e">
        <v>#NUM!</v>
      </c>
      <c r="R28">
        <v>9.6494041110187894</v>
      </c>
      <c r="S28">
        <v>0.27885733575316501</v>
      </c>
      <c r="T28">
        <v>0.65792815327357401</v>
      </c>
      <c r="U28">
        <v>2.0548487378066</v>
      </c>
      <c r="V28">
        <v>310.861835166942</v>
      </c>
      <c r="W28" t="e">
        <v>#NUM!</v>
      </c>
      <c r="X28">
        <v>780.64095110384301</v>
      </c>
      <c r="Y28">
        <v>1.6727534966347199</v>
      </c>
      <c r="Z28">
        <v>3.3304218997149801</v>
      </c>
      <c r="AA28">
        <v>9.3639172909161097</v>
      </c>
      <c r="AB28">
        <v>2.2759873342886801</v>
      </c>
      <c r="AC28">
        <v>4.4011275896632203</v>
      </c>
      <c r="AD28">
        <v>12.152811205800701</v>
      </c>
      <c r="AE28" t="str">
        <f t="shared" si="0"/>
        <v>5 - 10</v>
      </c>
    </row>
    <row r="29" spans="1:31" x14ac:dyDescent="0.25">
      <c r="A29">
        <v>28</v>
      </c>
      <c r="B29">
        <v>949.26</v>
      </c>
      <c r="C29">
        <v>616878.99</v>
      </c>
      <c r="D29">
        <v>7732375.4800000004</v>
      </c>
      <c r="E29">
        <v>949.26</v>
      </c>
      <c r="F29">
        <v>9.4925999999999995</v>
      </c>
      <c r="G29">
        <v>65.103745121160003</v>
      </c>
      <c r="H29">
        <v>-5.0872732000000003</v>
      </c>
      <c r="I29">
        <v>2.3475082387365802</v>
      </c>
      <c r="J29">
        <v>-45.757183545644097</v>
      </c>
      <c r="K29">
        <v>5.01129391604118</v>
      </c>
      <c r="L29">
        <v>5.7089932270799997</v>
      </c>
      <c r="M29">
        <v>715.12943387032601</v>
      </c>
      <c r="N29">
        <v>801.93547730090404</v>
      </c>
      <c r="O29">
        <v>1580.3629184829299</v>
      </c>
      <c r="P29">
        <v>1.7332283555574199</v>
      </c>
      <c r="Q29" t="e">
        <v>#NUM!</v>
      </c>
      <c r="R29">
        <v>9.6497265882624905</v>
      </c>
      <c r="S29">
        <v>0.27884161988655898</v>
      </c>
      <c r="T29">
        <v>0.65789490401480899</v>
      </c>
      <c r="U29">
        <v>2.0547506977558201</v>
      </c>
      <c r="V29">
        <v>310.872088064286</v>
      </c>
      <c r="W29" t="e">
        <v>#NUM!</v>
      </c>
      <c r="X29">
        <v>780.66274801556801</v>
      </c>
      <c r="Y29">
        <v>1.67269465954038</v>
      </c>
      <c r="Z29">
        <v>3.3303174597618401</v>
      </c>
      <c r="AA29">
        <v>9.3636384583194108</v>
      </c>
      <c r="AB29">
        <v>2.2759080408652799</v>
      </c>
      <c r="AC29">
        <v>4.4009909063870101</v>
      </c>
      <c r="AD29">
        <v>12.1524527705031</v>
      </c>
      <c r="AE29" t="str">
        <f t="shared" si="0"/>
        <v>5 - 10</v>
      </c>
    </row>
    <row r="30" spans="1:31" x14ac:dyDescent="0.25">
      <c r="A30">
        <v>29</v>
      </c>
      <c r="B30">
        <v>949.26</v>
      </c>
      <c r="C30">
        <v>616884.34</v>
      </c>
      <c r="D30">
        <v>7732417.1799999997</v>
      </c>
      <c r="E30">
        <v>949.26</v>
      </c>
      <c r="F30">
        <v>9.4925999999999995</v>
      </c>
      <c r="G30">
        <v>65.103745121160003</v>
      </c>
      <c r="H30">
        <v>-5.0872732000000003</v>
      </c>
      <c r="I30">
        <v>2.3475082387365802</v>
      </c>
      <c r="J30">
        <v>-45.757183545644097</v>
      </c>
      <c r="K30">
        <v>5.01129391604118</v>
      </c>
      <c r="L30">
        <v>5.7089932270799997</v>
      </c>
      <c r="M30">
        <v>715.12943387032601</v>
      </c>
      <c r="N30">
        <v>801.93547730090404</v>
      </c>
      <c r="O30">
        <v>1580.3629184829299</v>
      </c>
      <c r="P30">
        <v>1.7332283555574199</v>
      </c>
      <c r="Q30" t="e">
        <v>#NUM!</v>
      </c>
      <c r="R30">
        <v>9.6497265882624905</v>
      </c>
      <c r="S30">
        <v>0.27884161988655898</v>
      </c>
      <c r="T30">
        <v>0.65789490401480899</v>
      </c>
      <c r="U30">
        <v>2.0547506977558201</v>
      </c>
      <c r="V30">
        <v>310.872088064286</v>
      </c>
      <c r="W30" t="e">
        <v>#NUM!</v>
      </c>
      <c r="X30">
        <v>780.66274801556801</v>
      </c>
      <c r="Y30">
        <v>1.67269465954038</v>
      </c>
      <c r="Z30">
        <v>3.3303174597618401</v>
      </c>
      <c r="AA30">
        <v>9.3636384583194108</v>
      </c>
      <c r="AB30">
        <v>2.2759080408652799</v>
      </c>
      <c r="AC30">
        <v>4.4009909063870101</v>
      </c>
      <c r="AD30">
        <v>12.1524527705031</v>
      </c>
      <c r="AE30" t="str">
        <f t="shared" si="0"/>
        <v>5 - 10</v>
      </c>
    </row>
    <row r="31" spans="1:31" x14ac:dyDescent="0.25">
      <c r="A31">
        <v>30</v>
      </c>
      <c r="B31">
        <v>949.25</v>
      </c>
      <c r="C31">
        <v>616870.02</v>
      </c>
      <c r="D31">
        <v>7732383.71</v>
      </c>
      <c r="E31">
        <v>949.25</v>
      </c>
      <c r="F31">
        <v>9.4924999999999997</v>
      </c>
      <c r="G31">
        <v>65.104265431249999</v>
      </c>
      <c r="H31">
        <v>-5.0873850000000003</v>
      </c>
      <c r="I31">
        <v>2.3474646005725899</v>
      </c>
      <c r="J31">
        <v>-45.758063371315401</v>
      </c>
      <c r="K31">
        <v>5.0112456993715604</v>
      </c>
      <c r="L31">
        <v>5.7089391062499999</v>
      </c>
      <c r="M31">
        <v>715.13403715982395</v>
      </c>
      <c r="N31">
        <v>801.94053623166894</v>
      </c>
      <c r="O31">
        <v>1580.37153051787</v>
      </c>
      <c r="P31">
        <v>1.73329677446756</v>
      </c>
      <c r="Q31" t="e">
        <v>#NUM!</v>
      </c>
      <c r="R31">
        <v>9.6500490658910394</v>
      </c>
      <c r="S31">
        <v>0.27882590474012198</v>
      </c>
      <c r="T31">
        <v>0.65786165608609803</v>
      </c>
      <c r="U31">
        <v>2.0546526613499498</v>
      </c>
      <c r="V31">
        <v>310.88234126848198</v>
      </c>
      <c r="W31" t="e">
        <v>#NUM!</v>
      </c>
      <c r="X31">
        <v>780.68454546933401</v>
      </c>
      <c r="Y31">
        <v>1.67263582435185</v>
      </c>
      <c r="Z31">
        <v>3.3302130228057099</v>
      </c>
      <c r="AA31">
        <v>9.3633596332497593</v>
      </c>
      <c r="AB31">
        <v>2.2758287500444299</v>
      </c>
      <c r="AC31">
        <v>4.4008542270979998</v>
      </c>
      <c r="AD31">
        <v>12.152094345054101</v>
      </c>
      <c r="AE31" t="str">
        <f t="shared" si="0"/>
        <v>5 - 10</v>
      </c>
    </row>
    <row r="32" spans="1:31" x14ac:dyDescent="0.25">
      <c r="A32">
        <v>31</v>
      </c>
      <c r="B32">
        <v>949.24</v>
      </c>
      <c r="C32">
        <v>616877.42000000004</v>
      </c>
      <c r="D32">
        <v>7732389.71</v>
      </c>
      <c r="E32">
        <v>949.24</v>
      </c>
      <c r="F32">
        <v>9.4923999999999999</v>
      </c>
      <c r="G32">
        <v>65.104785744159997</v>
      </c>
      <c r="H32">
        <v>-5.0874968000000003</v>
      </c>
      <c r="I32">
        <v>2.3474209627600899</v>
      </c>
      <c r="J32">
        <v>-45.758943214492596</v>
      </c>
      <c r="K32">
        <v>5.0111974832363302</v>
      </c>
      <c r="L32">
        <v>5.7088849860800002</v>
      </c>
      <c r="M32">
        <v>715.13864035047504</v>
      </c>
      <c r="N32">
        <v>801.94559506799203</v>
      </c>
      <c r="O32">
        <v>1580.38014235937</v>
      </c>
      <c r="P32">
        <v>1.7333651938736501</v>
      </c>
      <c r="Q32" t="e">
        <v>#NUM!</v>
      </c>
      <c r="R32">
        <v>9.6503715439041393</v>
      </c>
      <c r="S32">
        <v>0.27881019031382998</v>
      </c>
      <c r="T32">
        <v>0.65782840948740295</v>
      </c>
      <c r="U32">
        <v>2.0545546285888898</v>
      </c>
      <c r="V32">
        <v>310.89259477953698</v>
      </c>
      <c r="W32" t="e">
        <v>#NUM!</v>
      </c>
      <c r="X32">
        <v>780.70634346515601</v>
      </c>
      <c r="Y32">
        <v>1.67257699106908</v>
      </c>
      <c r="Z32">
        <v>3.3301085888465001</v>
      </c>
      <c r="AA32">
        <v>9.3630808157070096</v>
      </c>
      <c r="AB32">
        <v>2.2757494618260701</v>
      </c>
      <c r="AC32">
        <v>4.4007175517960997</v>
      </c>
      <c r="AD32">
        <v>12.151735929453499</v>
      </c>
      <c r="AE32" t="str">
        <f t="shared" si="0"/>
        <v>5 - 10</v>
      </c>
    </row>
    <row r="33" spans="1:31" x14ac:dyDescent="0.25">
      <c r="A33">
        <v>32</v>
      </c>
      <c r="B33">
        <v>949.23</v>
      </c>
      <c r="C33">
        <v>616871.51</v>
      </c>
      <c r="D33">
        <v>7732353.2999999998</v>
      </c>
      <c r="E33">
        <v>949.23</v>
      </c>
      <c r="F33">
        <v>9.4923000000000002</v>
      </c>
      <c r="G33">
        <v>65.105306059889998</v>
      </c>
      <c r="H33">
        <v>-5.0876086000000003</v>
      </c>
      <c r="I33">
        <v>2.3473773252990902</v>
      </c>
      <c r="J33">
        <v>-45.759823075176001</v>
      </c>
      <c r="K33">
        <v>5.0111492676354699</v>
      </c>
      <c r="L33">
        <v>5.7088308665699996</v>
      </c>
      <c r="M33">
        <v>715.14324344227703</v>
      </c>
      <c r="N33">
        <v>801.95065380987205</v>
      </c>
      <c r="O33">
        <v>1580.38875400743</v>
      </c>
      <c r="P33">
        <v>1.7334336137756099</v>
      </c>
      <c r="Q33" t="e">
        <v>#NUM!</v>
      </c>
      <c r="R33">
        <v>9.6506940223014794</v>
      </c>
      <c r="S33">
        <v>0.27879447660765799</v>
      </c>
      <c r="T33">
        <v>0.657795164218684</v>
      </c>
      <c r="U33">
        <v>2.0544565994725499</v>
      </c>
      <c r="V33">
        <v>310.90284859746299</v>
      </c>
      <c r="W33" t="e">
        <v>#NUM!</v>
      </c>
      <c r="X33">
        <v>780.72814200305197</v>
      </c>
      <c r="Y33">
        <v>1.67251815969201</v>
      </c>
      <c r="Z33">
        <v>3.3300041578841499</v>
      </c>
      <c r="AA33">
        <v>9.3628020056909698</v>
      </c>
      <c r="AB33">
        <v>2.2756701762101001</v>
      </c>
      <c r="AC33">
        <v>4.4005808804811899</v>
      </c>
      <c r="AD33">
        <v>12.1513775237011</v>
      </c>
      <c r="AE33" t="str">
        <f t="shared" si="0"/>
        <v>5 - 10</v>
      </c>
    </row>
    <row r="34" spans="1:31" x14ac:dyDescent="0.25">
      <c r="A34">
        <v>33</v>
      </c>
      <c r="B34">
        <v>949.21</v>
      </c>
      <c r="C34">
        <v>616882.69999999995</v>
      </c>
      <c r="D34">
        <v>7732411.7199999997</v>
      </c>
      <c r="E34">
        <v>949.21</v>
      </c>
      <c r="F34">
        <v>9.4921000000000006</v>
      </c>
      <c r="G34">
        <v>65.106346699810004</v>
      </c>
      <c r="H34">
        <v>-5.0878322000000002</v>
      </c>
      <c r="I34">
        <v>2.34729005143158</v>
      </c>
      <c r="J34">
        <v>-45.761582849064197</v>
      </c>
      <c r="K34">
        <v>5.0110528380369104</v>
      </c>
      <c r="L34">
        <v>5.7087226295300004</v>
      </c>
      <c r="M34">
        <v>715.15244932930602</v>
      </c>
      <c r="N34">
        <v>801.96077101028004</v>
      </c>
      <c r="O34">
        <v>1580.40597672322</v>
      </c>
      <c r="P34">
        <v>1.73357045506689</v>
      </c>
      <c r="Q34" t="e">
        <v>#NUM!</v>
      </c>
      <c r="R34">
        <v>9.6513389802477807</v>
      </c>
      <c r="S34">
        <v>0.278763051355569</v>
      </c>
      <c r="T34">
        <v>0.65772867767101595</v>
      </c>
      <c r="U34">
        <v>2.0542605521736101</v>
      </c>
      <c r="V34">
        <v>310.92335715396899</v>
      </c>
      <c r="W34" t="e">
        <v>#NUM!</v>
      </c>
      <c r="X34">
        <v>780.77174070513399</v>
      </c>
      <c r="Y34">
        <v>1.6724005026547899</v>
      </c>
      <c r="Z34">
        <v>3.3297953049497</v>
      </c>
      <c r="AA34">
        <v>9.3622444082383396</v>
      </c>
      <c r="AB34">
        <v>2.2755116127850599</v>
      </c>
      <c r="AC34">
        <v>4.4003075498119602</v>
      </c>
      <c r="AD34">
        <v>12.150660741739699</v>
      </c>
      <c r="AE34" t="str">
        <f t="shared" si="0"/>
        <v>5 - 10</v>
      </c>
    </row>
    <row r="35" spans="1:31" x14ac:dyDescent="0.25">
      <c r="A35">
        <v>34</v>
      </c>
      <c r="B35">
        <v>949.16</v>
      </c>
      <c r="C35">
        <v>616889.16</v>
      </c>
      <c r="D35">
        <v>7732410.9500000002</v>
      </c>
      <c r="E35">
        <v>949.16</v>
      </c>
      <c r="F35">
        <v>9.4916</v>
      </c>
      <c r="G35">
        <v>65.108948348959998</v>
      </c>
      <c r="H35">
        <v>-5.0883912000000002</v>
      </c>
      <c r="I35">
        <v>2.3470718729140101</v>
      </c>
      <c r="J35">
        <v>-45.765982590185601</v>
      </c>
      <c r="K35">
        <v>5.0108117733921702</v>
      </c>
      <c r="L35">
        <v>5.7084520484799999</v>
      </c>
      <c r="M35">
        <v>715.17546231668405</v>
      </c>
      <c r="N35">
        <v>801.98606235823297</v>
      </c>
      <c r="O35">
        <v>1580.44903012696</v>
      </c>
      <c r="P35">
        <v>1.7339125669678499</v>
      </c>
      <c r="Q35" t="e">
        <v>#NUM!</v>
      </c>
      <c r="R35">
        <v>9.6529513818173402</v>
      </c>
      <c r="S35">
        <v>0.27868450082565599</v>
      </c>
      <c r="T35">
        <v>0.65756248457368005</v>
      </c>
      <c r="U35">
        <v>2.05377049770195</v>
      </c>
      <c r="V35">
        <v>310.97463391621801</v>
      </c>
      <c r="W35" t="e">
        <v>#NUM!</v>
      </c>
      <c r="X35">
        <v>780.88074694781301</v>
      </c>
      <c r="Y35">
        <v>1.67210639340773</v>
      </c>
      <c r="Z35">
        <v>3.3292732250532402</v>
      </c>
      <c r="AA35">
        <v>9.3608505463119798</v>
      </c>
      <c r="AB35">
        <v>2.2751152497590801</v>
      </c>
      <c r="AC35">
        <v>4.3996242929040896</v>
      </c>
      <c r="AD35">
        <v>12.148868959162201</v>
      </c>
      <c r="AE35" t="str">
        <f t="shared" si="0"/>
        <v>5 - 10</v>
      </c>
    </row>
    <row r="36" spans="1:31" x14ac:dyDescent="0.25">
      <c r="A36">
        <v>35</v>
      </c>
      <c r="B36">
        <v>949.13</v>
      </c>
      <c r="C36">
        <v>616881.76</v>
      </c>
      <c r="D36">
        <v>7732382.5300000003</v>
      </c>
      <c r="E36">
        <v>949.13</v>
      </c>
      <c r="F36">
        <v>9.4913000000000007</v>
      </c>
      <c r="G36">
        <v>65.110509372289997</v>
      </c>
      <c r="H36">
        <v>-5.0887266000000002</v>
      </c>
      <c r="I36">
        <v>2.3469409700215</v>
      </c>
      <c r="J36">
        <v>-45.768622644984802</v>
      </c>
      <c r="K36">
        <v>5.0106671410178896</v>
      </c>
      <c r="L36">
        <v>5.7082897077699997</v>
      </c>
      <c r="M36">
        <v>715.18926892252</v>
      </c>
      <c r="N36">
        <v>802.00123603330599</v>
      </c>
      <c r="O36">
        <v>1580.47485984728</v>
      </c>
      <c r="P36">
        <v>1.7341178400525801</v>
      </c>
      <c r="Q36" t="e">
        <v>#NUM!</v>
      </c>
      <c r="R36">
        <v>9.6539188273441994</v>
      </c>
      <c r="S36">
        <v>0.27863737914690601</v>
      </c>
      <c r="T36">
        <v>0.65746278467154395</v>
      </c>
      <c r="U36">
        <v>2.05347650874698</v>
      </c>
      <c r="V36">
        <v>311.00540365695002</v>
      </c>
      <c r="W36" t="e">
        <v>#NUM!</v>
      </c>
      <c r="X36">
        <v>780.94615719978799</v>
      </c>
      <c r="Y36">
        <v>1.67192995072312</v>
      </c>
      <c r="Z36">
        <v>3.32896001307099</v>
      </c>
      <c r="AA36">
        <v>9.3600143194612908</v>
      </c>
      <c r="AB36">
        <v>2.2748774631655002</v>
      </c>
      <c r="AC36">
        <v>4.3992143865942399</v>
      </c>
      <c r="AD36">
        <v>12.1477940077725</v>
      </c>
      <c r="AE36" t="str">
        <f t="shared" si="0"/>
        <v>5 - 10</v>
      </c>
    </row>
    <row r="37" spans="1:31" x14ac:dyDescent="0.25">
      <c r="A37">
        <v>36</v>
      </c>
      <c r="B37">
        <v>949.06</v>
      </c>
      <c r="C37">
        <v>616870.68999999994</v>
      </c>
      <c r="D37">
        <v>7732390.6799999997</v>
      </c>
      <c r="E37">
        <v>949.06</v>
      </c>
      <c r="F37">
        <v>9.4906000000000006</v>
      </c>
      <c r="G37">
        <v>65.114151858759996</v>
      </c>
      <c r="H37">
        <v>-5.0895092000000002</v>
      </c>
      <c r="I37">
        <v>2.3466355422416698</v>
      </c>
      <c r="J37">
        <v>-45.774783385818097</v>
      </c>
      <c r="K37">
        <v>5.0103296841812597</v>
      </c>
      <c r="L37">
        <v>5.7079109358800002</v>
      </c>
      <c r="M37">
        <v>715.22148087449</v>
      </c>
      <c r="N37">
        <v>802.03663796779904</v>
      </c>
      <c r="O37">
        <v>1580.5351224211199</v>
      </c>
      <c r="P37">
        <v>1.7345968279080599</v>
      </c>
      <c r="Q37" t="e">
        <v>#NUM!</v>
      </c>
      <c r="R37">
        <v>9.6561762135619897</v>
      </c>
      <c r="S37">
        <v>0.27852745375636301</v>
      </c>
      <c r="T37">
        <v>0.65723019809880201</v>
      </c>
      <c r="U37">
        <v>2.05279066204176</v>
      </c>
      <c r="V37">
        <v>311.07721046371199</v>
      </c>
      <c r="W37" t="e">
        <v>#NUM!</v>
      </c>
      <c r="X37">
        <v>781.09880010092002</v>
      </c>
      <c r="Y37">
        <v>1.6715183178016799</v>
      </c>
      <c r="Z37">
        <v>3.3282292899697801</v>
      </c>
      <c r="AA37">
        <v>9.3580633868355996</v>
      </c>
      <c r="AB37">
        <v>2.2743227188311699</v>
      </c>
      <c r="AC37">
        <v>4.3982580780381904</v>
      </c>
      <c r="AD37">
        <v>12.1452861324459</v>
      </c>
      <c r="AE37" t="str">
        <f t="shared" si="0"/>
        <v>5 - 10</v>
      </c>
    </row>
    <row r="38" spans="1:31" x14ac:dyDescent="0.25">
      <c r="A38">
        <v>37</v>
      </c>
      <c r="B38">
        <v>949.05</v>
      </c>
      <c r="C38">
        <v>616880.42000000004</v>
      </c>
      <c r="D38">
        <v>7732405.1699999999</v>
      </c>
      <c r="E38">
        <v>949.05</v>
      </c>
      <c r="F38">
        <v>9.4905000000000008</v>
      </c>
      <c r="G38">
        <v>65.114672225250004</v>
      </c>
      <c r="H38">
        <v>-5.0896210000000002</v>
      </c>
      <c r="I38">
        <v>2.3465919111077298</v>
      </c>
      <c r="J38">
        <v>-45.775663561713401</v>
      </c>
      <c r="K38">
        <v>5.0102814781992597</v>
      </c>
      <c r="L38">
        <v>5.7078568282499997</v>
      </c>
      <c r="M38">
        <v>715.22608218623395</v>
      </c>
      <c r="N38">
        <v>802.04169500897001</v>
      </c>
      <c r="O38">
        <v>1580.54373058601</v>
      </c>
      <c r="P38">
        <v>1.73466525672343</v>
      </c>
      <c r="Q38" t="e">
        <v>#NUM!</v>
      </c>
      <c r="R38">
        <v>9.6564986988255495</v>
      </c>
      <c r="S38">
        <v>0.27851175300799302</v>
      </c>
      <c r="T38">
        <v>0.65719697676294797</v>
      </c>
      <c r="U38">
        <v>2.05269269851365</v>
      </c>
      <c r="V38">
        <v>311.08746980712698</v>
      </c>
      <c r="W38" t="e">
        <v>#NUM!</v>
      </c>
      <c r="X38">
        <v>781.12060839902597</v>
      </c>
      <c r="Y38">
        <v>1.6714595207179199</v>
      </c>
      <c r="Z38">
        <v>3.32812491293791</v>
      </c>
      <c r="AA38">
        <v>9.3577847122704103</v>
      </c>
      <c r="AB38">
        <v>2.27424348004521</v>
      </c>
      <c r="AC38">
        <v>4.3981214784715501</v>
      </c>
      <c r="AD38">
        <v>12.144927903919401</v>
      </c>
      <c r="AE38" t="str">
        <f t="shared" si="0"/>
        <v>5 - 10</v>
      </c>
    </row>
    <row r="39" spans="1:31" x14ac:dyDescent="0.25">
      <c r="A39">
        <v>38</v>
      </c>
      <c r="B39">
        <v>949.05</v>
      </c>
      <c r="C39">
        <v>616874.63</v>
      </c>
      <c r="D39">
        <v>7732366.71</v>
      </c>
      <c r="E39">
        <v>949.05</v>
      </c>
      <c r="F39">
        <v>9.4905000000000008</v>
      </c>
      <c r="G39">
        <v>65.114672225250004</v>
      </c>
      <c r="H39">
        <v>-5.0896210000000002</v>
      </c>
      <c r="I39">
        <v>2.3465919111077298</v>
      </c>
      <c r="J39">
        <v>-45.775663561713401</v>
      </c>
      <c r="K39">
        <v>5.0102814781992597</v>
      </c>
      <c r="L39">
        <v>5.7078568282499997</v>
      </c>
      <c r="M39">
        <v>715.22608218623395</v>
      </c>
      <c r="N39">
        <v>802.04169500897001</v>
      </c>
      <c r="O39">
        <v>1580.54373058601</v>
      </c>
      <c r="P39">
        <v>1.73466525672343</v>
      </c>
      <c r="Q39" t="e">
        <v>#NUM!</v>
      </c>
      <c r="R39">
        <v>9.6564986988255495</v>
      </c>
      <c r="S39">
        <v>0.27851175300799302</v>
      </c>
      <c r="T39">
        <v>0.65719697676294797</v>
      </c>
      <c r="U39">
        <v>2.05269269851365</v>
      </c>
      <c r="V39">
        <v>311.08746980712698</v>
      </c>
      <c r="W39" t="e">
        <v>#NUM!</v>
      </c>
      <c r="X39">
        <v>781.12060839902597</v>
      </c>
      <c r="Y39">
        <v>1.6714595207179199</v>
      </c>
      <c r="Z39">
        <v>3.32812491293791</v>
      </c>
      <c r="AA39">
        <v>9.3577847122704103</v>
      </c>
      <c r="AB39">
        <v>2.27424348004521</v>
      </c>
      <c r="AC39">
        <v>4.3981214784715501</v>
      </c>
      <c r="AD39">
        <v>12.144927903919401</v>
      </c>
      <c r="AE39" t="str">
        <f t="shared" si="0"/>
        <v>5 - 10</v>
      </c>
    </row>
    <row r="40" spans="1:31" x14ac:dyDescent="0.25">
      <c r="A40">
        <v>39</v>
      </c>
      <c r="B40">
        <v>949.03</v>
      </c>
      <c r="C40">
        <v>616884.92000000004</v>
      </c>
      <c r="D40">
        <v>7732397.8600000003</v>
      </c>
      <c r="E40">
        <v>949.03</v>
      </c>
      <c r="F40">
        <v>9.4902999999999995</v>
      </c>
      <c r="G40">
        <v>65.115712966689998</v>
      </c>
      <c r="H40">
        <v>-5.0898446000000002</v>
      </c>
      <c r="I40">
        <v>2.3465046498943898</v>
      </c>
      <c r="J40">
        <v>-45.777423966056098</v>
      </c>
      <c r="K40">
        <v>5.0101850678384103</v>
      </c>
      <c r="L40">
        <v>5.7077486149699999</v>
      </c>
      <c r="M40">
        <v>715.23528451292202</v>
      </c>
      <c r="N40">
        <v>802.05180880773696</v>
      </c>
      <c r="O40">
        <v>1580.5609463350399</v>
      </c>
      <c r="P40">
        <v>1.7348021158376099</v>
      </c>
      <c r="Q40" t="e">
        <v>#NUM!</v>
      </c>
      <c r="R40">
        <v>9.6571436704883595</v>
      </c>
      <c r="S40">
        <v>0.27848035367013901</v>
      </c>
      <c r="T40">
        <v>0.65713053807889799</v>
      </c>
      <c r="U40">
        <v>2.0524967823859499</v>
      </c>
      <c r="V40">
        <v>311.10798941518101</v>
      </c>
      <c r="W40" t="e">
        <v>#NUM!</v>
      </c>
      <c r="X40">
        <v>781.16422662243804</v>
      </c>
      <c r="Y40">
        <v>1.6713419322643299</v>
      </c>
      <c r="Z40">
        <v>3.3279161678603901</v>
      </c>
      <c r="AA40">
        <v>9.3572273857100008</v>
      </c>
      <c r="AB40">
        <v>2.2740850102760102</v>
      </c>
      <c r="AC40">
        <v>4.3978482912932702</v>
      </c>
      <c r="AD40">
        <v>12.144211476397199</v>
      </c>
      <c r="AE40" t="str">
        <f t="shared" si="0"/>
        <v>5 - 10</v>
      </c>
    </row>
    <row r="41" spans="1:31" x14ac:dyDescent="0.25">
      <c r="A41">
        <v>40</v>
      </c>
      <c r="B41">
        <v>948.97</v>
      </c>
      <c r="C41">
        <v>616866.15</v>
      </c>
      <c r="D41">
        <v>7732364.7000000002</v>
      </c>
      <c r="E41">
        <v>948.97</v>
      </c>
      <c r="F41">
        <v>9.4896999999999991</v>
      </c>
      <c r="G41">
        <v>65.118835258689998</v>
      </c>
      <c r="H41">
        <v>-5.0905154000000001</v>
      </c>
      <c r="I41">
        <v>2.34624287469072</v>
      </c>
      <c r="J41">
        <v>-45.782705599542702</v>
      </c>
      <c r="K41">
        <v>5.0098958495810102</v>
      </c>
      <c r="L41">
        <v>5.7074239909699997</v>
      </c>
      <c r="M41">
        <v>715.26288911825304</v>
      </c>
      <c r="N41">
        <v>802.08214793515003</v>
      </c>
      <c r="O41">
        <v>1580.6125889355901</v>
      </c>
      <c r="P41">
        <v>1.7352127050424</v>
      </c>
      <c r="Q41" t="e">
        <v>#NUM!</v>
      </c>
      <c r="R41">
        <v>9.6590785945409792</v>
      </c>
      <c r="S41">
        <v>0.27838617292582502</v>
      </c>
      <c r="T41">
        <v>0.65693125392516905</v>
      </c>
      <c r="U41">
        <v>2.0519091214239298</v>
      </c>
      <c r="V41">
        <v>311.16955560993199</v>
      </c>
      <c r="W41" t="e">
        <v>#NUM!</v>
      </c>
      <c r="X41">
        <v>781.29509431147198</v>
      </c>
      <c r="Y41">
        <v>1.67098921261102</v>
      </c>
      <c r="Z41">
        <v>3.32729000451195</v>
      </c>
      <c r="AA41">
        <v>9.3555555865758606</v>
      </c>
      <c r="AB41">
        <v>2.2736096633846201</v>
      </c>
      <c r="AC41">
        <v>4.39702882539095</v>
      </c>
      <c r="AD41">
        <v>12.142062430058701</v>
      </c>
      <c r="AE41" t="str">
        <f t="shared" si="0"/>
        <v>5 - 10</v>
      </c>
    </row>
    <row r="42" spans="1:31" x14ac:dyDescent="0.25">
      <c r="A42">
        <v>41</v>
      </c>
      <c r="B42">
        <v>948.97</v>
      </c>
      <c r="C42">
        <v>616870.78</v>
      </c>
      <c r="D42">
        <v>7732360.4299999997</v>
      </c>
      <c r="E42">
        <v>948.97</v>
      </c>
      <c r="F42">
        <v>9.4896999999999991</v>
      </c>
      <c r="G42">
        <v>65.118835258689998</v>
      </c>
      <c r="H42">
        <v>-5.0905154000000001</v>
      </c>
      <c r="I42">
        <v>2.34624287469072</v>
      </c>
      <c r="J42">
        <v>-45.782705599542702</v>
      </c>
      <c r="K42">
        <v>5.0098958495810102</v>
      </c>
      <c r="L42">
        <v>5.7074239909699997</v>
      </c>
      <c r="M42">
        <v>715.26288911825304</v>
      </c>
      <c r="N42">
        <v>802.08214793515003</v>
      </c>
      <c r="O42">
        <v>1580.6125889355901</v>
      </c>
      <c r="P42">
        <v>1.7352127050424</v>
      </c>
      <c r="Q42" t="e">
        <v>#NUM!</v>
      </c>
      <c r="R42">
        <v>9.6590785945409792</v>
      </c>
      <c r="S42">
        <v>0.27838617292582502</v>
      </c>
      <c r="T42">
        <v>0.65693125392516905</v>
      </c>
      <c r="U42">
        <v>2.0519091214239298</v>
      </c>
      <c r="V42">
        <v>311.16955560993199</v>
      </c>
      <c r="W42" t="e">
        <v>#NUM!</v>
      </c>
      <c r="X42">
        <v>781.29509431147198</v>
      </c>
      <c r="Y42">
        <v>1.67098921261102</v>
      </c>
      <c r="Z42">
        <v>3.32729000451195</v>
      </c>
      <c r="AA42">
        <v>9.3555555865758606</v>
      </c>
      <c r="AB42">
        <v>2.2736096633846201</v>
      </c>
      <c r="AC42">
        <v>4.39702882539095</v>
      </c>
      <c r="AD42">
        <v>12.142062430058701</v>
      </c>
      <c r="AE42" t="str">
        <f t="shared" si="0"/>
        <v>5 - 10</v>
      </c>
    </row>
    <row r="43" spans="1:31" x14ac:dyDescent="0.25">
      <c r="A43">
        <v>42</v>
      </c>
      <c r="B43">
        <v>948.97</v>
      </c>
      <c r="C43">
        <v>616863.6</v>
      </c>
      <c r="D43">
        <v>7732351.6900000004</v>
      </c>
      <c r="E43">
        <v>948.97</v>
      </c>
      <c r="F43">
        <v>9.4896999999999991</v>
      </c>
      <c r="G43">
        <v>65.118835258689998</v>
      </c>
      <c r="H43">
        <v>-5.0905154000000001</v>
      </c>
      <c r="I43">
        <v>2.34624287469072</v>
      </c>
      <c r="J43">
        <v>-45.782705599542702</v>
      </c>
      <c r="K43">
        <v>5.0098958495810102</v>
      </c>
      <c r="L43">
        <v>5.7074239909699997</v>
      </c>
      <c r="M43">
        <v>715.26288911825304</v>
      </c>
      <c r="N43">
        <v>802.08214793515003</v>
      </c>
      <c r="O43">
        <v>1580.6125889355901</v>
      </c>
      <c r="P43">
        <v>1.7352127050424</v>
      </c>
      <c r="Q43" t="e">
        <v>#NUM!</v>
      </c>
      <c r="R43">
        <v>9.6590785945409792</v>
      </c>
      <c r="S43">
        <v>0.27838617292582502</v>
      </c>
      <c r="T43">
        <v>0.65693125392516905</v>
      </c>
      <c r="U43">
        <v>2.0519091214239298</v>
      </c>
      <c r="V43">
        <v>311.16955560993199</v>
      </c>
      <c r="W43" t="e">
        <v>#NUM!</v>
      </c>
      <c r="X43">
        <v>781.29509431147198</v>
      </c>
      <c r="Y43">
        <v>1.67098921261102</v>
      </c>
      <c r="Z43">
        <v>3.32729000451195</v>
      </c>
      <c r="AA43">
        <v>9.3555555865758606</v>
      </c>
      <c r="AB43">
        <v>2.2736096633846201</v>
      </c>
      <c r="AC43">
        <v>4.39702882539095</v>
      </c>
      <c r="AD43">
        <v>12.142062430058701</v>
      </c>
      <c r="AE43" t="str">
        <f t="shared" si="0"/>
        <v>5 - 10</v>
      </c>
    </row>
    <row r="44" spans="1:31" x14ac:dyDescent="0.25">
      <c r="A44">
        <v>43</v>
      </c>
      <c r="B44">
        <v>948.91</v>
      </c>
      <c r="C44">
        <v>616875.21</v>
      </c>
      <c r="D44">
        <v>7732395.9100000001</v>
      </c>
      <c r="E44">
        <v>948.91</v>
      </c>
      <c r="F44">
        <v>9.4891000000000005</v>
      </c>
      <c r="G44">
        <v>65.12195765221</v>
      </c>
      <c r="H44">
        <v>-5.0911862000000001</v>
      </c>
      <c r="I44">
        <v>2.3459811121417302</v>
      </c>
      <c r="J44">
        <v>-45.7879878638132</v>
      </c>
      <c r="K44">
        <v>5.0096066505613299</v>
      </c>
      <c r="L44">
        <v>5.7070993907299998</v>
      </c>
      <c r="M44">
        <v>715.29049016076601</v>
      </c>
      <c r="N44">
        <v>802.11248365853703</v>
      </c>
      <c r="O44">
        <v>1580.6642245651101</v>
      </c>
      <c r="P44">
        <v>1.7356233120283899</v>
      </c>
      <c r="Q44" t="e">
        <v>#NUM!</v>
      </c>
      <c r="R44">
        <v>9.6610135321404496</v>
      </c>
      <c r="S44">
        <v>0.27829201808111298</v>
      </c>
      <c r="T44">
        <v>0.65673201761248801</v>
      </c>
      <c r="U44">
        <v>2.0513215915772198</v>
      </c>
      <c r="V44">
        <v>311.23113286234297</v>
      </c>
      <c r="W44" t="e">
        <v>#NUM!</v>
      </c>
      <c r="X44">
        <v>781.42598153153801</v>
      </c>
      <c r="Y44">
        <v>1.6706365615096801</v>
      </c>
      <c r="Z44">
        <v>3.3266639489770902</v>
      </c>
      <c r="AA44">
        <v>9.3538840582328593</v>
      </c>
      <c r="AB44">
        <v>2.2731344101045798</v>
      </c>
      <c r="AC44">
        <v>4.3962095029200201</v>
      </c>
      <c r="AD44">
        <v>12.139913738022599</v>
      </c>
      <c r="AE44" t="str">
        <f t="shared" si="0"/>
        <v>5 - 10</v>
      </c>
    </row>
    <row r="45" spans="1:31" x14ac:dyDescent="0.25">
      <c r="A45">
        <v>44</v>
      </c>
      <c r="B45">
        <v>948.87</v>
      </c>
      <c r="C45">
        <v>616872.97</v>
      </c>
      <c r="D45">
        <v>7732393.1299999999</v>
      </c>
      <c r="E45">
        <v>948.87</v>
      </c>
      <c r="F45">
        <v>9.4886999999999997</v>
      </c>
      <c r="G45">
        <v>65.124039304289994</v>
      </c>
      <c r="H45">
        <v>-5.0916334000000001</v>
      </c>
      <c r="I45">
        <v>2.3458066108061999</v>
      </c>
      <c r="J45">
        <v>-45.791509723823303</v>
      </c>
      <c r="K45">
        <v>5.0094138619024902</v>
      </c>
      <c r="L45">
        <v>5.7068830037699998</v>
      </c>
      <c r="M45">
        <v>715.30888887597598</v>
      </c>
      <c r="N45">
        <v>802.13270558255897</v>
      </c>
      <c r="O45">
        <v>1580.6986444445399</v>
      </c>
      <c r="P45">
        <v>1.7358970598898</v>
      </c>
      <c r="Q45" t="e">
        <v>#NUM!</v>
      </c>
      <c r="R45">
        <v>9.6623034980346993</v>
      </c>
      <c r="S45">
        <v>0.27822926257059799</v>
      </c>
      <c r="T45">
        <v>0.65659921997821802</v>
      </c>
      <c r="U45">
        <v>2.0509299778442398</v>
      </c>
      <c r="V45">
        <v>311.27219050822703</v>
      </c>
      <c r="W45" t="e">
        <v>#NUM!</v>
      </c>
      <c r="X45">
        <v>781.51325053061805</v>
      </c>
      <c r="Y45">
        <v>1.6704014988540099</v>
      </c>
      <c r="Z45">
        <v>3.32624663850893</v>
      </c>
      <c r="AA45">
        <v>9.3527698564250095</v>
      </c>
      <c r="AB45">
        <v>2.2728176265826101</v>
      </c>
      <c r="AC45">
        <v>4.3956633676124799</v>
      </c>
      <c r="AD45">
        <v>12.1384814734744</v>
      </c>
      <c r="AE45" t="str">
        <f t="shared" si="0"/>
        <v>5 - 10</v>
      </c>
    </row>
    <row r="46" spans="1:31" x14ac:dyDescent="0.25">
      <c r="A46">
        <v>45</v>
      </c>
      <c r="B46">
        <v>948.79</v>
      </c>
      <c r="C46">
        <v>616866.35</v>
      </c>
      <c r="D46">
        <v>7732351.3399999999</v>
      </c>
      <c r="E46">
        <v>948.79</v>
      </c>
      <c r="F46">
        <v>9.4878999999999998</v>
      </c>
      <c r="G46">
        <v>65.128202743809993</v>
      </c>
      <c r="H46">
        <v>-5.0925278</v>
      </c>
      <c r="I46">
        <v>2.3454576250085299</v>
      </c>
      <c r="J46">
        <v>-45.798554285199998</v>
      </c>
      <c r="K46">
        <v>5.0090283102351103</v>
      </c>
      <c r="L46">
        <v>5.7064502615299997</v>
      </c>
      <c r="M46">
        <v>715.34568155363104</v>
      </c>
      <c r="N46">
        <v>802.17314488965098</v>
      </c>
      <c r="O46">
        <v>1580.76747490463</v>
      </c>
      <c r="P46">
        <v>1.73644457928151</v>
      </c>
      <c r="Q46" t="e">
        <v>#NUM!</v>
      </c>
      <c r="R46">
        <v>9.6648834477254102</v>
      </c>
      <c r="S46">
        <v>0.27810378606855701</v>
      </c>
      <c r="T46">
        <v>0.65633368847643503</v>
      </c>
      <c r="U46">
        <v>2.0501469251458899</v>
      </c>
      <c r="V46">
        <v>311.354320549318</v>
      </c>
      <c r="W46" t="e">
        <v>#NUM!</v>
      </c>
      <c r="X46">
        <v>781.68781457932403</v>
      </c>
      <c r="Y46">
        <v>1.66993146491538</v>
      </c>
      <c r="Z46">
        <v>3.3254121612831198</v>
      </c>
      <c r="AA46">
        <v>9.3505418137687197</v>
      </c>
      <c r="AB46">
        <v>2.27218418431177</v>
      </c>
      <c r="AC46">
        <v>4.3945712881830197</v>
      </c>
      <c r="AD46">
        <v>12.135617416651799</v>
      </c>
      <c r="AE46" t="str">
        <f t="shared" si="0"/>
        <v>5 - 10</v>
      </c>
    </row>
    <row r="47" spans="1:31" x14ac:dyDescent="0.25">
      <c r="A47">
        <v>46</v>
      </c>
      <c r="B47">
        <v>948.78</v>
      </c>
      <c r="C47">
        <v>616884.5</v>
      </c>
      <c r="D47">
        <v>7732407.8399999999</v>
      </c>
      <c r="E47">
        <v>948.78</v>
      </c>
      <c r="F47">
        <v>9.4878</v>
      </c>
      <c r="G47">
        <v>65.128723186439998</v>
      </c>
      <c r="H47">
        <v>-5.0926396</v>
      </c>
      <c r="I47">
        <v>2.34541400336572</v>
      </c>
      <c r="J47">
        <v>-45.799434934260397</v>
      </c>
      <c r="K47">
        <v>5.0089801186814</v>
      </c>
      <c r="L47">
        <v>5.7063961717199998</v>
      </c>
      <c r="M47">
        <v>715.35028019268304</v>
      </c>
      <c r="N47">
        <v>802.178199377243</v>
      </c>
      <c r="O47">
        <v>1580.7760778402401</v>
      </c>
      <c r="P47">
        <v>1.73651302142302</v>
      </c>
      <c r="Q47" t="e">
        <v>#NUM!</v>
      </c>
      <c r="R47">
        <v>9.6652059431093296</v>
      </c>
      <c r="S47">
        <v>0.27808810474146201</v>
      </c>
      <c r="T47">
        <v>0.656300503016081</v>
      </c>
      <c r="U47">
        <v>2.0500490599411698</v>
      </c>
      <c r="V47">
        <v>311.36458818740999</v>
      </c>
      <c r="W47" t="e">
        <v>#NUM!</v>
      </c>
      <c r="X47">
        <v>781.709637527979</v>
      </c>
      <c r="Y47">
        <v>1.6698727192381799</v>
      </c>
      <c r="Z47">
        <v>3.3253078651012902</v>
      </c>
      <c r="AA47">
        <v>9.3502633422732107</v>
      </c>
      <c r="AB47">
        <v>2.27210501572389</v>
      </c>
      <c r="AC47">
        <v>4.3944347961759798</v>
      </c>
      <c r="AD47">
        <v>12.13525945382</v>
      </c>
      <c r="AE47" t="str">
        <f t="shared" si="0"/>
        <v>5 - 10</v>
      </c>
    </row>
    <row r="48" spans="1:31" x14ac:dyDescent="0.25">
      <c r="A48">
        <v>47</v>
      </c>
      <c r="B48">
        <v>948.77</v>
      </c>
      <c r="C48">
        <v>616890.77</v>
      </c>
      <c r="D48">
        <v>7732416.7699999996</v>
      </c>
      <c r="E48">
        <v>948.77</v>
      </c>
      <c r="F48">
        <v>9.4877000000000002</v>
      </c>
      <c r="G48">
        <v>65.129243631890006</v>
      </c>
      <c r="H48">
        <v>-5.0927514</v>
      </c>
      <c r="I48">
        <v>2.34537038207444</v>
      </c>
      <c r="J48">
        <v>-45.800315600853502</v>
      </c>
      <c r="K48">
        <v>5.0089319276620801</v>
      </c>
      <c r="L48">
        <v>5.70634208257</v>
      </c>
      <c r="M48">
        <v>715.35487873268596</v>
      </c>
      <c r="N48">
        <v>802.18325377019801</v>
      </c>
      <c r="O48">
        <v>1580.78468058207</v>
      </c>
      <c r="P48">
        <v>1.73658146405708</v>
      </c>
      <c r="Q48" t="e">
        <v>#NUM!</v>
      </c>
      <c r="R48">
        <v>9.6655284388639604</v>
      </c>
      <c r="S48">
        <v>0.27807242413331901</v>
      </c>
      <c r="T48">
        <v>0.65626731888390399</v>
      </c>
      <c r="U48">
        <v>2.0499511983767</v>
      </c>
      <c r="V48">
        <v>311.37485613286202</v>
      </c>
      <c r="W48" t="e">
        <v>#NUM!</v>
      </c>
      <c r="X48">
        <v>781.73146101948396</v>
      </c>
      <c r="Y48">
        <v>1.6698139754641499</v>
      </c>
      <c r="Z48">
        <v>3.3252035719128501</v>
      </c>
      <c r="AA48">
        <v>9.3499848782963504</v>
      </c>
      <c r="AB48">
        <v>2.27202584973486</v>
      </c>
      <c r="AC48">
        <v>4.3942983081511802</v>
      </c>
      <c r="AD48">
        <v>12.134901500825499</v>
      </c>
      <c r="AE48" t="str">
        <f t="shared" si="0"/>
        <v>5 - 10</v>
      </c>
    </row>
    <row r="49" spans="1:31" x14ac:dyDescent="0.25">
      <c r="A49">
        <v>48</v>
      </c>
      <c r="B49">
        <v>948.71</v>
      </c>
      <c r="C49">
        <v>616875.91</v>
      </c>
      <c r="D49">
        <v>7732376.0300000003</v>
      </c>
      <c r="E49">
        <v>948.71</v>
      </c>
      <c r="F49">
        <v>9.4870999999999999</v>
      </c>
      <c r="G49">
        <v>65.132366363809993</v>
      </c>
      <c r="H49">
        <v>-5.0934222</v>
      </c>
      <c r="I49">
        <v>2.34510866170907</v>
      </c>
      <c r="J49">
        <v>-45.805599968629402</v>
      </c>
      <c r="K49">
        <v>5.0086427927681099</v>
      </c>
      <c r="L49">
        <v>5.7060175615300004</v>
      </c>
      <c r="M49">
        <v>715.38246789243703</v>
      </c>
      <c r="N49">
        <v>802.21357814036696</v>
      </c>
      <c r="O49">
        <v>1580.8362929632301</v>
      </c>
      <c r="P49">
        <v>1.7369921302008899</v>
      </c>
      <c r="Q49" t="e">
        <v>#NUM!</v>
      </c>
      <c r="R49">
        <v>9.6674634211600292</v>
      </c>
      <c r="S49">
        <v>0.27797835558100498</v>
      </c>
      <c r="T49">
        <v>0.65606824198028801</v>
      </c>
      <c r="U49">
        <v>2.0493641054296301</v>
      </c>
      <c r="V49">
        <v>311.43647026070499</v>
      </c>
      <c r="W49" t="e">
        <v>#NUM!</v>
      </c>
      <c r="X49">
        <v>781.86241336928299</v>
      </c>
      <c r="Y49">
        <v>1.6694615527835901</v>
      </c>
      <c r="Z49">
        <v>3.3245778756392501</v>
      </c>
      <c r="AA49">
        <v>9.3483142523168201</v>
      </c>
      <c r="AB49">
        <v>2.2715509083721401</v>
      </c>
      <c r="AC49">
        <v>4.3934794636236401</v>
      </c>
      <c r="AD49">
        <v>12.1327539894263</v>
      </c>
      <c r="AE49" t="str">
        <f t="shared" si="0"/>
        <v>5 - 10</v>
      </c>
    </row>
    <row r="50" spans="1:31" x14ac:dyDescent="0.25">
      <c r="A50">
        <v>49</v>
      </c>
      <c r="B50">
        <v>948.7</v>
      </c>
      <c r="C50">
        <v>616867.09</v>
      </c>
      <c r="D50">
        <v>7732391.1699999999</v>
      </c>
      <c r="E50">
        <v>948.7</v>
      </c>
      <c r="F50">
        <v>9.4870000000000001</v>
      </c>
      <c r="G50">
        <v>65.132886829</v>
      </c>
      <c r="H50">
        <v>-5.093534</v>
      </c>
      <c r="I50">
        <v>2.3450650428785602</v>
      </c>
      <c r="J50">
        <v>-45.806480757967101</v>
      </c>
      <c r="K50">
        <v>5.0085946054894501</v>
      </c>
      <c r="L50">
        <v>5.7059634770000001</v>
      </c>
      <c r="M50">
        <v>715.387065738979</v>
      </c>
      <c r="N50">
        <v>802.21863187076201</v>
      </c>
      <c r="O50">
        <v>1580.84489434838</v>
      </c>
      <c r="P50">
        <v>1.7370605762807501</v>
      </c>
      <c r="Q50" t="e">
        <v>#NUM!</v>
      </c>
      <c r="R50">
        <v>9.6677859195013394</v>
      </c>
      <c r="S50">
        <v>0.27796268000480701</v>
      </c>
      <c r="T50">
        <v>0.65603506714422799</v>
      </c>
      <c r="U50">
        <v>2.0492662693441801</v>
      </c>
      <c r="V50">
        <v>311.44674035796697</v>
      </c>
      <c r="W50" t="e">
        <v>#NUM!</v>
      </c>
      <c r="X50">
        <v>781.88424066120297</v>
      </c>
      <c r="Y50">
        <v>1.6694028223302599</v>
      </c>
      <c r="Z50">
        <v>3.32447360340245</v>
      </c>
      <c r="AA50">
        <v>9.3480358409655508</v>
      </c>
      <c r="AB50">
        <v>2.2714717605728798</v>
      </c>
      <c r="AC50">
        <v>4.3933430034716299</v>
      </c>
      <c r="AD50">
        <v>12.132396105285601</v>
      </c>
      <c r="AE50" t="str">
        <f t="shared" si="0"/>
        <v>5 - 10</v>
      </c>
    </row>
    <row r="51" spans="1:31" x14ac:dyDescent="0.25">
      <c r="A51">
        <v>50</v>
      </c>
      <c r="B51">
        <v>948.68</v>
      </c>
      <c r="C51">
        <v>616879.07999999996</v>
      </c>
      <c r="D51">
        <v>7732411.4299999997</v>
      </c>
      <c r="E51">
        <v>948.68</v>
      </c>
      <c r="F51">
        <v>9.4868000000000006</v>
      </c>
      <c r="G51">
        <v>65.133927767840007</v>
      </c>
      <c r="H51">
        <v>-5.0937576</v>
      </c>
      <c r="I51">
        <v>2.3449778062721802</v>
      </c>
      <c r="J51">
        <v>-45.808242389254502</v>
      </c>
      <c r="K51">
        <v>5.0084982325352696</v>
      </c>
      <c r="L51">
        <v>5.7058553099199996</v>
      </c>
      <c r="M51">
        <v>715.39626113480801</v>
      </c>
      <c r="N51">
        <v>802.22873904754397</v>
      </c>
      <c r="O51">
        <v>1580.8620965371599</v>
      </c>
      <c r="P51">
        <v>1.73719746991631</v>
      </c>
      <c r="Q51" t="e">
        <v>#NUM!</v>
      </c>
      <c r="R51">
        <v>9.6684309172887204</v>
      </c>
      <c r="S51">
        <v>0.27793133100862999</v>
      </c>
      <c r="T51">
        <v>0.65596872145565499</v>
      </c>
      <c r="U51">
        <v>2.0490706080915899</v>
      </c>
      <c r="V51">
        <v>311.46728147483299</v>
      </c>
      <c r="W51" t="e">
        <v>#NUM!</v>
      </c>
      <c r="X51">
        <v>781.92789687401</v>
      </c>
      <c r="Y51">
        <v>1.66928536713176</v>
      </c>
      <c r="Z51">
        <v>3.3242650679071502</v>
      </c>
      <c r="AA51">
        <v>9.3474790408145392</v>
      </c>
      <c r="AB51">
        <v>2.2713134727689699</v>
      </c>
      <c r="AC51">
        <v>4.3930700951117503</v>
      </c>
      <c r="AD51">
        <v>12.131680366509899</v>
      </c>
      <c r="AE51" t="str">
        <f t="shared" si="0"/>
        <v>5 - 10</v>
      </c>
    </row>
    <row r="52" spans="1:31" x14ac:dyDescent="0.25">
      <c r="A52">
        <v>51</v>
      </c>
      <c r="B52">
        <v>948.68</v>
      </c>
      <c r="C52">
        <v>616874.36</v>
      </c>
      <c r="D52">
        <v>7732418.6500000004</v>
      </c>
      <c r="E52">
        <v>948.68</v>
      </c>
      <c r="F52">
        <v>9.4868000000000006</v>
      </c>
      <c r="G52">
        <v>65.133927767840007</v>
      </c>
      <c r="H52">
        <v>-5.0937576</v>
      </c>
      <c r="I52">
        <v>2.3449778062721802</v>
      </c>
      <c r="J52">
        <v>-45.808242389254502</v>
      </c>
      <c r="K52">
        <v>5.0084982325352696</v>
      </c>
      <c r="L52">
        <v>5.7058553099199996</v>
      </c>
      <c r="M52">
        <v>715.39626113480801</v>
      </c>
      <c r="N52">
        <v>802.22873904754397</v>
      </c>
      <c r="O52">
        <v>1580.8620965371599</v>
      </c>
      <c r="P52">
        <v>1.73719746991631</v>
      </c>
      <c r="Q52" t="e">
        <v>#NUM!</v>
      </c>
      <c r="R52">
        <v>9.6684309172887204</v>
      </c>
      <c r="S52">
        <v>0.27793133100862999</v>
      </c>
      <c r="T52">
        <v>0.65596872145565499</v>
      </c>
      <c r="U52">
        <v>2.0490706080915899</v>
      </c>
      <c r="V52">
        <v>311.46728147483299</v>
      </c>
      <c r="W52" t="e">
        <v>#NUM!</v>
      </c>
      <c r="X52">
        <v>781.92789687401</v>
      </c>
      <c r="Y52">
        <v>1.66928536713176</v>
      </c>
      <c r="Z52">
        <v>3.3242650679071502</v>
      </c>
      <c r="AA52">
        <v>9.3474790408145392</v>
      </c>
      <c r="AB52">
        <v>2.2713134727689699</v>
      </c>
      <c r="AC52">
        <v>4.3930700951117503</v>
      </c>
      <c r="AD52">
        <v>12.131680366509899</v>
      </c>
      <c r="AE52" t="str">
        <f t="shared" si="0"/>
        <v>5 - 10</v>
      </c>
    </row>
    <row r="53" spans="1:31" x14ac:dyDescent="0.25">
      <c r="A53">
        <v>52</v>
      </c>
      <c r="B53">
        <v>948.66</v>
      </c>
      <c r="C53">
        <v>616885.53</v>
      </c>
      <c r="D53">
        <v>7732404.0499999998</v>
      </c>
      <c r="E53">
        <v>948.66</v>
      </c>
      <c r="F53">
        <v>9.4865999999999993</v>
      </c>
      <c r="G53">
        <v>65.134968717960007</v>
      </c>
      <c r="H53">
        <v>-5.0939812</v>
      </c>
      <c r="I53">
        <v>2.3448905710719701</v>
      </c>
      <c r="J53">
        <v>-45.8100040906955</v>
      </c>
      <c r="K53">
        <v>5.0084018617186201</v>
      </c>
      <c r="L53">
        <v>5.7057471454800002</v>
      </c>
      <c r="M53">
        <v>715.405456134269</v>
      </c>
      <c r="N53">
        <v>802.23884584561904</v>
      </c>
      <c r="O53">
        <v>1580.8792979505199</v>
      </c>
      <c r="P53">
        <v>1.73733436551917</v>
      </c>
      <c r="Q53" t="e">
        <v>#NUM!</v>
      </c>
      <c r="R53">
        <v>9.6690759165471203</v>
      </c>
      <c r="S53">
        <v>0.27789998488724099</v>
      </c>
      <c r="T53">
        <v>0.65590238107821097</v>
      </c>
      <c r="U53">
        <v>2.0488749613961099</v>
      </c>
      <c r="V53">
        <v>311.48782382156099</v>
      </c>
      <c r="W53" t="e">
        <v>#NUM!</v>
      </c>
      <c r="X53">
        <v>781.97155525888797</v>
      </c>
      <c r="Y53">
        <v>1.6691679195437601</v>
      </c>
      <c r="Z53">
        <v>3.3240565443824202</v>
      </c>
      <c r="AA53">
        <v>9.3469222707310902</v>
      </c>
      <c r="AB53">
        <v>2.2711551953573599</v>
      </c>
      <c r="AC53">
        <v>4.3927972026767099</v>
      </c>
      <c r="AD53">
        <v>12.1309646670736</v>
      </c>
      <c r="AE53" t="str">
        <f t="shared" si="0"/>
        <v>5 - 10</v>
      </c>
    </row>
    <row r="54" spans="1:31" x14ac:dyDescent="0.25">
      <c r="A54">
        <v>53</v>
      </c>
      <c r="B54">
        <v>948.65</v>
      </c>
      <c r="C54">
        <v>616881.23</v>
      </c>
      <c r="D54">
        <v>7732379.1799999997</v>
      </c>
      <c r="E54">
        <v>948.65</v>
      </c>
      <c r="F54">
        <v>9.4864999999999995</v>
      </c>
      <c r="G54">
        <v>65.135489197249996</v>
      </c>
      <c r="H54">
        <v>-5.094093</v>
      </c>
      <c r="I54">
        <v>2.3448469539991899</v>
      </c>
      <c r="J54">
        <v>-45.810884967725002</v>
      </c>
      <c r="K54">
        <v>5.0083536771118604</v>
      </c>
      <c r="L54">
        <v>5.7056930642500001</v>
      </c>
      <c r="M54">
        <v>715.41005348535202</v>
      </c>
      <c r="N54">
        <v>802.24389910263096</v>
      </c>
      <c r="O54">
        <v>1580.8878983663899</v>
      </c>
      <c r="P54">
        <v>1.7374028140581499</v>
      </c>
      <c r="Q54" t="e">
        <v>#NUM!</v>
      </c>
      <c r="R54">
        <v>9.6693984167272191</v>
      </c>
      <c r="S54">
        <v>0.27788431290452897</v>
      </c>
      <c r="T54">
        <v>0.65586921288106403</v>
      </c>
      <c r="U54">
        <v>2.0487771435070399</v>
      </c>
      <c r="V54">
        <v>311.49809545615</v>
      </c>
      <c r="W54" t="e">
        <v>#NUM!</v>
      </c>
      <c r="X54">
        <v>781.99338526589599</v>
      </c>
      <c r="Y54">
        <v>1.66910919860356</v>
      </c>
      <c r="Z54">
        <v>3.3239522871088201</v>
      </c>
      <c r="AA54">
        <v>9.3466438969642596</v>
      </c>
      <c r="AB54">
        <v>2.2710760605484799</v>
      </c>
      <c r="AC54">
        <v>4.3926607624307499</v>
      </c>
      <c r="AD54">
        <v>12.1306068321071</v>
      </c>
      <c r="AE54" t="str">
        <f t="shared" si="0"/>
        <v>5 - 10</v>
      </c>
    </row>
    <row r="55" spans="1:31" x14ac:dyDescent="0.25">
      <c r="A55">
        <v>54</v>
      </c>
      <c r="B55">
        <v>948.64</v>
      </c>
      <c r="C55">
        <v>616889.72</v>
      </c>
      <c r="D55">
        <v>7732406.5800000001</v>
      </c>
      <c r="E55">
        <v>948.64</v>
      </c>
      <c r="F55">
        <v>9.4863999999999997</v>
      </c>
      <c r="G55">
        <v>65.136009679360001</v>
      </c>
      <c r="H55">
        <v>-5.0942048</v>
      </c>
      <c r="I55">
        <v>2.3448033372779502</v>
      </c>
      <c r="J55">
        <v>-45.8117658622945</v>
      </c>
      <c r="K55">
        <v>5.0083054930394901</v>
      </c>
      <c r="L55">
        <v>5.7056389836800001</v>
      </c>
      <c r="M55">
        <v>715.41465073732797</v>
      </c>
      <c r="N55">
        <v>802.24895226495596</v>
      </c>
      <c r="O55">
        <v>1580.8964985883899</v>
      </c>
      <c r="P55">
        <v>1.7374712630887299</v>
      </c>
      <c r="Q55" t="e">
        <v>#NUM!</v>
      </c>
      <c r="R55">
        <v>9.6697209172741996</v>
      </c>
      <c r="S55">
        <v>0.27786864164043901</v>
      </c>
      <c r="T55">
        <v>0.65583604601158296</v>
      </c>
      <c r="U55">
        <v>2.04867932925697</v>
      </c>
      <c r="V55">
        <v>311.50836739823501</v>
      </c>
      <c r="W55" t="e">
        <v>#NUM!</v>
      </c>
      <c r="X55">
        <v>782.01521581597103</v>
      </c>
      <c r="Y55">
        <v>1.6690504795658301</v>
      </c>
      <c r="Z55">
        <v>3.3238480328276401</v>
      </c>
      <c r="AA55">
        <v>9.3463655307137898</v>
      </c>
      <c r="AB55">
        <v>2.27099692833744</v>
      </c>
      <c r="AC55">
        <v>4.3925243261656703</v>
      </c>
      <c r="AD55">
        <v>12.130249006974701</v>
      </c>
      <c r="AE55" t="str">
        <f t="shared" si="0"/>
        <v>5 - 10</v>
      </c>
    </row>
    <row r="56" spans="1:31" x14ac:dyDescent="0.25">
      <c r="A56">
        <v>55</v>
      </c>
      <c r="B56">
        <v>948.61</v>
      </c>
      <c r="C56">
        <v>616882.69999999995</v>
      </c>
      <c r="D56">
        <v>7732389.0199999996</v>
      </c>
      <c r="E56">
        <v>948.61</v>
      </c>
      <c r="F56">
        <v>9.4861000000000004</v>
      </c>
      <c r="G56">
        <v>65.13757114261</v>
      </c>
      <c r="H56">
        <v>-5.0945402</v>
      </c>
      <c r="I56">
        <v>2.34467248922352</v>
      </c>
      <c r="J56">
        <v>-45.814408651249501</v>
      </c>
      <c r="K56">
        <v>5.0081609440286501</v>
      </c>
      <c r="L56">
        <v>5.7054767459300004</v>
      </c>
      <c r="M56">
        <v>715.42844189858795</v>
      </c>
      <c r="N56">
        <v>802.26411118375199</v>
      </c>
      <c r="O56">
        <v>1580.9222980910499</v>
      </c>
      <c r="P56">
        <v>1.7376766131294099</v>
      </c>
      <c r="Q56" t="e">
        <v>#NUM!</v>
      </c>
      <c r="R56">
        <v>9.6706884211134305</v>
      </c>
      <c r="S56">
        <v>0.27782163215963801</v>
      </c>
      <c r="T56">
        <v>0.65573655336873604</v>
      </c>
      <c r="U56">
        <v>2.04838590833968</v>
      </c>
      <c r="V56">
        <v>311.53918506958001</v>
      </c>
      <c r="W56" t="e">
        <v>#NUM!</v>
      </c>
      <c r="X56">
        <v>782.08071072477696</v>
      </c>
      <c r="Y56">
        <v>1.6688743338668599</v>
      </c>
      <c r="Z56">
        <v>3.3235352879378501</v>
      </c>
      <c r="AA56">
        <v>9.3455304770588192</v>
      </c>
      <c r="AB56">
        <v>2.2707595472906301</v>
      </c>
      <c r="AC56">
        <v>4.3921150412548302</v>
      </c>
      <c r="AD56">
        <v>12.129175590579999</v>
      </c>
      <c r="AE56" t="str">
        <f t="shared" si="0"/>
        <v>5 - 10</v>
      </c>
    </row>
    <row r="57" spans="1:31" x14ac:dyDescent="0.25">
      <c r="A57">
        <v>56</v>
      </c>
      <c r="B57">
        <v>948.6</v>
      </c>
      <c r="C57">
        <v>616884.93999999994</v>
      </c>
      <c r="D57">
        <v>7732382.2199999997</v>
      </c>
      <c r="E57">
        <v>948.6</v>
      </c>
      <c r="F57">
        <v>9.4860000000000007</v>
      </c>
      <c r="G57">
        <v>65.138091635999999</v>
      </c>
      <c r="H57">
        <v>-5.094652</v>
      </c>
      <c r="I57">
        <v>2.34462887390848</v>
      </c>
      <c r="J57">
        <v>-45.815289615985201</v>
      </c>
      <c r="K57">
        <v>5.0081127620938002</v>
      </c>
      <c r="L57">
        <v>5.7054226679999998</v>
      </c>
      <c r="M57">
        <v>715.43303875410504</v>
      </c>
      <c r="N57">
        <v>802.26916396728097</v>
      </c>
      <c r="O57">
        <v>1580.9308975374699</v>
      </c>
      <c r="P57">
        <v>1.7377450641257</v>
      </c>
      <c r="Q57" t="e">
        <v>#NUM!</v>
      </c>
      <c r="R57">
        <v>9.6710109231249604</v>
      </c>
      <c r="S57">
        <v>0.27780596376977801</v>
      </c>
      <c r="T57">
        <v>0.65570339180952197</v>
      </c>
      <c r="U57">
        <v>2.0482881086445799</v>
      </c>
      <c r="V57">
        <v>311.54945824176002</v>
      </c>
      <c r="W57" t="e">
        <v>#NUM!</v>
      </c>
      <c r="X57">
        <v>782.10254344729401</v>
      </c>
      <c r="Y57">
        <v>1.6688156224384301</v>
      </c>
      <c r="Z57">
        <v>3.3234310456255698</v>
      </c>
      <c r="AA57">
        <v>9.3452521408720504</v>
      </c>
      <c r="AB57">
        <v>2.2706804254701898</v>
      </c>
      <c r="AC57">
        <v>4.3919786209123197</v>
      </c>
      <c r="AD57">
        <v>12.1288178047818</v>
      </c>
      <c r="AE57" t="str">
        <f t="shared" si="0"/>
        <v>5 - 10</v>
      </c>
    </row>
    <row r="58" spans="1:31" x14ac:dyDescent="0.25">
      <c r="A58">
        <v>57</v>
      </c>
      <c r="B58">
        <v>948.54</v>
      </c>
      <c r="C58">
        <v>616883.66</v>
      </c>
      <c r="D58">
        <v>7732405.1200000001</v>
      </c>
      <c r="E58">
        <v>948.54</v>
      </c>
      <c r="F58">
        <v>9.4854000000000003</v>
      </c>
      <c r="G58">
        <v>65.141214655560006</v>
      </c>
      <c r="H58">
        <v>-5.0953227999999999</v>
      </c>
      <c r="I58">
        <v>2.3443671894008302</v>
      </c>
      <c r="J58">
        <v>-45.8205757728213</v>
      </c>
      <c r="K58">
        <v>5.0078236817067001</v>
      </c>
      <c r="L58">
        <v>5.7050982142800004</v>
      </c>
      <c r="M58">
        <v>715.46061780539799</v>
      </c>
      <c r="N58">
        <v>802.29947867939495</v>
      </c>
      <c r="O58">
        <v>1580.9824901434899</v>
      </c>
      <c r="P58">
        <v>1.73815578041701</v>
      </c>
      <c r="Q58" t="e">
        <v>#NUM!</v>
      </c>
      <c r="R58">
        <v>9.6729459428572806</v>
      </c>
      <c r="S58">
        <v>0.27771196851810298</v>
      </c>
      <c r="T58">
        <v>0.65550445032972204</v>
      </c>
      <c r="U58">
        <v>2.0477013868791101</v>
      </c>
      <c r="V58">
        <v>311.61110373377102</v>
      </c>
      <c r="W58" t="e">
        <v>#NUM!</v>
      </c>
      <c r="X58">
        <v>782.23355118919596</v>
      </c>
      <c r="Y58">
        <v>1.66846339381187</v>
      </c>
      <c r="Z58">
        <v>3.3228056545821398</v>
      </c>
      <c r="AA58">
        <v>9.3435822815705301</v>
      </c>
      <c r="AB58">
        <v>2.2702057490915299</v>
      </c>
      <c r="AC58">
        <v>4.3911601824416504</v>
      </c>
      <c r="AD58">
        <v>12.1266712964759</v>
      </c>
      <c r="AE58" t="str">
        <f t="shared" si="0"/>
        <v>5 - 10</v>
      </c>
    </row>
    <row r="59" spans="1:31" x14ac:dyDescent="0.25">
      <c r="A59">
        <v>58</v>
      </c>
      <c r="B59">
        <v>948.54</v>
      </c>
      <c r="C59">
        <v>616873.34</v>
      </c>
      <c r="D59">
        <v>7732369.6399999997</v>
      </c>
      <c r="E59">
        <v>948.54</v>
      </c>
      <c r="F59">
        <v>9.4854000000000003</v>
      </c>
      <c r="G59">
        <v>65.141214655560006</v>
      </c>
      <c r="H59">
        <v>-5.0953227999999999</v>
      </c>
      <c r="I59">
        <v>2.3443671894008302</v>
      </c>
      <c r="J59">
        <v>-45.8205757728213</v>
      </c>
      <c r="K59">
        <v>5.0078236817067001</v>
      </c>
      <c r="L59">
        <v>5.7050982142800004</v>
      </c>
      <c r="M59">
        <v>715.46061780539799</v>
      </c>
      <c r="N59">
        <v>802.29947867939495</v>
      </c>
      <c r="O59">
        <v>1580.9824901434899</v>
      </c>
      <c r="P59">
        <v>1.73815578041701</v>
      </c>
      <c r="Q59" t="e">
        <v>#NUM!</v>
      </c>
      <c r="R59">
        <v>9.6729459428572806</v>
      </c>
      <c r="S59">
        <v>0.27771196851810298</v>
      </c>
      <c r="T59">
        <v>0.65550445032972204</v>
      </c>
      <c r="U59">
        <v>2.0477013868791101</v>
      </c>
      <c r="V59">
        <v>311.61110373377102</v>
      </c>
      <c r="W59" t="e">
        <v>#NUM!</v>
      </c>
      <c r="X59">
        <v>782.23355118919596</v>
      </c>
      <c r="Y59">
        <v>1.66846339381187</v>
      </c>
      <c r="Z59">
        <v>3.3228056545821398</v>
      </c>
      <c r="AA59">
        <v>9.3435822815705301</v>
      </c>
      <c r="AB59">
        <v>2.2702057490915299</v>
      </c>
      <c r="AC59">
        <v>4.3911601824416504</v>
      </c>
      <c r="AD59">
        <v>12.1266712964759</v>
      </c>
      <c r="AE59" t="str">
        <f t="shared" si="0"/>
        <v>5 - 10</v>
      </c>
    </row>
    <row r="60" spans="1:31" x14ac:dyDescent="0.25">
      <c r="A60">
        <v>59</v>
      </c>
      <c r="B60">
        <v>948.53</v>
      </c>
      <c r="C60">
        <v>616869.56000000006</v>
      </c>
      <c r="D60">
        <v>7732349.6200000001</v>
      </c>
      <c r="E60">
        <v>948.53</v>
      </c>
      <c r="F60">
        <v>9.4853000000000005</v>
      </c>
      <c r="G60">
        <v>65.141735168690005</v>
      </c>
      <c r="H60">
        <v>-5.0954345999999999</v>
      </c>
      <c r="I60">
        <v>2.3443235765466599</v>
      </c>
      <c r="J60">
        <v>-45.821456860369601</v>
      </c>
      <c r="K60">
        <v>5.0077755035125104</v>
      </c>
      <c r="L60">
        <v>5.7050441409700001</v>
      </c>
      <c r="M60">
        <v>715.46521396694095</v>
      </c>
      <c r="N60">
        <v>802.30453079986899</v>
      </c>
      <c r="O60">
        <v>1580.99108823234</v>
      </c>
      <c r="P60">
        <v>1.7382242348504899</v>
      </c>
      <c r="Q60" t="e">
        <v>#NUM!</v>
      </c>
      <c r="R60">
        <v>9.6732684474204405</v>
      </c>
      <c r="S60">
        <v>0.27769630515716898</v>
      </c>
      <c r="T60">
        <v>0.65547129806197102</v>
      </c>
      <c r="U60">
        <v>2.0476036126514798</v>
      </c>
      <c r="V60">
        <v>311.62137905902699</v>
      </c>
      <c r="W60" t="e">
        <v>#NUM!</v>
      </c>
      <c r="X60">
        <v>782.25538771413505</v>
      </c>
      <c r="Y60">
        <v>1.6684046956976</v>
      </c>
      <c r="Z60">
        <v>3.32270143321256</v>
      </c>
      <c r="AA60">
        <v>9.34330399798848</v>
      </c>
      <c r="AB60">
        <v>2.27012664545168</v>
      </c>
      <c r="AC60">
        <v>4.3910237899596396</v>
      </c>
      <c r="AD60">
        <v>12.1263135795033</v>
      </c>
      <c r="AE60" t="str">
        <f t="shared" si="0"/>
        <v>5 - 10</v>
      </c>
    </row>
    <row r="61" spans="1:31" x14ac:dyDescent="0.25">
      <c r="A61">
        <v>60</v>
      </c>
      <c r="B61">
        <v>948.52</v>
      </c>
      <c r="C61">
        <v>616894.14</v>
      </c>
      <c r="D61">
        <v>7732407.0099999998</v>
      </c>
      <c r="E61">
        <v>948.52</v>
      </c>
      <c r="F61">
        <v>9.4852000000000007</v>
      </c>
      <c r="G61">
        <v>65.142255684640006</v>
      </c>
      <c r="H61">
        <v>-5.0955463999999999</v>
      </c>
      <c r="I61">
        <v>2.3442799640440501</v>
      </c>
      <c r="J61">
        <v>-45.822337965465003</v>
      </c>
      <c r="K61">
        <v>5.0077273258527102</v>
      </c>
      <c r="L61">
        <v>5.7049900683199999</v>
      </c>
      <c r="M61">
        <v>715.46981002932603</v>
      </c>
      <c r="N61">
        <v>802.30958282560198</v>
      </c>
      <c r="O61">
        <v>1580.99968612723</v>
      </c>
      <c r="P61">
        <v>1.7382926897747</v>
      </c>
      <c r="Q61" t="e">
        <v>#NUM!</v>
      </c>
      <c r="R61">
        <v>9.6735909523469399</v>
      </c>
      <c r="S61">
        <v>0.27768064251455099</v>
      </c>
      <c r="T61">
        <v>0.65543814712141302</v>
      </c>
      <c r="U61">
        <v>2.0475058420616801</v>
      </c>
      <c r="V61">
        <v>311.63165469190801</v>
      </c>
      <c r="W61" t="e">
        <v>#NUM!</v>
      </c>
      <c r="X61">
        <v>782.27722478234705</v>
      </c>
      <c r="Y61">
        <v>1.66834599948513</v>
      </c>
      <c r="Z61">
        <v>3.3225972148344902</v>
      </c>
      <c r="AA61">
        <v>9.3430257219206894</v>
      </c>
      <c r="AB61">
        <v>2.27004754440875</v>
      </c>
      <c r="AC61">
        <v>4.3908874014572898</v>
      </c>
      <c r="AD61">
        <v>12.125955872361899</v>
      </c>
      <c r="AE61" t="str">
        <f t="shared" si="0"/>
        <v>5 - 10</v>
      </c>
    </row>
    <row r="62" spans="1:31" x14ac:dyDescent="0.25">
      <c r="A62">
        <v>61</v>
      </c>
      <c r="B62">
        <v>948.49</v>
      </c>
      <c r="C62">
        <v>616874.19999999995</v>
      </c>
      <c r="D62">
        <v>7732355.6900000004</v>
      </c>
      <c r="E62">
        <v>948.49</v>
      </c>
      <c r="F62">
        <v>9.4848999999999997</v>
      </c>
      <c r="G62">
        <v>65.143817249410006</v>
      </c>
      <c r="H62">
        <v>-5.0958817999999999</v>
      </c>
      <c r="I62">
        <v>2.34414912864557</v>
      </c>
      <c r="J62">
        <v>-45.824981386038601</v>
      </c>
      <c r="K62">
        <v>5.00758279607959</v>
      </c>
      <c r="L62">
        <v>5.7048278543300004</v>
      </c>
      <c r="M62">
        <v>715.48359762150301</v>
      </c>
      <c r="N62">
        <v>802.32473833433198</v>
      </c>
      <c r="O62">
        <v>1581.02547864802</v>
      </c>
      <c r="P62">
        <v>1.73849805749104</v>
      </c>
      <c r="Q62" t="e">
        <v>#NUM!</v>
      </c>
      <c r="R62">
        <v>9.6745584693035198</v>
      </c>
      <c r="S62">
        <v>0.27763365889634301</v>
      </c>
      <c r="T62">
        <v>0.655338702262523</v>
      </c>
      <c r="U62">
        <v>2.0472125521182298</v>
      </c>
      <c r="V62">
        <v>311.66248343640501</v>
      </c>
      <c r="W62" t="e">
        <v>#NUM!</v>
      </c>
      <c r="X62">
        <v>782.34273924677598</v>
      </c>
      <c r="Y62">
        <v>1.668169922258</v>
      </c>
      <c r="Z62">
        <v>3.3222845776486301</v>
      </c>
      <c r="AA62">
        <v>9.3421909388011404</v>
      </c>
      <c r="AB62">
        <v>2.2698102568607101</v>
      </c>
      <c r="AC62">
        <v>4.3904782598271597</v>
      </c>
      <c r="AD62">
        <v>12.1248828099232</v>
      </c>
      <c r="AE62" t="str">
        <f t="shared" si="0"/>
        <v>5 - 10</v>
      </c>
    </row>
    <row r="63" spans="1:31" x14ac:dyDescent="0.25">
      <c r="A63">
        <v>62</v>
      </c>
      <c r="B63">
        <v>948.44</v>
      </c>
      <c r="C63">
        <v>616873.67000000004</v>
      </c>
      <c r="D63">
        <v>7732360.1500000004</v>
      </c>
      <c r="E63">
        <v>948.44</v>
      </c>
      <c r="F63">
        <v>9.4844000000000008</v>
      </c>
      <c r="G63">
        <v>65.146419913759999</v>
      </c>
      <c r="H63">
        <v>-5.0964407999999999</v>
      </c>
      <c r="I63">
        <v>2.3439310766793402</v>
      </c>
      <c r="J63">
        <v>-45.8293874379874</v>
      </c>
      <c r="K63">
        <v>5.0073419238120103</v>
      </c>
      <c r="L63">
        <v>5.70455751088</v>
      </c>
      <c r="M63">
        <v>715.50657495826897</v>
      </c>
      <c r="N63">
        <v>802.349995620389</v>
      </c>
      <c r="O63">
        <v>1581.06846230265</v>
      </c>
      <c r="P63">
        <v>1.7388403468262501</v>
      </c>
      <c r="Q63" t="e">
        <v>#NUM!</v>
      </c>
      <c r="R63">
        <v>9.6761710048038001</v>
      </c>
      <c r="S63">
        <v>0.27755536722996099</v>
      </c>
      <c r="T63">
        <v>0.65517298737128904</v>
      </c>
      <c r="U63">
        <v>2.0467238082932102</v>
      </c>
      <c r="V63">
        <v>311.71387083072199</v>
      </c>
      <c r="W63" t="e">
        <v>#NUM!</v>
      </c>
      <c r="X63">
        <v>782.45194088781398</v>
      </c>
      <c r="Y63">
        <v>1.66787649824374</v>
      </c>
      <c r="Z63">
        <v>3.3217635754954302</v>
      </c>
      <c r="AA63">
        <v>9.3407997838707093</v>
      </c>
      <c r="AB63">
        <v>2.2694148295451502</v>
      </c>
      <c r="AC63">
        <v>4.38979643669379</v>
      </c>
      <c r="AD63">
        <v>12.123094569128799</v>
      </c>
      <c r="AE63" t="str">
        <f t="shared" si="0"/>
        <v>5 - 10</v>
      </c>
    </row>
    <row r="64" spans="1:31" x14ac:dyDescent="0.25">
      <c r="A64">
        <v>63</v>
      </c>
      <c r="B64">
        <v>948.41</v>
      </c>
      <c r="C64">
        <v>616862.94999999995</v>
      </c>
      <c r="D64">
        <v>7732364.8499999996</v>
      </c>
      <c r="E64">
        <v>948.41</v>
      </c>
      <c r="F64">
        <v>9.4840999999999998</v>
      </c>
      <c r="G64">
        <v>65.147981546210005</v>
      </c>
      <c r="H64">
        <v>-5.0967761999999999</v>
      </c>
      <c r="I64">
        <v>2.3438002497183699</v>
      </c>
      <c r="J64">
        <v>-45.832031279777503</v>
      </c>
      <c r="K64">
        <v>5.0071974068640301</v>
      </c>
      <c r="L64">
        <v>5.70439531273</v>
      </c>
      <c r="M64">
        <v>715.52036017002501</v>
      </c>
      <c r="N64">
        <v>802.36514885474696</v>
      </c>
      <c r="O64">
        <v>1581.09425016708</v>
      </c>
      <c r="P64">
        <v>1.73904572630898</v>
      </c>
      <c r="Q64" t="e">
        <v>#NUM!</v>
      </c>
      <c r="R64">
        <v>9.6771385304346005</v>
      </c>
      <c r="S64">
        <v>0.27750840084739198</v>
      </c>
      <c r="T64">
        <v>0.65507357435897695</v>
      </c>
      <c r="U64">
        <v>2.04643060564237</v>
      </c>
      <c r="V64">
        <v>311.74470695987299</v>
      </c>
      <c r="W64" t="e">
        <v>#NUM!</v>
      </c>
      <c r="X64">
        <v>782.51746839337602</v>
      </c>
      <c r="Y64">
        <v>1.66770046665133</v>
      </c>
      <c r="Z64">
        <v>3.3214510100941501</v>
      </c>
      <c r="AA64">
        <v>9.3399651810660096</v>
      </c>
      <c r="AB64">
        <v>2.26917760431111</v>
      </c>
      <c r="AC64">
        <v>4.3893873905593503</v>
      </c>
      <c r="AD64">
        <v>12.122021742603801</v>
      </c>
      <c r="AE64" t="str">
        <f t="shared" si="0"/>
        <v>5 - 10</v>
      </c>
    </row>
    <row r="65" spans="1:31" x14ac:dyDescent="0.25">
      <c r="A65">
        <v>64</v>
      </c>
      <c r="B65">
        <v>948.4</v>
      </c>
      <c r="C65">
        <v>616875.85</v>
      </c>
      <c r="D65">
        <v>7732409.4699999997</v>
      </c>
      <c r="E65">
        <v>948.4</v>
      </c>
      <c r="F65">
        <v>9.484</v>
      </c>
      <c r="G65">
        <v>65.148502096000001</v>
      </c>
      <c r="H65">
        <v>-5.0968879999999999</v>
      </c>
      <c r="I65">
        <v>2.3437566414345099</v>
      </c>
      <c r="J65">
        <v>-45.832912595481197</v>
      </c>
      <c r="K65">
        <v>5.0071492356167999</v>
      </c>
      <c r="L65">
        <v>5.7043412480000004</v>
      </c>
      <c r="M65">
        <v>715.52495504219996</v>
      </c>
      <c r="N65">
        <v>802.37019974329405</v>
      </c>
      <c r="O65">
        <v>1581.10284573379</v>
      </c>
      <c r="P65">
        <v>1.73911418711638</v>
      </c>
      <c r="Q65" t="e">
        <v>#NUM!</v>
      </c>
      <c r="R65">
        <v>9.6774610396981995</v>
      </c>
      <c r="S65">
        <v>0.27749274682259401</v>
      </c>
      <c r="T65">
        <v>0.65504043934170797</v>
      </c>
      <c r="U65">
        <v>2.0463328786988702</v>
      </c>
      <c r="V65">
        <v>311.75498628508097</v>
      </c>
      <c r="W65" t="e">
        <v>#NUM!</v>
      </c>
      <c r="X65">
        <v>782.53931198215503</v>
      </c>
      <c r="Y65">
        <v>1.66764179325622</v>
      </c>
      <c r="Z65">
        <v>3.3213468276083802</v>
      </c>
      <c r="AA65">
        <v>9.3396869951556702</v>
      </c>
      <c r="AB65">
        <v>2.2690985344251802</v>
      </c>
      <c r="AC65">
        <v>4.38925104980484</v>
      </c>
      <c r="AD65">
        <v>12.121664153419299</v>
      </c>
      <c r="AE65" t="str">
        <f t="shared" si="0"/>
        <v>5 - 10</v>
      </c>
    </row>
    <row r="66" spans="1:31" x14ac:dyDescent="0.25">
      <c r="A66">
        <v>65</v>
      </c>
      <c r="B66">
        <v>948.4</v>
      </c>
      <c r="C66">
        <v>616876.01</v>
      </c>
      <c r="D66">
        <v>7732392.6299999999</v>
      </c>
      <c r="E66">
        <v>948.4</v>
      </c>
      <c r="F66">
        <v>9.484</v>
      </c>
      <c r="G66">
        <v>65.148502096000001</v>
      </c>
      <c r="H66">
        <v>-5.0968879999999999</v>
      </c>
      <c r="I66">
        <v>2.3437566414345099</v>
      </c>
      <c r="J66">
        <v>-45.832912595481197</v>
      </c>
      <c r="K66">
        <v>5.0071492356167999</v>
      </c>
      <c r="L66">
        <v>5.7043412480000004</v>
      </c>
      <c r="M66">
        <v>715.52495504219996</v>
      </c>
      <c r="N66">
        <v>802.37019974329405</v>
      </c>
      <c r="O66">
        <v>1581.10284573379</v>
      </c>
      <c r="P66">
        <v>1.73911418711638</v>
      </c>
      <c r="Q66" t="e">
        <v>#NUM!</v>
      </c>
      <c r="R66">
        <v>9.6774610396981995</v>
      </c>
      <c r="S66">
        <v>0.27749274682259401</v>
      </c>
      <c r="T66">
        <v>0.65504043934170797</v>
      </c>
      <c r="U66">
        <v>2.0463328786988702</v>
      </c>
      <c r="V66">
        <v>311.75498628508097</v>
      </c>
      <c r="W66" t="e">
        <v>#NUM!</v>
      </c>
      <c r="X66">
        <v>782.53931198215503</v>
      </c>
      <c r="Y66">
        <v>1.66764179325622</v>
      </c>
      <c r="Z66">
        <v>3.3213468276083802</v>
      </c>
      <c r="AA66">
        <v>9.3396869951556702</v>
      </c>
      <c r="AB66">
        <v>2.2690985344251802</v>
      </c>
      <c r="AC66">
        <v>4.38925104980484</v>
      </c>
      <c r="AD66">
        <v>12.121664153419299</v>
      </c>
      <c r="AE66" t="str">
        <f t="shared" si="0"/>
        <v>5 - 10</v>
      </c>
    </row>
    <row r="67" spans="1:31" x14ac:dyDescent="0.25">
      <c r="A67">
        <v>66</v>
      </c>
      <c r="B67">
        <v>948.39</v>
      </c>
      <c r="C67">
        <v>616871.59</v>
      </c>
      <c r="D67">
        <v>7732377.3200000003</v>
      </c>
      <c r="E67">
        <v>948.39</v>
      </c>
      <c r="F67">
        <v>9.4839000000000002</v>
      </c>
      <c r="G67">
        <v>65.14902264861</v>
      </c>
      <c r="H67">
        <v>-5.0969997999999999</v>
      </c>
      <c r="I67">
        <v>2.3437130335022198</v>
      </c>
      <c r="J67">
        <v>-45.833793928739297</v>
      </c>
      <c r="K67">
        <v>5.0071010649039502</v>
      </c>
      <c r="L67">
        <v>5.70428718393</v>
      </c>
      <c r="M67">
        <v>715.52954981516302</v>
      </c>
      <c r="N67">
        <v>802.37525053704906</v>
      </c>
      <c r="O67">
        <v>1581.11144110643</v>
      </c>
      <c r="P67">
        <v>1.7391826484135899</v>
      </c>
      <c r="Q67" t="e">
        <v>#NUM!</v>
      </c>
      <c r="R67">
        <v>9.6777835493212994</v>
      </c>
      <c r="S67">
        <v>0.27747709351578298</v>
      </c>
      <c r="T67">
        <v>0.65500730565112597</v>
      </c>
      <c r="U67">
        <v>2.0462351553919298</v>
      </c>
      <c r="V67">
        <v>311.76526591805202</v>
      </c>
      <c r="W67" t="e">
        <v>#NUM!</v>
      </c>
      <c r="X67">
        <v>782.56115611442499</v>
      </c>
      <c r="Y67">
        <v>1.6675831217621999</v>
      </c>
      <c r="Z67">
        <v>3.3212426481131399</v>
      </c>
      <c r="AA67">
        <v>9.3394088167573006</v>
      </c>
      <c r="AB67">
        <v>2.2690194671351702</v>
      </c>
      <c r="AC67">
        <v>4.3891147130286496</v>
      </c>
      <c r="AD67">
        <v>12.121306574062899</v>
      </c>
      <c r="AE67" t="str">
        <f t="shared" ref="AE67:AE130" si="1">IF(F67&lt;5,"0 - 5",IF(F67&lt;10,"5 - 10",IF(F67&lt;15,"10 - 15",IF(F67&lt;20,"15 - 20",IF(F67&lt;25,"20 - 25",IF(F67&lt;30,"25 - 30","30 - 35"))))))</f>
        <v>5 - 10</v>
      </c>
    </row>
    <row r="68" spans="1:31" x14ac:dyDescent="0.25">
      <c r="A68">
        <v>67</v>
      </c>
      <c r="B68">
        <v>948.33</v>
      </c>
      <c r="C68">
        <v>616875.94999999995</v>
      </c>
      <c r="D68">
        <v>7732372.71</v>
      </c>
      <c r="E68">
        <v>948.33</v>
      </c>
      <c r="F68">
        <v>9.4832999999999998</v>
      </c>
      <c r="G68">
        <v>65.152146023490005</v>
      </c>
      <c r="H68">
        <v>-5.0976705999999998</v>
      </c>
      <c r="I68">
        <v>2.34345139329149</v>
      </c>
      <c r="J68">
        <v>-45.839082296962701</v>
      </c>
      <c r="K68">
        <v>5.0068120518488497</v>
      </c>
      <c r="L68">
        <v>5.7039628133700004</v>
      </c>
      <c r="M68">
        <v>715.55711636924298</v>
      </c>
      <c r="N68">
        <v>802.405553308707</v>
      </c>
      <c r="O68">
        <v>1581.16300926655</v>
      </c>
      <c r="P68">
        <v>1.73959342647847</v>
      </c>
      <c r="Q68" t="e">
        <v>#NUM!</v>
      </c>
      <c r="R68">
        <v>9.6797186145932006</v>
      </c>
      <c r="S68">
        <v>0.27738318875121998</v>
      </c>
      <c r="T68">
        <v>0.65480853136586203</v>
      </c>
      <c r="U68">
        <v>2.0456488919126801</v>
      </c>
      <c r="V68">
        <v>311.826950179498</v>
      </c>
      <c r="W68" t="e">
        <v>#NUM!</v>
      </c>
      <c r="X68">
        <v>782.69223232228296</v>
      </c>
      <c r="Y68">
        <v>1.6672311327178999</v>
      </c>
      <c r="Z68">
        <v>3.3206176339387699</v>
      </c>
      <c r="AA68">
        <v>9.3377399041088491</v>
      </c>
      <c r="AB68">
        <v>2.26854511790502</v>
      </c>
      <c r="AC68">
        <v>4.3882967759103604</v>
      </c>
      <c r="AD68">
        <v>12.119161304303899</v>
      </c>
      <c r="AE68" t="str">
        <f t="shared" si="1"/>
        <v>5 - 10</v>
      </c>
    </row>
    <row r="69" spans="1:31" x14ac:dyDescent="0.25">
      <c r="A69">
        <v>68</v>
      </c>
      <c r="B69">
        <v>948.29</v>
      </c>
      <c r="C69">
        <v>616866.62</v>
      </c>
      <c r="D69">
        <v>7732371.0899999999</v>
      </c>
      <c r="E69">
        <v>948.29</v>
      </c>
      <c r="F69">
        <v>9.4829000000000008</v>
      </c>
      <c r="G69">
        <v>65.154228329809996</v>
      </c>
      <c r="H69">
        <v>-5.0981177999999998</v>
      </c>
      <c r="I69">
        <v>2.3432769735158199</v>
      </c>
      <c r="J69">
        <v>-45.842608226939397</v>
      </c>
      <c r="K69">
        <v>5.0066193871664098</v>
      </c>
      <c r="L69">
        <v>5.7037465795299997</v>
      </c>
      <c r="M69">
        <v>715.57549208717296</v>
      </c>
      <c r="N69">
        <v>802.42575326010297</v>
      </c>
      <c r="O69">
        <v>1581.1973841577501</v>
      </c>
      <c r="P69">
        <v>1.73986728830846</v>
      </c>
      <c r="Q69" t="e">
        <v>#NUM!</v>
      </c>
      <c r="R69">
        <v>9.6810086652606699</v>
      </c>
      <c r="S69">
        <v>0.27732059993136698</v>
      </c>
      <c r="T69">
        <v>0.65467604170445504</v>
      </c>
      <c r="U69">
        <v>2.04525812231212</v>
      </c>
      <c r="V69">
        <v>311.86807917707199</v>
      </c>
      <c r="W69" t="e">
        <v>#NUM!</v>
      </c>
      <c r="X69">
        <v>782.77962733280197</v>
      </c>
      <c r="Y69">
        <v>1.6669965113698599</v>
      </c>
      <c r="Z69">
        <v>3.3202010176237202</v>
      </c>
      <c r="AA69">
        <v>9.3366274458939493</v>
      </c>
      <c r="AB69">
        <v>2.2682289369934598</v>
      </c>
      <c r="AC69">
        <v>4.3877515640513902</v>
      </c>
      <c r="AD69">
        <v>12.117731320998301</v>
      </c>
      <c r="AE69" t="str">
        <f t="shared" si="1"/>
        <v>5 - 10</v>
      </c>
    </row>
    <row r="70" spans="1:31" x14ac:dyDescent="0.25">
      <c r="A70">
        <v>69</v>
      </c>
      <c r="B70">
        <v>948.22</v>
      </c>
      <c r="C70">
        <v>616885.19999999995</v>
      </c>
      <c r="D70">
        <v>7732385.46</v>
      </c>
      <c r="E70">
        <v>948.22</v>
      </c>
      <c r="F70">
        <v>9.4822000000000006</v>
      </c>
      <c r="G70">
        <v>65.157872474439998</v>
      </c>
      <c r="H70">
        <v>-5.0989003999999998</v>
      </c>
      <c r="I70">
        <v>2.3429717524441802</v>
      </c>
      <c r="J70">
        <v>-45.848779280508701</v>
      </c>
      <c r="K70">
        <v>5.0062822445458002</v>
      </c>
      <c r="L70">
        <v>5.7033681957200004</v>
      </c>
      <c r="M70">
        <v>715.60764577189502</v>
      </c>
      <c r="N70">
        <v>802.46109952361996</v>
      </c>
      <c r="O70">
        <v>1581.25753274249</v>
      </c>
      <c r="P70">
        <v>1.74034656533461</v>
      </c>
      <c r="Q70" t="e">
        <v>#NUM!</v>
      </c>
      <c r="R70">
        <v>9.6832662676338295</v>
      </c>
      <c r="S70">
        <v>0.277211097127402</v>
      </c>
      <c r="T70">
        <v>0.65444423585634404</v>
      </c>
      <c r="U70">
        <v>2.0445744154739698</v>
      </c>
      <c r="V70">
        <v>311.94006677662497</v>
      </c>
      <c r="W70" t="e">
        <v>#NUM!</v>
      </c>
      <c r="X70">
        <v>782.93258953340103</v>
      </c>
      <c r="Y70">
        <v>1.6665859971774</v>
      </c>
      <c r="Z70">
        <v>3.3194720541732998</v>
      </c>
      <c r="AA70">
        <v>9.3346809331481602</v>
      </c>
      <c r="AB70">
        <v>2.2676757203053399</v>
      </c>
      <c r="AC70">
        <v>4.3867975964156596</v>
      </c>
      <c r="AD70">
        <v>12.1152292284893</v>
      </c>
      <c r="AE70" t="str">
        <f t="shared" si="1"/>
        <v>5 - 10</v>
      </c>
    </row>
    <row r="71" spans="1:31" x14ac:dyDescent="0.25">
      <c r="A71">
        <v>70</v>
      </c>
      <c r="B71">
        <v>948.21</v>
      </c>
      <c r="C71">
        <v>616881.85</v>
      </c>
      <c r="D71">
        <v>7732397.9299999997</v>
      </c>
      <c r="E71">
        <v>948.21</v>
      </c>
      <c r="F71">
        <v>9.4821000000000009</v>
      </c>
      <c r="G71">
        <v>65.158393077810004</v>
      </c>
      <c r="H71">
        <v>-5.0990121999999998</v>
      </c>
      <c r="I71">
        <v>2.3429281508402799</v>
      </c>
      <c r="J71">
        <v>-45.849660929844397</v>
      </c>
      <c r="K71">
        <v>5.00623408345181</v>
      </c>
      <c r="L71">
        <v>5.7033141435300001</v>
      </c>
      <c r="M71">
        <v>715.61223875830296</v>
      </c>
      <c r="N71">
        <v>802.46614861040098</v>
      </c>
      <c r="O71">
        <v>1581.2661246207199</v>
      </c>
      <c r="P71">
        <v>1.7404150354357499</v>
      </c>
      <c r="Q71" t="e">
        <v>#NUM!</v>
      </c>
      <c r="R71">
        <v>9.6835887836777399</v>
      </c>
      <c r="S71">
        <v>0.277195456740017</v>
      </c>
      <c r="T71">
        <v>0.65441112603942497</v>
      </c>
      <c r="U71">
        <v>2.0444767576085598</v>
      </c>
      <c r="V71">
        <v>311.95035195115298</v>
      </c>
      <c r="W71" t="e">
        <v>#NUM!</v>
      </c>
      <c r="X71">
        <v>782.95444345138696</v>
      </c>
      <c r="Y71">
        <v>1.6665273598936099</v>
      </c>
      <c r="Z71">
        <v>3.3193679284948598</v>
      </c>
      <c r="AA71">
        <v>9.3344028899354594</v>
      </c>
      <c r="AB71">
        <v>2.2675966997286201</v>
      </c>
      <c r="AC71">
        <v>4.3866613312315001</v>
      </c>
      <c r="AD71">
        <v>12.114871825999799</v>
      </c>
      <c r="AE71" t="str">
        <f t="shared" si="1"/>
        <v>5 - 10</v>
      </c>
    </row>
    <row r="72" spans="1:31" x14ac:dyDescent="0.25">
      <c r="A72">
        <v>71</v>
      </c>
      <c r="B72">
        <v>948.14</v>
      </c>
      <c r="C72">
        <v>616886.59</v>
      </c>
      <c r="D72">
        <v>7732421.0899999999</v>
      </c>
      <c r="E72">
        <v>948.14</v>
      </c>
      <c r="F72">
        <v>9.4814000000000007</v>
      </c>
      <c r="G72">
        <v>65.162037380360005</v>
      </c>
      <c r="H72">
        <v>-5.0997947999999997</v>
      </c>
      <c r="I72">
        <v>2.3426229494573798</v>
      </c>
      <c r="J72">
        <v>-45.855832967055598</v>
      </c>
      <c r="K72">
        <v>5.0058969707565399</v>
      </c>
      <c r="L72">
        <v>5.7029357966800003</v>
      </c>
      <c r="M72">
        <v>715.64438688268501</v>
      </c>
      <c r="N72">
        <v>802.50148956124303</v>
      </c>
      <c r="O72">
        <v>1581.32626233019</v>
      </c>
      <c r="P72">
        <v>1.74089433981541</v>
      </c>
      <c r="Q72" t="e">
        <v>#NUM!</v>
      </c>
      <c r="R72">
        <v>9.6858464058782996</v>
      </c>
      <c r="S72">
        <v>0.27708599411704499</v>
      </c>
      <c r="T72">
        <v>0.654179394445217</v>
      </c>
      <c r="U72">
        <v>2.0437932543174102</v>
      </c>
      <c r="V72">
        <v>312.022356796471</v>
      </c>
      <c r="W72" t="e">
        <v>#NUM!</v>
      </c>
      <c r="X72">
        <v>783.10743610496002</v>
      </c>
      <c r="Y72">
        <v>1.6661169521052901</v>
      </c>
      <c r="Z72">
        <v>3.3186391324366098</v>
      </c>
      <c r="AA72">
        <v>9.3324567976789794</v>
      </c>
      <c r="AB72">
        <v>2.26704362833186</v>
      </c>
      <c r="AC72">
        <v>4.3857075862744797</v>
      </c>
      <c r="AD72">
        <v>12.1123702836238</v>
      </c>
      <c r="AE72" t="str">
        <f t="shared" si="1"/>
        <v>5 - 10</v>
      </c>
    </row>
    <row r="73" spans="1:31" x14ac:dyDescent="0.25">
      <c r="A73">
        <v>72</v>
      </c>
      <c r="B73">
        <v>948.12</v>
      </c>
      <c r="C73">
        <v>616864.26</v>
      </c>
      <c r="D73">
        <v>7732371.3099999996</v>
      </c>
      <c r="E73">
        <v>948.12</v>
      </c>
      <c r="F73">
        <v>9.4811999999999994</v>
      </c>
      <c r="G73">
        <v>65.163078635039994</v>
      </c>
      <c r="H73">
        <v>-5.1000183999999997</v>
      </c>
      <c r="I73">
        <v>2.3425357522265799</v>
      </c>
      <c r="J73">
        <v>-45.857596564374298</v>
      </c>
      <c r="K73">
        <v>5.0058006576530296</v>
      </c>
      <c r="L73">
        <v>5.7028277035199997</v>
      </c>
      <c r="M73">
        <v>715.65357116722805</v>
      </c>
      <c r="N73">
        <v>802.51158612173106</v>
      </c>
      <c r="O73">
        <v>1581.3434427847001</v>
      </c>
      <c r="P73">
        <v>1.74103128831618</v>
      </c>
      <c r="Q73" t="e">
        <v>#NUM!</v>
      </c>
      <c r="R73">
        <v>9.6864914439638401</v>
      </c>
      <c r="S73">
        <v>0.27705472553823801</v>
      </c>
      <c r="T73">
        <v>0.65411319734991002</v>
      </c>
      <c r="U73">
        <v>2.04359800037061</v>
      </c>
      <c r="V73">
        <v>312.04293238161898</v>
      </c>
      <c r="W73" t="e">
        <v>#NUM!</v>
      </c>
      <c r="X73">
        <v>783.15115318681103</v>
      </c>
      <c r="Y73">
        <v>1.6659997098349899</v>
      </c>
      <c r="Z73">
        <v>3.3184309318897598</v>
      </c>
      <c r="AA73">
        <v>9.3319008388894193</v>
      </c>
      <c r="AB73">
        <v>2.2668856312791399</v>
      </c>
      <c r="AC73">
        <v>4.3854351234975697</v>
      </c>
      <c r="AD73">
        <v>12.1116556456324</v>
      </c>
      <c r="AE73" t="str">
        <f t="shared" si="1"/>
        <v>5 - 10</v>
      </c>
    </row>
    <row r="74" spans="1:31" x14ac:dyDescent="0.25">
      <c r="A74">
        <v>73</v>
      </c>
      <c r="B74">
        <v>948.07</v>
      </c>
      <c r="C74">
        <v>616869.09</v>
      </c>
      <c r="D74">
        <v>7732418.7699999996</v>
      </c>
      <c r="E74">
        <v>948.07</v>
      </c>
      <c r="F74">
        <v>9.4807000000000006</v>
      </c>
      <c r="G74">
        <v>65.165681821090004</v>
      </c>
      <c r="H74">
        <v>-5.1005773999999997</v>
      </c>
      <c r="I74">
        <v>2.3423177653024498</v>
      </c>
      <c r="J74">
        <v>-45.862005865164498</v>
      </c>
      <c r="K74">
        <v>5.0055598842459403</v>
      </c>
      <c r="L74">
        <v>5.7025574821699996</v>
      </c>
      <c r="M74">
        <v>715.67653014018902</v>
      </c>
      <c r="N74">
        <v>802.53682586197101</v>
      </c>
      <c r="O74">
        <v>1581.3863905210901</v>
      </c>
      <c r="P74">
        <v>1.7413736681027601</v>
      </c>
      <c r="Q74" t="e">
        <v>#NUM!</v>
      </c>
      <c r="R74">
        <v>9.6881040453195695</v>
      </c>
      <c r="S74">
        <v>0.27697656664312498</v>
      </c>
      <c r="T74">
        <v>0.65394772780879895</v>
      </c>
      <c r="U74">
        <v>2.0431099290942498</v>
      </c>
      <c r="V74">
        <v>312.09437673575002</v>
      </c>
      <c r="W74" t="e">
        <v>#NUM!</v>
      </c>
      <c r="X74">
        <v>783.26045541109897</v>
      </c>
      <c r="Y74">
        <v>1.6657066374004399</v>
      </c>
      <c r="Z74">
        <v>3.3179104828188901</v>
      </c>
      <c r="AA74">
        <v>9.3305110732862708</v>
      </c>
      <c r="AB74">
        <v>2.2664906840367198</v>
      </c>
      <c r="AC74">
        <v>4.3847540361234101</v>
      </c>
      <c r="AD74">
        <v>12.1098692225269</v>
      </c>
      <c r="AE74" t="str">
        <f t="shared" si="1"/>
        <v>5 - 10</v>
      </c>
    </row>
    <row r="75" spans="1:31" x14ac:dyDescent="0.25">
      <c r="A75">
        <v>74</v>
      </c>
      <c r="B75">
        <v>948.04</v>
      </c>
      <c r="C75">
        <v>616885.38</v>
      </c>
      <c r="D75">
        <v>7732391.6100000003</v>
      </c>
      <c r="E75">
        <v>948.04</v>
      </c>
      <c r="F75">
        <v>9.4803999999999995</v>
      </c>
      <c r="G75">
        <v>65.167243766560006</v>
      </c>
      <c r="H75">
        <v>-5.1009127999999997</v>
      </c>
      <c r="I75">
        <v>2.34218697736714</v>
      </c>
      <c r="J75">
        <v>-45.864651656514297</v>
      </c>
      <c r="K75">
        <v>5.0054154266142499</v>
      </c>
      <c r="L75">
        <v>5.7023953572800004</v>
      </c>
      <c r="M75">
        <v>715.69030433174896</v>
      </c>
      <c r="N75">
        <v>802.55196856699604</v>
      </c>
      <c r="O75">
        <v>1581.4121568312701</v>
      </c>
      <c r="P75">
        <v>1.74157910182415</v>
      </c>
      <c r="Q75" t="e">
        <v>#NUM!</v>
      </c>
      <c r="R75">
        <v>9.6890716103328707</v>
      </c>
      <c r="S75">
        <v>0.27692967991206202</v>
      </c>
      <c r="T75">
        <v>0.65384846198919</v>
      </c>
      <c r="U75">
        <v>2.0428171299295599</v>
      </c>
      <c r="V75">
        <v>312.12524704551799</v>
      </c>
      <c r="W75" t="e">
        <v>#NUM!</v>
      </c>
      <c r="X75">
        <v>783.326043274119</v>
      </c>
      <c r="Y75">
        <v>1.6655308167314899</v>
      </c>
      <c r="Z75">
        <v>3.31759824923365</v>
      </c>
      <c r="AA75">
        <v>9.3296773040001604</v>
      </c>
      <c r="AB75">
        <v>2.2662537468123398</v>
      </c>
      <c r="AC75">
        <v>4.3843454313986499</v>
      </c>
      <c r="AD75">
        <v>12.1087974865098</v>
      </c>
      <c r="AE75" t="str">
        <f t="shared" si="1"/>
        <v>5 - 10</v>
      </c>
    </row>
    <row r="76" spans="1:31" x14ac:dyDescent="0.25">
      <c r="A76">
        <v>75</v>
      </c>
      <c r="B76">
        <v>947.96</v>
      </c>
      <c r="C76">
        <v>616881.43000000005</v>
      </c>
      <c r="D76">
        <v>7732395.1799999997</v>
      </c>
      <c r="E76">
        <v>947.96</v>
      </c>
      <c r="F76">
        <v>9.4795999999999996</v>
      </c>
      <c r="G76">
        <v>65.171409078560004</v>
      </c>
      <c r="H76">
        <v>-5.1018071999999997</v>
      </c>
      <c r="I76">
        <v>2.3418382250101102</v>
      </c>
      <c r="J76">
        <v>-45.871707873459499</v>
      </c>
      <c r="K76">
        <v>5.0050302297758504</v>
      </c>
      <c r="L76">
        <v>5.7019630532800001</v>
      </c>
      <c r="M76">
        <v>715.72703113677801</v>
      </c>
      <c r="N76">
        <v>802.59234493599001</v>
      </c>
      <c r="O76">
        <v>1581.4808584406501</v>
      </c>
      <c r="P76">
        <v>1.7421269465121201</v>
      </c>
      <c r="Q76" t="e">
        <v>#NUM!</v>
      </c>
      <c r="R76">
        <v>9.6916517990318507</v>
      </c>
      <c r="S76">
        <v>0.27680468017863502</v>
      </c>
      <c r="T76">
        <v>0.65358381144627198</v>
      </c>
      <c r="U76">
        <v>2.0420364920050802</v>
      </c>
      <c r="V76">
        <v>312.207581430799</v>
      </c>
      <c r="W76" t="e">
        <v>#NUM!</v>
      </c>
      <c r="X76">
        <v>783.50096818377096</v>
      </c>
      <c r="Y76">
        <v>1.6650620451712901</v>
      </c>
      <c r="Z76">
        <v>3.3167657577987599</v>
      </c>
      <c r="AA76">
        <v>9.3274542494738899</v>
      </c>
      <c r="AB76">
        <v>2.2656220283064998</v>
      </c>
      <c r="AC76">
        <v>4.3832559936740996</v>
      </c>
      <c r="AD76">
        <v>12.105939955844899</v>
      </c>
      <c r="AE76" t="str">
        <f t="shared" si="1"/>
        <v>5 - 10</v>
      </c>
    </row>
    <row r="77" spans="1:31" x14ac:dyDescent="0.25">
      <c r="A77">
        <v>76</v>
      </c>
      <c r="B77">
        <v>947.96</v>
      </c>
      <c r="C77">
        <v>616877.01</v>
      </c>
      <c r="D77">
        <v>7732359.7199999997</v>
      </c>
      <c r="E77">
        <v>947.96</v>
      </c>
      <c r="F77">
        <v>9.4795999999999996</v>
      </c>
      <c r="G77">
        <v>65.171409078560004</v>
      </c>
      <c r="H77">
        <v>-5.1018071999999997</v>
      </c>
      <c r="I77">
        <v>2.3418382250101102</v>
      </c>
      <c r="J77">
        <v>-45.871707873459499</v>
      </c>
      <c r="K77">
        <v>5.0050302297758504</v>
      </c>
      <c r="L77">
        <v>5.7019630532800001</v>
      </c>
      <c r="M77">
        <v>715.72703113677801</v>
      </c>
      <c r="N77">
        <v>802.59234493599001</v>
      </c>
      <c r="O77">
        <v>1581.4808584406501</v>
      </c>
      <c r="P77">
        <v>1.7421269465121201</v>
      </c>
      <c r="Q77" t="e">
        <v>#NUM!</v>
      </c>
      <c r="R77">
        <v>9.6916517990318507</v>
      </c>
      <c r="S77">
        <v>0.27680468017863502</v>
      </c>
      <c r="T77">
        <v>0.65358381144627198</v>
      </c>
      <c r="U77">
        <v>2.0420364920050802</v>
      </c>
      <c r="V77">
        <v>312.207581430799</v>
      </c>
      <c r="W77" t="e">
        <v>#NUM!</v>
      </c>
      <c r="X77">
        <v>783.50096818377096</v>
      </c>
      <c r="Y77">
        <v>1.6650620451712901</v>
      </c>
      <c r="Z77">
        <v>3.3167657577987599</v>
      </c>
      <c r="AA77">
        <v>9.3274542494738899</v>
      </c>
      <c r="AB77">
        <v>2.2656220283064998</v>
      </c>
      <c r="AC77">
        <v>4.3832559936740996</v>
      </c>
      <c r="AD77">
        <v>12.105939955844899</v>
      </c>
      <c r="AE77" t="str">
        <f t="shared" si="1"/>
        <v>5 - 10</v>
      </c>
    </row>
    <row r="78" spans="1:31" x14ac:dyDescent="0.25">
      <c r="A78">
        <v>77</v>
      </c>
      <c r="B78">
        <v>947.95</v>
      </c>
      <c r="C78">
        <v>616896.78</v>
      </c>
      <c r="D78">
        <v>7732406.21</v>
      </c>
      <c r="E78">
        <v>947.95</v>
      </c>
      <c r="F78">
        <v>9.4794999999999998</v>
      </c>
      <c r="G78">
        <v>65.171929755250005</v>
      </c>
      <c r="H78">
        <v>-5.1019189999999996</v>
      </c>
      <c r="I78">
        <v>2.3417946325477002</v>
      </c>
      <c r="J78">
        <v>-45.8725899796801</v>
      </c>
      <c r="K78">
        <v>5.0049820825757596</v>
      </c>
      <c r="L78">
        <v>5.7019090182500003</v>
      </c>
      <c r="M78">
        <v>715.73162154014506</v>
      </c>
      <c r="N78">
        <v>802.59739155477303</v>
      </c>
      <c r="O78">
        <v>1581.4894452671399</v>
      </c>
      <c r="P78">
        <v>1.7421954292886099</v>
      </c>
      <c r="Q78" t="e">
        <v>#NUM!</v>
      </c>
      <c r="R78">
        <v>9.6919743241817997</v>
      </c>
      <c r="S78">
        <v>0.276789058438143</v>
      </c>
      <c r="T78">
        <v>0.65355073609116199</v>
      </c>
      <c r="U78">
        <v>2.04193892861087</v>
      </c>
      <c r="V78">
        <v>312.21787461589099</v>
      </c>
      <c r="W78" t="e">
        <v>#NUM!</v>
      </c>
      <c r="X78">
        <v>783.52283624635595</v>
      </c>
      <c r="Y78">
        <v>1.6650034572708801</v>
      </c>
      <c r="Z78">
        <v>3.31666170981272</v>
      </c>
      <c r="AA78">
        <v>9.3271764014291598</v>
      </c>
      <c r="AB78">
        <v>2.2655430751604402</v>
      </c>
      <c r="AC78">
        <v>4.38311983184159</v>
      </c>
      <c r="AD78">
        <v>12.1055828086941</v>
      </c>
      <c r="AE78" t="str">
        <f t="shared" si="1"/>
        <v>5 - 10</v>
      </c>
    </row>
    <row r="79" spans="1:31" x14ac:dyDescent="0.25">
      <c r="A79">
        <v>78</v>
      </c>
      <c r="B79">
        <v>947.93</v>
      </c>
      <c r="C79">
        <v>616870.57999999996</v>
      </c>
      <c r="D79">
        <v>7732413.1500000004</v>
      </c>
      <c r="E79">
        <v>947.93</v>
      </c>
      <c r="F79">
        <v>9.4793000000000003</v>
      </c>
      <c r="G79">
        <v>65.17297111709</v>
      </c>
      <c r="H79">
        <v>-5.1021425999999996</v>
      </c>
      <c r="I79">
        <v>2.3417074486777101</v>
      </c>
      <c r="J79">
        <v>-45.874354244862801</v>
      </c>
      <c r="K79">
        <v>5.0048857897787302</v>
      </c>
      <c r="L79">
        <v>5.70180095017</v>
      </c>
      <c r="M79">
        <v>715.74080204865697</v>
      </c>
      <c r="N79">
        <v>802.60748450739095</v>
      </c>
      <c r="O79">
        <v>1581.5066183369299</v>
      </c>
      <c r="P79">
        <v>1.7423323963011299</v>
      </c>
      <c r="Q79" t="e">
        <v>#NUM!</v>
      </c>
      <c r="R79">
        <v>9.6926193755201506</v>
      </c>
      <c r="S79">
        <v>0.276757817107675</v>
      </c>
      <c r="T79">
        <v>0.65348458935567999</v>
      </c>
      <c r="U79">
        <v>2.0417438127189498</v>
      </c>
      <c r="V79">
        <v>312.23846191081299</v>
      </c>
      <c r="W79" t="e">
        <v>#NUM!</v>
      </c>
      <c r="X79">
        <v>783.56657400429594</v>
      </c>
      <c r="Y79">
        <v>1.6648862871658701</v>
      </c>
      <c r="Z79">
        <v>3.31645362280205</v>
      </c>
      <c r="AA79">
        <v>9.3266207278518305</v>
      </c>
      <c r="AB79">
        <v>2.2653851766455699</v>
      </c>
      <c r="AC79">
        <v>4.3828475200975001</v>
      </c>
      <c r="AD79">
        <v>12.104868543845001</v>
      </c>
      <c r="AE79" t="str">
        <f t="shared" si="1"/>
        <v>5 - 10</v>
      </c>
    </row>
    <row r="80" spans="1:31" x14ac:dyDescent="0.25">
      <c r="A80">
        <v>79</v>
      </c>
      <c r="B80">
        <v>947.87</v>
      </c>
      <c r="C80">
        <v>616889.56999999995</v>
      </c>
      <c r="D80">
        <v>7732397</v>
      </c>
      <c r="E80">
        <v>947.87</v>
      </c>
      <c r="F80">
        <v>9.4786999999999999</v>
      </c>
      <c r="G80">
        <v>65.176095270290006</v>
      </c>
      <c r="H80">
        <v>-5.1028133999999996</v>
      </c>
      <c r="I80">
        <v>2.3414459055063901</v>
      </c>
      <c r="J80">
        <v>-45.879647462382799</v>
      </c>
      <c r="K80">
        <v>5.0045969242127901</v>
      </c>
      <c r="L80">
        <v>5.7014767617700004</v>
      </c>
      <c r="M80">
        <v>715.76834118810996</v>
      </c>
      <c r="N80">
        <v>802.63776108541902</v>
      </c>
      <c r="O80">
        <v>1581.55813288013</v>
      </c>
      <c r="P80">
        <v>1.74274330900973</v>
      </c>
      <c r="Q80" t="e">
        <v>#NUM!</v>
      </c>
      <c r="R80">
        <v>9.6945545378217197</v>
      </c>
      <c r="S80">
        <v>0.27666411031855198</v>
      </c>
      <c r="T80">
        <v>0.65328618094433799</v>
      </c>
      <c r="U80">
        <v>2.0411585522082198</v>
      </c>
      <c r="V80">
        <v>312.30023119425499</v>
      </c>
      <c r="W80" t="e">
        <v>#NUM!</v>
      </c>
      <c r="X80">
        <v>783.69780034150699</v>
      </c>
      <c r="Y80">
        <v>1.6645348224133201</v>
      </c>
      <c r="Z80">
        <v>3.3158294334557401</v>
      </c>
      <c r="AA80">
        <v>9.3249538872040905</v>
      </c>
      <c r="AB80">
        <v>2.2649115433135001</v>
      </c>
      <c r="AC80">
        <v>4.3820306802250597</v>
      </c>
      <c r="AD80">
        <v>12.1027259848989</v>
      </c>
      <c r="AE80" t="str">
        <f t="shared" si="1"/>
        <v>5 - 10</v>
      </c>
    </row>
    <row r="81" spans="1:31" x14ac:dyDescent="0.25">
      <c r="A81">
        <v>80</v>
      </c>
      <c r="B81">
        <v>947.84</v>
      </c>
      <c r="C81">
        <v>616870.17000000004</v>
      </c>
      <c r="D81">
        <v>7732416.9199999999</v>
      </c>
      <c r="E81">
        <v>947.84</v>
      </c>
      <c r="F81">
        <v>9.4784000000000006</v>
      </c>
      <c r="G81">
        <v>65.17765738496</v>
      </c>
      <c r="H81">
        <v>-5.1031487999999996</v>
      </c>
      <c r="I81">
        <v>2.3413151386675199</v>
      </c>
      <c r="J81">
        <v>-45.882294308530497</v>
      </c>
      <c r="K81">
        <v>5.0044524986439702</v>
      </c>
      <c r="L81">
        <v>5.70131467648</v>
      </c>
      <c r="M81">
        <v>715.78210941545001</v>
      </c>
      <c r="N81">
        <v>802.65289809182104</v>
      </c>
      <c r="O81">
        <v>1581.58388752665</v>
      </c>
      <c r="P81">
        <v>1.74294877192542</v>
      </c>
      <c r="Q81" t="e">
        <v>#NUM!</v>
      </c>
      <c r="R81">
        <v>9.6955221236191207</v>
      </c>
      <c r="S81">
        <v>0.27661726659901997</v>
      </c>
      <c r="T81">
        <v>0.653186994621475</v>
      </c>
      <c r="U81">
        <v>2.0408659709783801</v>
      </c>
      <c r="V81">
        <v>312.331119998259</v>
      </c>
      <c r="W81" t="e">
        <v>#NUM!</v>
      </c>
      <c r="X81">
        <v>783.76342085910903</v>
      </c>
      <c r="Y81">
        <v>1.66435911566323</v>
      </c>
      <c r="Z81">
        <v>3.31551737910209</v>
      </c>
      <c r="AA81">
        <v>9.3241205681689596</v>
      </c>
      <c r="AB81">
        <v>2.2646747616382199</v>
      </c>
      <c r="AC81">
        <v>4.3816223139236401</v>
      </c>
      <c r="AD81">
        <v>12.1016548379399</v>
      </c>
      <c r="AE81" t="str">
        <f t="shared" si="1"/>
        <v>5 - 10</v>
      </c>
    </row>
    <row r="82" spans="1:31" x14ac:dyDescent="0.25">
      <c r="A82">
        <v>81</v>
      </c>
      <c r="B82">
        <v>947.76</v>
      </c>
      <c r="C82">
        <v>616879.18000000005</v>
      </c>
      <c r="D82">
        <v>7732364.5899999999</v>
      </c>
      <c r="E82">
        <v>947.76</v>
      </c>
      <c r="F82">
        <v>9.4776000000000007</v>
      </c>
      <c r="G82">
        <v>65.181823148160007</v>
      </c>
      <c r="H82">
        <v>-5.1040431999999996</v>
      </c>
      <c r="I82">
        <v>2.34096644256844</v>
      </c>
      <c r="J82">
        <v>-45.889353338775898</v>
      </c>
      <c r="K82">
        <v>5.00406738730653</v>
      </c>
      <c r="L82">
        <v>5.7008824780799996</v>
      </c>
      <c r="M82">
        <v>715.818820312105</v>
      </c>
      <c r="N82">
        <v>802.69325926083502</v>
      </c>
      <c r="O82">
        <v>1581.6525580263799</v>
      </c>
      <c r="P82">
        <v>1.7434966944010599</v>
      </c>
      <c r="Q82" t="e">
        <v>#NUM!</v>
      </c>
      <c r="R82">
        <v>9.6981023674831892</v>
      </c>
      <c r="S82">
        <v>0.27649238154071598</v>
      </c>
      <c r="T82">
        <v>0.652922556035475</v>
      </c>
      <c r="U82">
        <v>2.0400859141282499</v>
      </c>
      <c r="V82">
        <v>312.41350371088998</v>
      </c>
      <c r="W82" t="e">
        <v>#NUM!</v>
      </c>
      <c r="X82">
        <v>783.93843286254901</v>
      </c>
      <c r="Y82">
        <v>1.6638906478384099</v>
      </c>
      <c r="Z82">
        <v>3.3146853655520401</v>
      </c>
      <c r="AA82">
        <v>9.3218987141578893</v>
      </c>
      <c r="AB82">
        <v>2.2640434578621602</v>
      </c>
      <c r="AC82">
        <v>4.3805335119039004</v>
      </c>
      <c r="AD82">
        <v>12.0987988778879</v>
      </c>
      <c r="AE82" t="str">
        <f t="shared" si="1"/>
        <v>5 - 10</v>
      </c>
    </row>
    <row r="83" spans="1:31" x14ac:dyDescent="0.25">
      <c r="A83">
        <v>82</v>
      </c>
      <c r="B83">
        <v>947.73</v>
      </c>
      <c r="C83">
        <v>616872.48</v>
      </c>
      <c r="D83">
        <v>7732349.5300000003</v>
      </c>
      <c r="E83">
        <v>947.73</v>
      </c>
      <c r="F83">
        <v>9.4772999999999996</v>
      </c>
      <c r="G83">
        <v>65.183385355889996</v>
      </c>
      <c r="H83">
        <v>-5.1043786000000004</v>
      </c>
      <c r="I83">
        <v>2.34083568733306</v>
      </c>
      <c r="J83">
        <v>-45.892000765356499</v>
      </c>
      <c r="K83">
        <v>5.0039229793722697</v>
      </c>
      <c r="L83">
        <v>5.7007204145700001</v>
      </c>
      <c r="M83">
        <v>715.83258525692304</v>
      </c>
      <c r="N83">
        <v>802.70839313087504</v>
      </c>
      <c r="O83">
        <v>1581.6783062540901</v>
      </c>
      <c r="P83">
        <v>1.7437021733365301</v>
      </c>
      <c r="Q83" t="e">
        <v>#NUM!</v>
      </c>
      <c r="R83">
        <v>9.6990699645611596</v>
      </c>
      <c r="S83">
        <v>0.27644556146457</v>
      </c>
      <c r="T83">
        <v>0.65282341341582695</v>
      </c>
      <c r="U83">
        <v>2.0397934527130301</v>
      </c>
      <c r="V83">
        <v>312.44440269218097</v>
      </c>
      <c r="W83" t="e">
        <v>#NUM!</v>
      </c>
      <c r="X83">
        <v>784.00407134883301</v>
      </c>
      <c r="Y83">
        <v>1.6637150037156501</v>
      </c>
      <c r="Z83">
        <v>3.31437340973737</v>
      </c>
      <c r="AA83">
        <v>9.3210656426712308</v>
      </c>
      <c r="AB83">
        <v>2.2638067616994801</v>
      </c>
      <c r="AC83">
        <v>4.38012527668256</v>
      </c>
      <c r="AD83">
        <v>12.097728054789499</v>
      </c>
      <c r="AE83" t="str">
        <f t="shared" si="1"/>
        <v>5 - 10</v>
      </c>
    </row>
    <row r="84" spans="1:31" x14ac:dyDescent="0.25">
      <c r="A84">
        <v>83</v>
      </c>
      <c r="B84">
        <v>947.71</v>
      </c>
      <c r="C84">
        <v>616887.76</v>
      </c>
      <c r="D84">
        <v>7732432.6299999999</v>
      </c>
      <c r="E84">
        <v>947.71</v>
      </c>
      <c r="F84">
        <v>9.4771000000000001</v>
      </c>
      <c r="G84">
        <v>65.184426841809994</v>
      </c>
      <c r="H84">
        <v>-5.1046022000000004</v>
      </c>
      <c r="I84">
        <v>2.3407485189342698</v>
      </c>
      <c r="J84">
        <v>-45.8937658043738</v>
      </c>
      <c r="K84">
        <v>5.0038267100880098</v>
      </c>
      <c r="L84">
        <v>5.7006123755300004</v>
      </c>
      <c r="M84">
        <v>715.84176138930604</v>
      </c>
      <c r="N84">
        <v>802.71848190222101</v>
      </c>
      <c r="O84">
        <v>1581.6954707664199</v>
      </c>
      <c r="P84">
        <v>1.74383916171833</v>
      </c>
      <c r="Q84" t="e">
        <v>#NUM!</v>
      </c>
      <c r="R84">
        <v>9.6997150309791795</v>
      </c>
      <c r="S84">
        <v>0.27641435166195899</v>
      </c>
      <c r="T84">
        <v>0.652757324956458</v>
      </c>
      <c r="U84">
        <v>2.0395984965867102</v>
      </c>
      <c r="V84">
        <v>312.46500355541201</v>
      </c>
      <c r="W84" t="e">
        <v>#NUM!</v>
      </c>
      <c r="X84">
        <v>784.04783306278398</v>
      </c>
      <c r="Y84">
        <v>1.66359791712098</v>
      </c>
      <c r="Z84">
        <v>3.3141654541219099</v>
      </c>
      <c r="AA84">
        <v>9.32051029918164</v>
      </c>
      <c r="AB84">
        <v>2.2636489772115702</v>
      </c>
      <c r="AC84">
        <v>4.37985313972551</v>
      </c>
      <c r="AD84">
        <v>12.0970142217859</v>
      </c>
      <c r="AE84" t="str">
        <f t="shared" si="1"/>
        <v>5 - 10</v>
      </c>
    </row>
    <row r="85" spans="1:31" x14ac:dyDescent="0.25">
      <c r="A85">
        <v>84</v>
      </c>
      <c r="B85">
        <v>947.69</v>
      </c>
      <c r="C85">
        <v>616882.04</v>
      </c>
      <c r="D85">
        <v>7732401.75</v>
      </c>
      <c r="E85">
        <v>947.69</v>
      </c>
      <c r="F85">
        <v>9.4769000000000005</v>
      </c>
      <c r="G85">
        <v>65.185468339010001</v>
      </c>
      <c r="H85">
        <v>-5.1048258000000004</v>
      </c>
      <c r="I85">
        <v>2.3406613519419999</v>
      </c>
      <c r="J85">
        <v>-45.895530913767203</v>
      </c>
      <c r="K85">
        <v>5.0037304429412703</v>
      </c>
      <c r="L85">
        <v>5.7005043391300001</v>
      </c>
      <c r="M85">
        <v>715.85093712365301</v>
      </c>
      <c r="N85">
        <v>802.72857029325405</v>
      </c>
      <c r="O85">
        <v>1581.7126345004499</v>
      </c>
      <c r="P85">
        <v>1.74397615203932</v>
      </c>
      <c r="Q85" t="e">
        <v>#NUM!</v>
      </c>
      <c r="R85">
        <v>9.7003600987539205</v>
      </c>
      <c r="S85">
        <v>0.27638314472430298</v>
      </c>
      <c r="T85">
        <v>0.65269124179304105</v>
      </c>
      <c r="U85">
        <v>2.0394035549798901</v>
      </c>
      <c r="V85">
        <v>312.48560565263699</v>
      </c>
      <c r="W85" t="e">
        <v>#NUM!</v>
      </c>
      <c r="X85">
        <v>784.09159695536403</v>
      </c>
      <c r="Y85">
        <v>1.6634808381155199</v>
      </c>
      <c r="Z85">
        <v>3.31395751044785</v>
      </c>
      <c r="AA85">
        <v>9.3199549856916093</v>
      </c>
      <c r="AB85">
        <v>2.2634912030860601</v>
      </c>
      <c r="AC85">
        <v>4.3795810186532496</v>
      </c>
      <c r="AD85">
        <v>12.096300428029499</v>
      </c>
      <c r="AE85" t="str">
        <f t="shared" si="1"/>
        <v>5 - 10</v>
      </c>
    </row>
    <row r="86" spans="1:31" x14ac:dyDescent="0.25">
      <c r="A86">
        <v>85</v>
      </c>
      <c r="B86">
        <v>947.63</v>
      </c>
      <c r="C86">
        <v>616894.91</v>
      </c>
      <c r="D86">
        <v>7732377.4500000002</v>
      </c>
      <c r="E86">
        <v>947.63</v>
      </c>
      <c r="F86">
        <v>9.4763000000000002</v>
      </c>
      <c r="G86">
        <v>65.188592898289997</v>
      </c>
      <c r="H86">
        <v>-5.1054966000000004</v>
      </c>
      <c r="I86">
        <v>2.34039985940435</v>
      </c>
      <c r="J86">
        <v>-45.9008266642509</v>
      </c>
      <c r="K86">
        <v>5.0034416543261901</v>
      </c>
      <c r="L86">
        <v>5.7001802457700004</v>
      </c>
      <c r="M86">
        <v>715.878461938128</v>
      </c>
      <c r="N86">
        <v>802.758833184129</v>
      </c>
      <c r="O86">
        <v>1581.7641210321101</v>
      </c>
      <c r="P86">
        <v>1.74438713463158</v>
      </c>
      <c r="Q86" t="e">
        <v>#NUM!</v>
      </c>
      <c r="R86">
        <v>9.7022953101950407</v>
      </c>
      <c r="S86">
        <v>0.27628954109902698</v>
      </c>
      <c r="T86">
        <v>0.65249302407537801</v>
      </c>
      <c r="U86">
        <v>2.0388188172686399</v>
      </c>
      <c r="V86">
        <v>312.54741934913699</v>
      </c>
      <c r="W86" t="e">
        <v>#NUM!</v>
      </c>
      <c r="X86">
        <v>784.22290170625797</v>
      </c>
      <c r="Y86">
        <v>1.66312964663006</v>
      </c>
      <c r="Z86">
        <v>3.3133337510681899</v>
      </c>
      <c r="AA86">
        <v>9.3182892252049605</v>
      </c>
      <c r="AB86">
        <v>2.2630179428777102</v>
      </c>
      <c r="AC86">
        <v>4.3787647507368801</v>
      </c>
      <c r="AD86">
        <v>12.0941592822253</v>
      </c>
      <c r="AE86" t="str">
        <f t="shared" si="1"/>
        <v>5 - 10</v>
      </c>
    </row>
    <row r="87" spans="1:31" x14ac:dyDescent="0.25">
      <c r="A87">
        <v>86</v>
      </c>
      <c r="B87">
        <v>947.62</v>
      </c>
      <c r="C87">
        <v>616875.84</v>
      </c>
      <c r="D87">
        <v>7732362.8099999996</v>
      </c>
      <c r="E87">
        <v>947.62</v>
      </c>
      <c r="F87">
        <v>9.4762000000000004</v>
      </c>
      <c r="G87">
        <v>65.189113668039994</v>
      </c>
      <c r="H87">
        <v>-5.1056084000000004</v>
      </c>
      <c r="I87">
        <v>2.3403562785454599</v>
      </c>
      <c r="J87">
        <v>-45.901709350923397</v>
      </c>
      <c r="K87">
        <v>5.0033935247606802</v>
      </c>
      <c r="L87">
        <v>5.7001262325199997</v>
      </c>
      <c r="M87">
        <v>715.88304905883103</v>
      </c>
      <c r="N87">
        <v>802.76387666640505</v>
      </c>
      <c r="O87">
        <v>1581.77270143954</v>
      </c>
      <c r="P87">
        <v>1.7444556334254699</v>
      </c>
      <c r="Q87" t="e">
        <v>#NUM!</v>
      </c>
      <c r="R87">
        <v>9.7026178466158406</v>
      </c>
      <c r="S87">
        <v>0.27627394300108898</v>
      </c>
      <c r="T87">
        <v>0.65245999242219399</v>
      </c>
      <c r="U87">
        <v>2.0387213736858398</v>
      </c>
      <c r="V87">
        <v>312.55772271186902</v>
      </c>
      <c r="W87" t="e">
        <v>#NUM!</v>
      </c>
      <c r="X87">
        <v>784.24478773808505</v>
      </c>
      <c r="Y87">
        <v>1.6630711213551701</v>
      </c>
      <c r="Z87">
        <v>3.3132298016186601</v>
      </c>
      <c r="AA87">
        <v>9.3180116247029297</v>
      </c>
      <c r="AB87">
        <v>2.26293907524171</v>
      </c>
      <c r="AC87">
        <v>4.3786287199810596</v>
      </c>
      <c r="AD87">
        <v>12.093802458927399</v>
      </c>
      <c r="AE87" t="str">
        <f t="shared" si="1"/>
        <v>5 - 10</v>
      </c>
    </row>
    <row r="88" spans="1:31" x14ac:dyDescent="0.25">
      <c r="A88">
        <v>87</v>
      </c>
      <c r="B88">
        <v>947.59</v>
      </c>
      <c r="C88">
        <v>616881.31000000006</v>
      </c>
      <c r="D88">
        <v>7732436.0599999996</v>
      </c>
      <c r="E88">
        <v>947.59</v>
      </c>
      <c r="F88">
        <v>9.4758999999999993</v>
      </c>
      <c r="G88">
        <v>65.190675994209997</v>
      </c>
      <c r="H88">
        <v>-5.1059438000000004</v>
      </c>
      <c r="I88">
        <v>2.3402255380786201</v>
      </c>
      <c r="J88">
        <v>-45.904357516538703</v>
      </c>
      <c r="K88">
        <v>5.0032491392704301</v>
      </c>
      <c r="L88">
        <v>5.6999641967299999</v>
      </c>
      <c r="M88">
        <v>715.89680982363097</v>
      </c>
      <c r="N88">
        <v>802.77900654252903</v>
      </c>
      <c r="O88">
        <v>1581.7984414939301</v>
      </c>
      <c r="P88">
        <v>1.7446611327117101</v>
      </c>
      <c r="Q88" t="e">
        <v>#NUM!</v>
      </c>
      <c r="R88">
        <v>9.7035854578962795</v>
      </c>
      <c r="S88">
        <v>0.27622715300323197</v>
      </c>
      <c r="T88">
        <v>0.65236090540430003</v>
      </c>
      <c r="U88">
        <v>2.0384290647110799</v>
      </c>
      <c r="V88">
        <v>312.58863465167798</v>
      </c>
      <c r="W88" t="e">
        <v>#NUM!</v>
      </c>
      <c r="X88">
        <v>784.31044910250102</v>
      </c>
      <c r="Y88">
        <v>1.6628955569111401</v>
      </c>
      <c r="Z88">
        <v>3.3129179711778298</v>
      </c>
      <c r="AA88">
        <v>9.3171788681860406</v>
      </c>
      <c r="AB88">
        <v>2.2627024878728101</v>
      </c>
      <c r="AC88">
        <v>4.3782206515347601</v>
      </c>
      <c r="AD88">
        <v>12.0927320478909</v>
      </c>
      <c r="AE88" t="str">
        <f t="shared" si="1"/>
        <v>5 - 10</v>
      </c>
    </row>
    <row r="89" spans="1:31" x14ac:dyDescent="0.25">
      <c r="A89">
        <v>88</v>
      </c>
      <c r="B89">
        <v>947.56</v>
      </c>
      <c r="C89">
        <v>616882.98</v>
      </c>
      <c r="D89">
        <v>7732391.6699999999</v>
      </c>
      <c r="E89">
        <v>947.56</v>
      </c>
      <c r="F89">
        <v>9.4756</v>
      </c>
      <c r="G89">
        <v>65.192238345760003</v>
      </c>
      <c r="H89">
        <v>-5.1062792000000004</v>
      </c>
      <c r="I89">
        <v>2.3400948007765301</v>
      </c>
      <c r="J89">
        <v>-45.907005840562597</v>
      </c>
      <c r="K89">
        <v>5.0031047585896102</v>
      </c>
      <c r="L89">
        <v>5.6998021668799996</v>
      </c>
      <c r="M89">
        <v>715.910569692384</v>
      </c>
      <c r="N89">
        <v>802.79413556249403</v>
      </c>
      <c r="O89">
        <v>1581.8241797963201</v>
      </c>
      <c r="P89">
        <v>1.7448666363532701</v>
      </c>
      <c r="Q89" t="e">
        <v>#NUM!</v>
      </c>
      <c r="R89">
        <v>9.7045530721975695</v>
      </c>
      <c r="S89">
        <v>0.27618036944878599</v>
      </c>
      <c r="T89">
        <v>0.65226183029807905</v>
      </c>
      <c r="U89">
        <v>2.0381367883947199</v>
      </c>
      <c r="V89">
        <v>312.61954936912798</v>
      </c>
      <c r="W89" t="e">
        <v>#NUM!</v>
      </c>
      <c r="X89">
        <v>784.37611537066903</v>
      </c>
      <c r="Y89">
        <v>1.6627200095369301</v>
      </c>
      <c r="Z89">
        <v>3.3126061675970799</v>
      </c>
      <c r="AA89">
        <v>9.3163461791492903</v>
      </c>
      <c r="AB89">
        <v>2.2624659238109799</v>
      </c>
      <c r="AC89">
        <v>4.3778126188180897</v>
      </c>
      <c r="AD89">
        <v>12.0916617251352</v>
      </c>
      <c r="AE89" t="str">
        <f t="shared" si="1"/>
        <v>5 - 10</v>
      </c>
    </row>
    <row r="90" spans="1:31" x14ac:dyDescent="0.25">
      <c r="A90">
        <v>89</v>
      </c>
      <c r="B90">
        <v>947.54</v>
      </c>
      <c r="C90">
        <v>616863.43000000005</v>
      </c>
      <c r="D90">
        <v>7732362.0099999998</v>
      </c>
      <c r="E90">
        <v>947.54</v>
      </c>
      <c r="F90">
        <v>9.4754000000000005</v>
      </c>
      <c r="G90">
        <v>65.193279927559999</v>
      </c>
      <c r="H90">
        <v>-5.1065028000000003</v>
      </c>
      <c r="I90">
        <v>2.34000764433334</v>
      </c>
      <c r="J90">
        <v>-45.908771477924397</v>
      </c>
      <c r="K90">
        <v>5.0030085074743003</v>
      </c>
      <c r="L90">
        <v>5.69969415028</v>
      </c>
      <c r="M90">
        <v>715.91974244035896</v>
      </c>
      <c r="N90">
        <v>802.80422110010397</v>
      </c>
      <c r="O90">
        <v>1581.8413376911601</v>
      </c>
      <c r="P90">
        <v>1.7450036411996499</v>
      </c>
      <c r="Q90" t="e">
        <v>#NUM!</v>
      </c>
      <c r="R90">
        <v>9.70519815007275</v>
      </c>
      <c r="S90">
        <v>0.27614918399182498</v>
      </c>
      <c r="T90">
        <v>0.65219578684433899</v>
      </c>
      <c r="U90">
        <v>2.0379419556594001</v>
      </c>
      <c r="V90">
        <v>312.64016072404002</v>
      </c>
      <c r="W90" t="e">
        <v>#NUM!</v>
      </c>
      <c r="X90">
        <v>784.41989560731804</v>
      </c>
      <c r="Y90">
        <v>1.6626029874366299</v>
      </c>
      <c r="Z90">
        <v>3.3123983134645201</v>
      </c>
      <c r="AA90">
        <v>9.3157910906114108</v>
      </c>
      <c r="AB90">
        <v>2.26230822738377</v>
      </c>
      <c r="AC90">
        <v>4.3775406168553896</v>
      </c>
      <c r="AD90">
        <v>12.090948225673101</v>
      </c>
      <c r="AE90" t="str">
        <f t="shared" si="1"/>
        <v>5 - 10</v>
      </c>
    </row>
    <row r="91" spans="1:31" x14ac:dyDescent="0.25">
      <c r="A91">
        <v>90</v>
      </c>
      <c r="B91">
        <v>947.54</v>
      </c>
      <c r="C91">
        <v>616864.81999999995</v>
      </c>
      <c r="D91">
        <v>7732358.7199999997</v>
      </c>
      <c r="E91">
        <v>947.54</v>
      </c>
      <c r="F91">
        <v>9.4754000000000005</v>
      </c>
      <c r="G91">
        <v>65.193279927559999</v>
      </c>
      <c r="H91">
        <v>-5.1065028000000003</v>
      </c>
      <c r="I91">
        <v>2.34000764433334</v>
      </c>
      <c r="J91">
        <v>-45.908771477924397</v>
      </c>
      <c r="K91">
        <v>5.0030085074743003</v>
      </c>
      <c r="L91">
        <v>5.69969415028</v>
      </c>
      <c r="M91">
        <v>715.91974244035896</v>
      </c>
      <c r="N91">
        <v>802.80422110010397</v>
      </c>
      <c r="O91">
        <v>1581.8413376911601</v>
      </c>
      <c r="P91">
        <v>1.7450036411996499</v>
      </c>
      <c r="Q91" t="e">
        <v>#NUM!</v>
      </c>
      <c r="R91">
        <v>9.70519815007275</v>
      </c>
      <c r="S91">
        <v>0.27614918399182498</v>
      </c>
      <c r="T91">
        <v>0.65219578684433899</v>
      </c>
      <c r="U91">
        <v>2.0379419556594001</v>
      </c>
      <c r="V91">
        <v>312.64016072404002</v>
      </c>
      <c r="W91" t="e">
        <v>#NUM!</v>
      </c>
      <c r="X91">
        <v>784.41989560731804</v>
      </c>
      <c r="Y91">
        <v>1.6626029874366299</v>
      </c>
      <c r="Z91">
        <v>3.3123983134645201</v>
      </c>
      <c r="AA91">
        <v>9.3157910906114108</v>
      </c>
      <c r="AB91">
        <v>2.26230822738377</v>
      </c>
      <c r="AC91">
        <v>4.3775406168553896</v>
      </c>
      <c r="AD91">
        <v>12.090948225673101</v>
      </c>
      <c r="AE91" t="str">
        <f t="shared" si="1"/>
        <v>5 - 10</v>
      </c>
    </row>
    <row r="92" spans="1:31" x14ac:dyDescent="0.25">
      <c r="A92">
        <v>91</v>
      </c>
      <c r="B92">
        <v>947.48</v>
      </c>
      <c r="C92">
        <v>616883.9</v>
      </c>
      <c r="D92">
        <v>7732377.8300000001</v>
      </c>
      <c r="E92">
        <v>947.48</v>
      </c>
      <c r="F92">
        <v>9.4748000000000001</v>
      </c>
      <c r="G92">
        <v>65.196404740640006</v>
      </c>
      <c r="H92">
        <v>-5.1071736000000003</v>
      </c>
      <c r="I92">
        <v>2.33974618344326</v>
      </c>
      <c r="J92">
        <v>-45.91406881252</v>
      </c>
      <c r="K92">
        <v>5.0027197669535104</v>
      </c>
      <c r="L92">
        <v>5.6993701163199999</v>
      </c>
      <c r="M92">
        <v>715.947258294167</v>
      </c>
      <c r="N92">
        <v>802.83447542922397</v>
      </c>
      <c r="O92">
        <v>1581.8928067025399</v>
      </c>
      <c r="P92">
        <v>1.7454146673419699</v>
      </c>
      <c r="Q92" t="e">
        <v>#NUM!</v>
      </c>
      <c r="R92">
        <v>9.7071333917090996</v>
      </c>
      <c r="S92">
        <v>0.27605564479952399</v>
      </c>
      <c r="T92">
        <v>0.65199768824164395</v>
      </c>
      <c r="U92">
        <v>2.03735754452783</v>
      </c>
      <c r="V92">
        <v>312.70200219744498</v>
      </c>
      <c r="W92" t="e">
        <v>#NUM!</v>
      </c>
      <c r="X92">
        <v>784.55124939651205</v>
      </c>
      <c r="Y92">
        <v>1.66225196664691</v>
      </c>
      <c r="Z92">
        <v>3.31177482268231</v>
      </c>
      <c r="AA92">
        <v>9.3141260049182009</v>
      </c>
      <c r="AB92">
        <v>2.2618352002426101</v>
      </c>
      <c r="AC92">
        <v>4.3767247062306103</v>
      </c>
      <c r="AD92">
        <v>12.088807962666399</v>
      </c>
      <c r="AE92" t="str">
        <f t="shared" si="1"/>
        <v>5 - 10</v>
      </c>
    </row>
    <row r="93" spans="1:31" x14ac:dyDescent="0.25">
      <c r="A93">
        <v>92</v>
      </c>
      <c r="B93">
        <v>947.44</v>
      </c>
      <c r="C93">
        <v>616887.26</v>
      </c>
      <c r="D93">
        <v>7732371.5499999998</v>
      </c>
      <c r="E93">
        <v>947.44</v>
      </c>
      <c r="F93">
        <v>9.4743999999999993</v>
      </c>
      <c r="G93">
        <v>65.198488005759998</v>
      </c>
      <c r="H93">
        <v>-5.1076208000000003</v>
      </c>
      <c r="I93">
        <v>2.33957188321618</v>
      </c>
      <c r="J93">
        <v>-45.917600721055102</v>
      </c>
      <c r="K93">
        <v>5.0025272839606103</v>
      </c>
      <c r="L93">
        <v>5.69915410688</v>
      </c>
      <c r="M93">
        <v>715.96560020459901</v>
      </c>
      <c r="N93">
        <v>802.85464307854204</v>
      </c>
      <c r="O93">
        <v>1581.9271154819301</v>
      </c>
      <c r="P93">
        <v>1.74568869443371</v>
      </c>
      <c r="Q93" t="e">
        <v>#NUM!</v>
      </c>
      <c r="R93">
        <v>9.7084235594521306</v>
      </c>
      <c r="S93">
        <v>0.27599329965145197</v>
      </c>
      <c r="T93">
        <v>0.65186564896882304</v>
      </c>
      <c r="U93">
        <v>2.0369680096609999</v>
      </c>
      <c r="V93">
        <v>312.74323602112798</v>
      </c>
      <c r="W93" t="e">
        <v>#NUM!</v>
      </c>
      <c r="X93">
        <v>784.63882949004403</v>
      </c>
      <c r="Y93">
        <v>1.66201799070871</v>
      </c>
      <c r="Z93">
        <v>3.3113592218344099</v>
      </c>
      <c r="AA93">
        <v>9.3130160977090792</v>
      </c>
      <c r="AB93">
        <v>2.2615199005927402</v>
      </c>
      <c r="AC93">
        <v>4.3761808451919499</v>
      </c>
      <c r="AD93">
        <v>12.0873813167926</v>
      </c>
      <c r="AE93" t="str">
        <f t="shared" si="1"/>
        <v>5 - 10</v>
      </c>
    </row>
    <row r="94" spans="1:31" x14ac:dyDescent="0.25">
      <c r="A94">
        <v>93</v>
      </c>
      <c r="B94">
        <v>947.41</v>
      </c>
      <c r="C94">
        <v>616887.56999999995</v>
      </c>
      <c r="D94">
        <v>7732367.5</v>
      </c>
      <c r="E94">
        <v>947.41</v>
      </c>
      <c r="F94">
        <v>9.4741</v>
      </c>
      <c r="G94">
        <v>65.200050484209996</v>
      </c>
      <c r="H94">
        <v>-5.1079562000000003</v>
      </c>
      <c r="I94">
        <v>2.3394411617382098</v>
      </c>
      <c r="J94">
        <v>-45.9202498373552</v>
      </c>
      <c r="K94">
        <v>5.0023829273269298</v>
      </c>
      <c r="L94">
        <v>5.6989921067299996</v>
      </c>
      <c r="M94">
        <v>715.97935559137295</v>
      </c>
      <c r="N94">
        <v>802.86976781604096</v>
      </c>
      <c r="O94">
        <v>1581.95284502134</v>
      </c>
      <c r="P94">
        <v>1.74589421982257</v>
      </c>
      <c r="Q94" t="e">
        <v>#NUM!</v>
      </c>
      <c r="R94">
        <v>9.7093911887383495</v>
      </c>
      <c r="S94">
        <v>0.27594654830381199</v>
      </c>
      <c r="T94">
        <v>0.65176663340514096</v>
      </c>
      <c r="U94">
        <v>2.0366758965974299</v>
      </c>
      <c r="V94">
        <v>312.77416463112002</v>
      </c>
      <c r="W94" t="e">
        <v>#NUM!</v>
      </c>
      <c r="X94">
        <v>784.70452028385398</v>
      </c>
      <c r="Y94">
        <v>1.66184252866142</v>
      </c>
      <c r="Z94">
        <v>3.3110475525236902</v>
      </c>
      <c r="AA94">
        <v>9.3121837460020895</v>
      </c>
      <c r="AB94">
        <v>2.2612834530350701</v>
      </c>
      <c r="AC94">
        <v>4.3757729910816296</v>
      </c>
      <c r="AD94">
        <v>12.086311435345101</v>
      </c>
      <c r="AE94" t="str">
        <f t="shared" si="1"/>
        <v>5 - 10</v>
      </c>
    </row>
    <row r="95" spans="1:31" x14ac:dyDescent="0.25">
      <c r="A95">
        <v>94</v>
      </c>
      <c r="B95">
        <v>947.4</v>
      </c>
      <c r="C95">
        <v>616883.76</v>
      </c>
      <c r="D95">
        <v>7732439.4100000001</v>
      </c>
      <c r="E95">
        <v>947.4</v>
      </c>
      <c r="F95">
        <v>9.4740000000000002</v>
      </c>
      <c r="G95">
        <v>65.200571315999994</v>
      </c>
      <c r="H95">
        <v>-5.1080680000000003</v>
      </c>
      <c r="I95">
        <v>2.33939758861553</v>
      </c>
      <c r="J95">
        <v>-45.921132911343697</v>
      </c>
      <c r="K95">
        <v>5.0023348095177997</v>
      </c>
      <c r="L95">
        <v>5.6989381080000001</v>
      </c>
      <c r="M95">
        <v>715.98394052102503</v>
      </c>
      <c r="N95">
        <v>802.87480920480698</v>
      </c>
      <c r="O95">
        <v>1581.96142114488</v>
      </c>
      <c r="P95">
        <v>1.7459627292508699</v>
      </c>
      <c r="Q95" t="e">
        <v>#NUM!</v>
      </c>
      <c r="R95">
        <v>9.7097137324948495</v>
      </c>
      <c r="S95">
        <v>0.27593096595225802</v>
      </c>
      <c r="T95">
        <v>0.65173363086293201</v>
      </c>
      <c r="U95">
        <v>2.0365785328302999</v>
      </c>
      <c r="V95">
        <v>312.78447478540897</v>
      </c>
      <c r="W95" t="e">
        <v>#NUM!</v>
      </c>
      <c r="X95">
        <v>784.726418305435</v>
      </c>
      <c r="Y95">
        <v>1.66178404510371</v>
      </c>
      <c r="Z95">
        <v>3.31094366871976</v>
      </c>
      <c r="AA95">
        <v>9.3119063104226107</v>
      </c>
      <c r="AB95">
        <v>2.2612046423591901</v>
      </c>
      <c r="AC95">
        <v>4.3756370476478699</v>
      </c>
      <c r="AD95">
        <v>12.085954827805701</v>
      </c>
      <c r="AE95" t="str">
        <f t="shared" si="1"/>
        <v>5 - 10</v>
      </c>
    </row>
    <row r="96" spans="1:31" x14ac:dyDescent="0.25">
      <c r="A96">
        <v>95</v>
      </c>
      <c r="B96">
        <v>947.36</v>
      </c>
      <c r="C96">
        <v>616891.67000000004</v>
      </c>
      <c r="D96">
        <v>7732381.2000000002</v>
      </c>
      <c r="E96">
        <v>947.36</v>
      </c>
      <c r="F96">
        <v>9.4735999999999994</v>
      </c>
      <c r="G96">
        <v>65.202654671359994</v>
      </c>
      <c r="H96">
        <v>-5.1085152000000003</v>
      </c>
      <c r="I96">
        <v>2.33922329964137</v>
      </c>
      <c r="J96">
        <v>-45.924665383422699</v>
      </c>
      <c r="K96">
        <v>5.0021423436250902</v>
      </c>
      <c r="L96">
        <v>5.6987221196800002</v>
      </c>
      <c r="M96">
        <v>716.002279243168</v>
      </c>
      <c r="N96">
        <v>802.89497380775401</v>
      </c>
      <c r="O96">
        <v>1581.9957236909199</v>
      </c>
      <c r="P96">
        <v>1.7462367717887901</v>
      </c>
      <c r="Q96" t="e">
        <v>#NUM!</v>
      </c>
      <c r="R96">
        <v>9.7110039108184196</v>
      </c>
      <c r="S96">
        <v>0.27586864370032599</v>
      </c>
      <c r="T96">
        <v>0.65160163392147297</v>
      </c>
      <c r="U96">
        <v>2.0361891140295501</v>
      </c>
      <c r="V96">
        <v>312.82571849097002</v>
      </c>
      <c r="W96" t="e">
        <v>#NUM!</v>
      </c>
      <c r="X96">
        <v>784.81401584376601</v>
      </c>
      <c r="Y96">
        <v>1.6615501298283999</v>
      </c>
      <c r="Z96">
        <v>3.3105281633335601</v>
      </c>
      <c r="AA96">
        <v>9.3107966430476292</v>
      </c>
      <c r="AB96">
        <v>2.26088942553702</v>
      </c>
      <c r="AC96">
        <v>4.3750933135917904</v>
      </c>
      <c r="AD96">
        <v>12.0845284956903</v>
      </c>
      <c r="AE96" t="str">
        <f t="shared" si="1"/>
        <v>5 - 10</v>
      </c>
    </row>
    <row r="97" spans="1:31" x14ac:dyDescent="0.25">
      <c r="A97">
        <v>96</v>
      </c>
      <c r="B97">
        <v>947.3</v>
      </c>
      <c r="C97">
        <v>616871.06000000006</v>
      </c>
      <c r="D97">
        <v>7732425.2599999998</v>
      </c>
      <c r="E97">
        <v>947.3</v>
      </c>
      <c r="F97">
        <v>9.4730000000000008</v>
      </c>
      <c r="G97">
        <v>65.205779789000005</v>
      </c>
      <c r="H97">
        <v>-5.1091860000000002</v>
      </c>
      <c r="I97">
        <v>2.3389618767299298</v>
      </c>
      <c r="J97">
        <v>-45.929964619978698</v>
      </c>
      <c r="K97">
        <v>5.0018536608174502</v>
      </c>
      <c r="L97">
        <v>5.6983981569999997</v>
      </c>
      <c r="M97">
        <v>716.02978433649798</v>
      </c>
      <c r="N97">
        <v>802.92521785536701</v>
      </c>
      <c r="O97">
        <v>1582.0471716647</v>
      </c>
      <c r="P97">
        <v>1.74664785006196</v>
      </c>
      <c r="Q97" t="e">
        <v>#NUM!</v>
      </c>
      <c r="R97">
        <v>9.71293918816413</v>
      </c>
      <c r="S97">
        <v>0.27577518178250099</v>
      </c>
      <c r="T97">
        <v>0.65140367818712397</v>
      </c>
      <c r="U97">
        <v>2.0356050946210198</v>
      </c>
      <c r="V97">
        <v>312.887593315711</v>
      </c>
      <c r="W97" t="e">
        <v>#NUM!</v>
      </c>
      <c r="X97">
        <v>784.94542850916002</v>
      </c>
      <c r="Y97">
        <v>1.66119931377595</v>
      </c>
      <c r="Z97">
        <v>3.30990499473462</v>
      </c>
      <c r="AA97">
        <v>9.3091323667946995</v>
      </c>
      <c r="AB97">
        <v>2.26041667793934</v>
      </c>
      <c r="AC97">
        <v>4.3742778315332203</v>
      </c>
      <c r="AD97">
        <v>12.082389291618499</v>
      </c>
      <c r="AE97" t="str">
        <f t="shared" si="1"/>
        <v>5 - 10</v>
      </c>
    </row>
    <row r="98" spans="1:31" x14ac:dyDescent="0.25">
      <c r="A98">
        <v>97</v>
      </c>
      <c r="B98">
        <v>947.28</v>
      </c>
      <c r="C98">
        <v>616898.43999999994</v>
      </c>
      <c r="D98">
        <v>7732421.6799999997</v>
      </c>
      <c r="E98">
        <v>947.28</v>
      </c>
      <c r="F98">
        <v>9.4727999999999994</v>
      </c>
      <c r="G98">
        <v>65.206821517440005</v>
      </c>
      <c r="H98">
        <v>-5.1094096000000002</v>
      </c>
      <c r="I98">
        <v>2.33887473857276</v>
      </c>
      <c r="J98">
        <v>-45.931731173099202</v>
      </c>
      <c r="K98">
        <v>5.0017574374899496</v>
      </c>
      <c r="L98">
        <v>5.6982901747200003</v>
      </c>
      <c r="M98">
        <v>716.03895190350397</v>
      </c>
      <c r="N98">
        <v>802.93529844262503</v>
      </c>
      <c r="O98">
        <v>1582.06431943031</v>
      </c>
      <c r="P98">
        <v>1.7467848800083801</v>
      </c>
      <c r="Q98" t="e">
        <v>#NUM!</v>
      </c>
      <c r="R98">
        <v>9.7135842832327004</v>
      </c>
      <c r="S98">
        <v>0.27574403353176802</v>
      </c>
      <c r="T98">
        <v>0.65133770352184805</v>
      </c>
      <c r="U98">
        <v>2.0354104504930999</v>
      </c>
      <c r="V98">
        <v>312.90822072867297</v>
      </c>
      <c r="W98" t="e">
        <v>#NUM!</v>
      </c>
      <c r="X98">
        <v>784.98923709360599</v>
      </c>
      <c r="Y98">
        <v>1.66108239025285</v>
      </c>
      <c r="Z98">
        <v>3.3096972957273301</v>
      </c>
      <c r="AA98">
        <v>9.3085776679873202</v>
      </c>
      <c r="AB98">
        <v>2.2602591161071399</v>
      </c>
      <c r="AC98">
        <v>4.3740060359172102</v>
      </c>
      <c r="AD98">
        <v>12.0816763020139</v>
      </c>
      <c r="AE98" t="str">
        <f t="shared" si="1"/>
        <v>5 - 10</v>
      </c>
    </row>
    <row r="99" spans="1:31" x14ac:dyDescent="0.25">
      <c r="A99">
        <v>98</v>
      </c>
      <c r="B99">
        <v>947.2</v>
      </c>
      <c r="C99">
        <v>616884.68999999994</v>
      </c>
      <c r="D99">
        <v>7732375.1600000001</v>
      </c>
      <c r="E99">
        <v>947.2</v>
      </c>
      <c r="F99">
        <v>9.4719999999999995</v>
      </c>
      <c r="G99">
        <v>65.210988544000003</v>
      </c>
      <c r="H99">
        <v>-5.1103040000000002</v>
      </c>
      <c r="I99">
        <v>2.3385262000107998</v>
      </c>
      <c r="J99">
        <v>-45.9387980903795</v>
      </c>
      <c r="K99">
        <v>5.0013725655551999</v>
      </c>
      <c r="L99">
        <v>5.6978582720000004</v>
      </c>
      <c r="M99">
        <v>716.075618183399</v>
      </c>
      <c r="N99">
        <v>802.97561698103004</v>
      </c>
      <c r="O99">
        <v>1582.1329026963101</v>
      </c>
      <c r="P99">
        <v>1.74733301905534</v>
      </c>
      <c r="Q99" t="e">
        <v>#NUM!</v>
      </c>
      <c r="R99">
        <v>9.7161646765441194</v>
      </c>
      <c r="S99">
        <v>0.27561946913282798</v>
      </c>
      <c r="T99">
        <v>0.65107385774995696</v>
      </c>
      <c r="U99">
        <v>2.0346320190020801</v>
      </c>
      <c r="V99">
        <v>312.99074273971502</v>
      </c>
      <c r="W99" t="e">
        <v>#NUM!</v>
      </c>
      <c r="X99">
        <v>785.16449324825396</v>
      </c>
      <c r="Y99">
        <v>1.6606147719540101</v>
      </c>
      <c r="Z99">
        <v>3.3088666189773202</v>
      </c>
      <c r="AA99">
        <v>9.3063591724385404</v>
      </c>
      <c r="AB99">
        <v>2.2596289722637399</v>
      </c>
      <c r="AC99">
        <v>4.37291901211547</v>
      </c>
      <c r="AD99">
        <v>12.0788247356422</v>
      </c>
      <c r="AE99" t="str">
        <f t="shared" si="1"/>
        <v>5 - 10</v>
      </c>
    </row>
    <row r="100" spans="1:31" x14ac:dyDescent="0.25">
      <c r="A100">
        <v>99</v>
      </c>
      <c r="B100">
        <v>947.19</v>
      </c>
      <c r="C100">
        <v>616868.16</v>
      </c>
      <c r="D100">
        <v>7732424.1100000003</v>
      </c>
      <c r="E100">
        <v>947.19</v>
      </c>
      <c r="F100">
        <v>9.4718999999999998</v>
      </c>
      <c r="G100">
        <v>65.211509435010001</v>
      </c>
      <c r="H100">
        <v>-5.1104158000000002</v>
      </c>
      <c r="I100">
        <v>2.33848263427307</v>
      </c>
      <c r="J100">
        <v>-45.939681534338902</v>
      </c>
      <c r="K100">
        <v>5.0013244589680701</v>
      </c>
      <c r="L100">
        <v>5.6978042871300003</v>
      </c>
      <c r="M100">
        <v>716.08020101964996</v>
      </c>
      <c r="N100">
        <v>802.98065636956699</v>
      </c>
      <c r="O100">
        <v>1582.14147472734</v>
      </c>
      <c r="P100">
        <v>1.7474015386019099</v>
      </c>
      <c r="Q100" t="e">
        <v>#NUM!</v>
      </c>
      <c r="R100">
        <v>9.7164872271698801</v>
      </c>
      <c r="S100">
        <v>0.27560390180049099</v>
      </c>
      <c r="T100">
        <v>0.651040882977863</v>
      </c>
      <c r="U100">
        <v>2.0345347313789199</v>
      </c>
      <c r="V100">
        <v>313.00105938168099</v>
      </c>
      <c r="W100" t="e">
        <v>#NUM!</v>
      </c>
      <c r="X100">
        <v>785.18640272226196</v>
      </c>
      <c r="Y100">
        <v>1.66055632819252</v>
      </c>
      <c r="Z100">
        <v>3.3087627978012302</v>
      </c>
      <c r="AA100">
        <v>9.3060818942061392</v>
      </c>
      <c r="AB100">
        <v>2.2595502159241501</v>
      </c>
      <c r="AC100">
        <v>4.3727831519880596</v>
      </c>
      <c r="AD100">
        <v>12.0784683339471</v>
      </c>
      <c r="AE100" t="str">
        <f t="shared" si="1"/>
        <v>5 - 10</v>
      </c>
    </row>
    <row r="101" spans="1:31" x14ac:dyDescent="0.25">
      <c r="A101">
        <v>100</v>
      </c>
      <c r="B101">
        <v>947.18</v>
      </c>
      <c r="C101">
        <v>616875.53</v>
      </c>
      <c r="D101">
        <v>7732440.2000000002</v>
      </c>
      <c r="E101">
        <v>947.18</v>
      </c>
      <c r="F101">
        <v>9.4718</v>
      </c>
      <c r="G101">
        <v>65.212030328840001</v>
      </c>
      <c r="H101">
        <v>-5.1105276000000002</v>
      </c>
      <c r="I101">
        <v>2.3384390688870198</v>
      </c>
      <c r="J101">
        <v>-45.940564995922301</v>
      </c>
      <c r="K101">
        <v>5.0012763529153199</v>
      </c>
      <c r="L101">
        <v>5.6977503029200003</v>
      </c>
      <c r="M101">
        <v>716.08478375617005</v>
      </c>
      <c r="N101">
        <v>802.98569566280901</v>
      </c>
      <c r="O101">
        <v>1582.1500465634001</v>
      </c>
      <c r="P101">
        <v>1.7474700586295</v>
      </c>
      <c r="Q101" t="e">
        <v>#NUM!</v>
      </c>
      <c r="R101">
        <v>9.7168097781194902</v>
      </c>
      <c r="S101">
        <v>0.27558833518307801</v>
      </c>
      <c r="T101">
        <v>0.65100790952772503</v>
      </c>
      <c r="U101">
        <v>2.0344374473806099</v>
      </c>
      <c r="V101">
        <v>313.01137633270298</v>
      </c>
      <c r="W101" t="e">
        <v>#NUM!</v>
      </c>
      <c r="X101">
        <v>785.20831274181103</v>
      </c>
      <c r="Y101">
        <v>1.6604978863255</v>
      </c>
      <c r="Z101">
        <v>3.3086589796066002</v>
      </c>
      <c r="AA101">
        <v>9.3058046234645193</v>
      </c>
      <c r="AB101">
        <v>2.25947146217116</v>
      </c>
      <c r="AC101">
        <v>4.3726472958264804</v>
      </c>
      <c r="AD101">
        <v>12.0781119420514</v>
      </c>
      <c r="AE101" t="str">
        <f t="shared" si="1"/>
        <v>5 - 10</v>
      </c>
    </row>
    <row r="102" spans="1:31" x14ac:dyDescent="0.25">
      <c r="A102">
        <v>101</v>
      </c>
      <c r="B102">
        <v>947.17</v>
      </c>
      <c r="C102">
        <v>616889.14</v>
      </c>
      <c r="D102">
        <v>7732429.3399999999</v>
      </c>
      <c r="E102">
        <v>947.17</v>
      </c>
      <c r="F102">
        <v>9.4717000000000002</v>
      </c>
      <c r="G102">
        <v>65.212551225490003</v>
      </c>
      <c r="H102">
        <v>-5.1106394000000002</v>
      </c>
      <c r="I102">
        <v>2.33839550385265</v>
      </c>
      <c r="J102">
        <v>-45.941448475130301</v>
      </c>
      <c r="K102">
        <v>5.0012282473969503</v>
      </c>
      <c r="L102">
        <v>5.6976963193700003</v>
      </c>
      <c r="M102">
        <v>716.08936639295098</v>
      </c>
      <c r="N102">
        <v>802.99073486075395</v>
      </c>
      <c r="O102">
        <v>1582.15861820449</v>
      </c>
      <c r="P102">
        <v>1.74753857913805</v>
      </c>
      <c r="Q102" t="e">
        <v>#NUM!</v>
      </c>
      <c r="R102">
        <v>9.7171323293926797</v>
      </c>
      <c r="S102">
        <v>0.27557276928056101</v>
      </c>
      <c r="T102">
        <v>0.65097493739950396</v>
      </c>
      <c r="U102">
        <v>2.03434016700704</v>
      </c>
      <c r="V102">
        <v>313.02169359278901</v>
      </c>
      <c r="W102" t="e">
        <v>#NUM!</v>
      </c>
      <c r="X102">
        <v>785.23022330691902</v>
      </c>
      <c r="Y102">
        <v>1.66043944635287</v>
      </c>
      <c r="Z102">
        <v>3.3085551643933502</v>
      </c>
      <c r="AA102">
        <v>9.3055273602135404</v>
      </c>
      <c r="AB102">
        <v>2.2593927110046801</v>
      </c>
      <c r="AC102">
        <v>4.37251144363064</v>
      </c>
      <c r="AD102">
        <v>12.077755559955101</v>
      </c>
      <c r="AE102" t="str">
        <f t="shared" si="1"/>
        <v>5 - 10</v>
      </c>
    </row>
    <row r="103" spans="1:31" x14ac:dyDescent="0.25">
      <c r="A103">
        <v>102</v>
      </c>
      <c r="B103">
        <v>947.17</v>
      </c>
      <c r="C103">
        <v>616874.43000000005</v>
      </c>
      <c r="D103">
        <v>7732434.4299999997</v>
      </c>
      <c r="E103">
        <v>947.17</v>
      </c>
      <c r="F103">
        <v>9.4717000000000002</v>
      </c>
      <c r="G103">
        <v>65.212551225490003</v>
      </c>
      <c r="H103">
        <v>-5.1106394000000002</v>
      </c>
      <c r="I103">
        <v>2.33839550385265</v>
      </c>
      <c r="J103">
        <v>-45.941448475130301</v>
      </c>
      <c r="K103">
        <v>5.0012282473969503</v>
      </c>
      <c r="L103">
        <v>5.6976963193700003</v>
      </c>
      <c r="M103">
        <v>716.08936639295098</v>
      </c>
      <c r="N103">
        <v>802.99073486075395</v>
      </c>
      <c r="O103">
        <v>1582.15861820449</v>
      </c>
      <c r="P103">
        <v>1.74753857913805</v>
      </c>
      <c r="Q103" t="e">
        <v>#NUM!</v>
      </c>
      <c r="R103">
        <v>9.7171323293926797</v>
      </c>
      <c r="S103">
        <v>0.27557276928056101</v>
      </c>
      <c r="T103">
        <v>0.65097493739950396</v>
      </c>
      <c r="U103">
        <v>2.03434016700704</v>
      </c>
      <c r="V103">
        <v>313.02169359278901</v>
      </c>
      <c r="W103" t="e">
        <v>#NUM!</v>
      </c>
      <c r="X103">
        <v>785.23022330691902</v>
      </c>
      <c r="Y103">
        <v>1.66043944635287</v>
      </c>
      <c r="Z103">
        <v>3.3085551643933502</v>
      </c>
      <c r="AA103">
        <v>9.3055273602135404</v>
      </c>
      <c r="AB103">
        <v>2.2593927110046801</v>
      </c>
      <c r="AC103">
        <v>4.37251144363064</v>
      </c>
      <c r="AD103">
        <v>12.077755559955101</v>
      </c>
      <c r="AE103" t="str">
        <f t="shared" si="1"/>
        <v>5 - 10</v>
      </c>
    </row>
    <row r="104" spans="1:31" x14ac:dyDescent="0.25">
      <c r="A104">
        <v>103</v>
      </c>
      <c r="B104">
        <v>947.17</v>
      </c>
      <c r="C104">
        <v>616889.39</v>
      </c>
      <c r="D104">
        <v>7732438.7699999996</v>
      </c>
      <c r="E104">
        <v>947.17</v>
      </c>
      <c r="F104">
        <v>9.4717000000000002</v>
      </c>
      <c r="G104">
        <v>65.212551225490003</v>
      </c>
      <c r="H104">
        <v>-5.1106394000000002</v>
      </c>
      <c r="I104">
        <v>2.33839550385265</v>
      </c>
      <c r="J104">
        <v>-45.941448475130301</v>
      </c>
      <c r="K104">
        <v>5.0012282473969503</v>
      </c>
      <c r="L104">
        <v>5.6976963193700003</v>
      </c>
      <c r="M104">
        <v>716.08936639295098</v>
      </c>
      <c r="N104">
        <v>802.99073486075395</v>
      </c>
      <c r="O104">
        <v>1582.15861820449</v>
      </c>
      <c r="P104">
        <v>1.74753857913805</v>
      </c>
      <c r="Q104" t="e">
        <v>#NUM!</v>
      </c>
      <c r="R104">
        <v>9.7171323293926797</v>
      </c>
      <c r="S104">
        <v>0.27557276928056101</v>
      </c>
      <c r="T104">
        <v>0.65097493739950396</v>
      </c>
      <c r="U104">
        <v>2.03434016700704</v>
      </c>
      <c r="V104">
        <v>313.02169359278901</v>
      </c>
      <c r="W104" t="e">
        <v>#NUM!</v>
      </c>
      <c r="X104">
        <v>785.23022330691902</v>
      </c>
      <c r="Y104">
        <v>1.66043944635287</v>
      </c>
      <c r="Z104">
        <v>3.3085551643933502</v>
      </c>
      <c r="AA104">
        <v>9.3055273602135404</v>
      </c>
      <c r="AB104">
        <v>2.2593927110046801</v>
      </c>
      <c r="AC104">
        <v>4.37251144363064</v>
      </c>
      <c r="AD104">
        <v>12.077755559955101</v>
      </c>
      <c r="AE104" t="str">
        <f t="shared" si="1"/>
        <v>5 - 10</v>
      </c>
    </row>
    <row r="105" spans="1:31" x14ac:dyDescent="0.25">
      <c r="A105">
        <v>104</v>
      </c>
      <c r="B105">
        <v>947.16</v>
      </c>
      <c r="C105">
        <v>616867.78</v>
      </c>
      <c r="D105">
        <v>7732343.5199999996</v>
      </c>
      <c r="E105">
        <v>947.16</v>
      </c>
      <c r="F105">
        <v>9.4716000000000005</v>
      </c>
      <c r="G105">
        <v>65.213072124959993</v>
      </c>
      <c r="H105">
        <v>-5.1107512000000002</v>
      </c>
      <c r="I105">
        <v>2.3383519391699501</v>
      </c>
      <c r="J105">
        <v>-45.942331971963398</v>
      </c>
      <c r="K105">
        <v>5.00118014241297</v>
      </c>
      <c r="L105">
        <v>5.6976423364800004</v>
      </c>
      <c r="M105">
        <v>716.09394892999296</v>
      </c>
      <c r="N105">
        <v>802.99577396339498</v>
      </c>
      <c r="O105">
        <v>1582.1671896506</v>
      </c>
      <c r="P105">
        <v>1.74760710012748</v>
      </c>
      <c r="Q105" t="e">
        <v>#NUM!</v>
      </c>
      <c r="R105">
        <v>9.7174548809891395</v>
      </c>
      <c r="S105">
        <v>0.27555720409291701</v>
      </c>
      <c r="T105">
        <v>0.65094196659316395</v>
      </c>
      <c r="U105">
        <v>2.0342428902581098</v>
      </c>
      <c r="V105">
        <v>313.03201116195203</v>
      </c>
      <c r="W105" t="e">
        <v>#NUM!</v>
      </c>
      <c r="X105">
        <v>785.25213441760002</v>
      </c>
      <c r="Y105">
        <v>1.66038100827459</v>
      </c>
      <c r="Z105">
        <v>3.3084513521613998</v>
      </c>
      <c r="AA105">
        <v>9.3052501044529894</v>
      </c>
      <c r="AB105">
        <v>2.2593139624246499</v>
      </c>
      <c r="AC105">
        <v>4.3723755954004302</v>
      </c>
      <c r="AD105">
        <v>12.077399187657701</v>
      </c>
      <c r="AE105" t="str">
        <f t="shared" si="1"/>
        <v>5 - 10</v>
      </c>
    </row>
    <row r="106" spans="1:31" x14ac:dyDescent="0.25">
      <c r="A106">
        <v>105</v>
      </c>
      <c r="B106">
        <v>947.13</v>
      </c>
      <c r="C106">
        <v>616886.19999999995</v>
      </c>
      <c r="D106">
        <v>7732378.2699999996</v>
      </c>
      <c r="E106">
        <v>947.13</v>
      </c>
      <c r="F106">
        <v>9.4712999999999994</v>
      </c>
      <c r="G106">
        <v>65.214634840290003</v>
      </c>
      <c r="H106">
        <v>-5.1110866000000001</v>
      </c>
      <c r="I106">
        <v>2.3382212472319099</v>
      </c>
      <c r="J106">
        <v>-45.944982568219501</v>
      </c>
      <c r="K106">
        <v>5.0010358306672904</v>
      </c>
      <c r="L106">
        <v>5.6974803917700001</v>
      </c>
      <c r="M106">
        <v>716.10769594261797</v>
      </c>
      <c r="N106">
        <v>803.01089069945601</v>
      </c>
      <c r="O106">
        <v>1582.19290281898</v>
      </c>
      <c r="P106">
        <v>1.7478126659803199</v>
      </c>
      <c r="Q106" t="e">
        <v>#NUM!</v>
      </c>
      <c r="R106">
        <v>9.7184225377152593</v>
      </c>
      <c r="S106">
        <v>0.27551051281896399</v>
      </c>
      <c r="T106">
        <v>0.65084306210502196</v>
      </c>
      <c r="U106">
        <v>2.03395108175823</v>
      </c>
      <c r="V106">
        <v>313.06296572400402</v>
      </c>
      <c r="W106" t="e">
        <v>#NUM!</v>
      </c>
      <c r="X106">
        <v>785.31787102326098</v>
      </c>
      <c r="Y106">
        <v>1.6602057054052901</v>
      </c>
      <c r="Z106">
        <v>3.3081399333526198</v>
      </c>
      <c r="AA106">
        <v>9.3044183821122601</v>
      </c>
      <c r="AB106">
        <v>2.2590777322024498</v>
      </c>
      <c r="AC106">
        <v>4.37196807450254</v>
      </c>
      <c r="AD106">
        <v>12.076330129557499</v>
      </c>
      <c r="AE106" t="str">
        <f t="shared" si="1"/>
        <v>5 - 10</v>
      </c>
    </row>
    <row r="107" spans="1:31" x14ac:dyDescent="0.25">
      <c r="A107">
        <v>106</v>
      </c>
      <c r="B107">
        <v>947.11</v>
      </c>
      <c r="C107">
        <v>616882.43000000005</v>
      </c>
      <c r="D107">
        <v>7732368.75</v>
      </c>
      <c r="E107">
        <v>947.11</v>
      </c>
      <c r="F107">
        <v>9.4710999999999999</v>
      </c>
      <c r="G107">
        <v>65.215676664610001</v>
      </c>
      <c r="H107">
        <v>-5.1113102000000001</v>
      </c>
      <c r="I107">
        <v>2.33813412103162</v>
      </c>
      <c r="J107">
        <v>-45.946749720526498</v>
      </c>
      <c r="K107">
        <v>5.0009396255087504</v>
      </c>
      <c r="L107">
        <v>5.6973724319299999</v>
      </c>
      <c r="M107">
        <v>716.11686011891504</v>
      </c>
      <c r="N107">
        <v>803.02096804690802</v>
      </c>
      <c r="O107">
        <v>1582.2100439562</v>
      </c>
      <c r="P107">
        <v>1.7479497122852801</v>
      </c>
      <c r="Q107" t="e">
        <v>#NUM!</v>
      </c>
      <c r="R107">
        <v>9.7190676438103392</v>
      </c>
      <c r="S107">
        <v>0.27547938887689299</v>
      </c>
      <c r="T107">
        <v>0.65077713238827395</v>
      </c>
      <c r="U107">
        <v>2.0337565608797599</v>
      </c>
      <c r="V107">
        <v>313.08360364428103</v>
      </c>
      <c r="W107" t="e">
        <v>#NUM!</v>
      </c>
      <c r="X107">
        <v>785.36169815521896</v>
      </c>
      <c r="Y107">
        <v>1.66008884629647</v>
      </c>
      <c r="Z107">
        <v>3.3079323357185899</v>
      </c>
      <c r="AA107">
        <v>9.3038639380007808</v>
      </c>
      <c r="AB107">
        <v>2.25892025831845</v>
      </c>
      <c r="AC107">
        <v>4.3716964137302101</v>
      </c>
      <c r="AD107">
        <v>12.0756174731481</v>
      </c>
      <c r="AE107" t="str">
        <f t="shared" si="1"/>
        <v>5 - 10</v>
      </c>
    </row>
    <row r="108" spans="1:31" x14ac:dyDescent="0.25">
      <c r="A108">
        <v>107</v>
      </c>
      <c r="B108">
        <v>947.04</v>
      </c>
      <c r="C108">
        <v>616869.93000000005</v>
      </c>
      <c r="D108">
        <v>7732440.0499999998</v>
      </c>
      <c r="E108">
        <v>947.04</v>
      </c>
      <c r="F108">
        <v>9.4703999999999997</v>
      </c>
      <c r="G108">
        <v>65.21932313856</v>
      </c>
      <c r="H108">
        <v>-5.1120928000000001</v>
      </c>
      <c r="I108">
        <v>2.3378291904086002</v>
      </c>
      <c r="J108">
        <v>-45.952935308932702</v>
      </c>
      <c r="K108">
        <v>5.0006029242868504</v>
      </c>
      <c r="L108">
        <v>5.6969945932800004</v>
      </c>
      <c r="M108">
        <v>716.14893159304495</v>
      </c>
      <c r="N108">
        <v>803.05623575993798</v>
      </c>
      <c r="O108">
        <v>1582.27003179286</v>
      </c>
      <c r="P108">
        <v>1.74842938948284</v>
      </c>
      <c r="Q108" t="e">
        <v>#NUM!</v>
      </c>
      <c r="R108">
        <v>9.72132552525518</v>
      </c>
      <c r="S108">
        <v>0.275370477592007</v>
      </c>
      <c r="T108">
        <v>0.65054642000940699</v>
      </c>
      <c r="U108">
        <v>2.0330758519580501</v>
      </c>
      <c r="V108">
        <v>313.15584610374401</v>
      </c>
      <c r="W108" t="e">
        <v>#NUM!</v>
      </c>
      <c r="X108">
        <v>785.51511030677898</v>
      </c>
      <c r="Y108">
        <v>1.65967989907433</v>
      </c>
      <c r="Z108">
        <v>3.3072058378924098</v>
      </c>
      <c r="AA108">
        <v>9.3019236195173605</v>
      </c>
      <c r="AB108">
        <v>2.2583691811788098</v>
      </c>
      <c r="AC108">
        <v>4.3707457259194999</v>
      </c>
      <c r="AD108">
        <v>12.073123484327599</v>
      </c>
      <c r="AE108" t="str">
        <f t="shared" si="1"/>
        <v>5 - 10</v>
      </c>
    </row>
    <row r="109" spans="1:31" x14ac:dyDescent="0.25">
      <c r="A109">
        <v>108</v>
      </c>
      <c r="B109">
        <v>947.03</v>
      </c>
      <c r="C109">
        <v>616891.99</v>
      </c>
      <c r="D109">
        <v>7732426.21</v>
      </c>
      <c r="E109">
        <v>947.03</v>
      </c>
      <c r="F109">
        <v>9.4702999999999999</v>
      </c>
      <c r="G109">
        <v>65.219844074690002</v>
      </c>
      <c r="H109">
        <v>-5.1122046000000001</v>
      </c>
      <c r="I109">
        <v>2.33778563029776</v>
      </c>
      <c r="J109">
        <v>-45.953819034945298</v>
      </c>
      <c r="K109">
        <v>5.0005548262498101</v>
      </c>
      <c r="L109">
        <v>5.6969406189700003</v>
      </c>
      <c r="M109">
        <v>716.15351283304994</v>
      </c>
      <c r="N109">
        <v>803.06127362326094</v>
      </c>
      <c r="O109">
        <v>1582.27860070357</v>
      </c>
      <c r="P109">
        <v>1.7484979167171</v>
      </c>
      <c r="Q109" t="e">
        <v>#NUM!</v>
      </c>
      <c r="R109">
        <v>9.7216480810274408</v>
      </c>
      <c r="S109">
        <v>0.27535492169539999</v>
      </c>
      <c r="T109">
        <v>0.65051346638393903</v>
      </c>
      <c r="U109">
        <v>2.03297862232071</v>
      </c>
      <c r="V109">
        <v>313.16616769187101</v>
      </c>
      <c r="W109" t="e">
        <v>#NUM!</v>
      </c>
      <c r="X109">
        <v>785.537028511475</v>
      </c>
      <c r="Y109">
        <v>1.6596214856175799</v>
      </c>
      <c r="Z109">
        <v>3.3071020644105902</v>
      </c>
      <c r="AA109">
        <v>9.3016464611166505</v>
      </c>
      <c r="AB109">
        <v>2.2582904662155401</v>
      </c>
      <c r="AC109">
        <v>4.3706099292331002</v>
      </c>
      <c r="AD109">
        <v>12.0727672393961</v>
      </c>
      <c r="AE109" t="str">
        <f t="shared" si="1"/>
        <v>5 - 10</v>
      </c>
    </row>
    <row r="110" spans="1:31" x14ac:dyDescent="0.25">
      <c r="A110">
        <v>109</v>
      </c>
      <c r="B110">
        <v>947.03</v>
      </c>
      <c r="C110">
        <v>616888.57999999996</v>
      </c>
      <c r="D110">
        <v>7732394.3799999999</v>
      </c>
      <c r="E110">
        <v>947.03</v>
      </c>
      <c r="F110">
        <v>9.4702999999999999</v>
      </c>
      <c r="G110">
        <v>65.219844074690002</v>
      </c>
      <c r="H110">
        <v>-5.1122046000000001</v>
      </c>
      <c r="I110">
        <v>2.33778563029776</v>
      </c>
      <c r="J110">
        <v>-45.953819034945298</v>
      </c>
      <c r="K110">
        <v>5.0005548262498101</v>
      </c>
      <c r="L110">
        <v>5.6969406189700003</v>
      </c>
      <c r="M110">
        <v>716.15351283304994</v>
      </c>
      <c r="N110">
        <v>803.06127362326094</v>
      </c>
      <c r="O110">
        <v>1582.27860070357</v>
      </c>
      <c r="P110">
        <v>1.7484979167171</v>
      </c>
      <c r="Q110" t="e">
        <v>#NUM!</v>
      </c>
      <c r="R110">
        <v>9.7216480810274408</v>
      </c>
      <c r="S110">
        <v>0.27535492169539999</v>
      </c>
      <c r="T110">
        <v>0.65051346638393903</v>
      </c>
      <c r="U110">
        <v>2.03297862232071</v>
      </c>
      <c r="V110">
        <v>313.16616769187101</v>
      </c>
      <c r="W110" t="e">
        <v>#NUM!</v>
      </c>
      <c r="X110">
        <v>785.537028511475</v>
      </c>
      <c r="Y110">
        <v>1.6596214856175799</v>
      </c>
      <c r="Z110">
        <v>3.3071020644105902</v>
      </c>
      <c r="AA110">
        <v>9.3016464611166505</v>
      </c>
      <c r="AB110">
        <v>2.2582904662155401</v>
      </c>
      <c r="AC110">
        <v>4.3706099292331002</v>
      </c>
      <c r="AD110">
        <v>12.0727672393961</v>
      </c>
      <c r="AE110" t="str">
        <f t="shared" si="1"/>
        <v>5 - 10</v>
      </c>
    </row>
    <row r="111" spans="1:31" x14ac:dyDescent="0.25">
      <c r="A111">
        <v>110</v>
      </c>
      <c r="B111">
        <v>947.02</v>
      </c>
      <c r="C111">
        <v>616891.17000000004</v>
      </c>
      <c r="D111">
        <v>7732401.7199999997</v>
      </c>
      <c r="E111">
        <v>947.02</v>
      </c>
      <c r="F111">
        <v>9.4702000000000002</v>
      </c>
      <c r="G111">
        <v>65.220365013640006</v>
      </c>
      <c r="H111">
        <v>-5.1123164000000001</v>
      </c>
      <c r="I111">
        <v>2.3377420705386198</v>
      </c>
      <c r="J111">
        <v>-45.954702778591098</v>
      </c>
      <c r="K111">
        <v>5.0005067287471601</v>
      </c>
      <c r="L111">
        <v>5.6968866453200002</v>
      </c>
      <c r="M111">
        <v>716.15809397325404</v>
      </c>
      <c r="N111">
        <v>803.06631139122305</v>
      </c>
      <c r="O111">
        <v>1582.2871694191899</v>
      </c>
      <c r="P111">
        <v>1.7485664444312301</v>
      </c>
      <c r="Q111" t="e">
        <v>#NUM!</v>
      </c>
      <c r="R111">
        <v>9.7219706371188703</v>
      </c>
      <c r="S111">
        <v>0.27533936651330998</v>
      </c>
      <c r="T111">
        <v>0.65048051407980201</v>
      </c>
      <c r="U111">
        <v>2.0328813963066401</v>
      </c>
      <c r="V111">
        <v>313.17648958922501</v>
      </c>
      <c r="W111" t="e">
        <v>#NUM!</v>
      </c>
      <c r="X111">
        <v>785.55894726198505</v>
      </c>
      <c r="Y111">
        <v>1.6595630740544001</v>
      </c>
      <c r="Z111">
        <v>3.3069982939090199</v>
      </c>
      <c r="AA111">
        <v>9.3013693102039507</v>
      </c>
      <c r="AB111">
        <v>2.2582117538376298</v>
      </c>
      <c r="AC111">
        <v>4.3704741365108903</v>
      </c>
      <c r="AD111">
        <v>12.072411004260299</v>
      </c>
      <c r="AE111" t="str">
        <f t="shared" si="1"/>
        <v>5 - 10</v>
      </c>
    </row>
    <row r="112" spans="1:31" x14ac:dyDescent="0.25">
      <c r="A112">
        <v>111</v>
      </c>
      <c r="B112">
        <v>946.96</v>
      </c>
      <c r="C112">
        <v>616891.56000000006</v>
      </c>
      <c r="D112">
        <v>7732393.3600000003</v>
      </c>
      <c r="E112">
        <v>946.96</v>
      </c>
      <c r="F112">
        <v>9.4695999999999998</v>
      </c>
      <c r="G112">
        <v>65.22349070656</v>
      </c>
      <c r="H112">
        <v>-5.1129872000000001</v>
      </c>
      <c r="I112">
        <v>2.3374807193692502</v>
      </c>
      <c r="J112">
        <v>-45.960005610796102</v>
      </c>
      <c r="K112">
        <v>5.0002181549532496</v>
      </c>
      <c r="L112">
        <v>5.6965628172800002</v>
      </c>
      <c r="M112">
        <v>716.185578718383</v>
      </c>
      <c r="N112">
        <v>803.09653599618298</v>
      </c>
      <c r="O112">
        <v>1582.33857761577</v>
      </c>
      <c r="P112">
        <v>1.7489776207890899</v>
      </c>
      <c r="Q112" t="e">
        <v>#NUM!</v>
      </c>
      <c r="R112">
        <v>9.72390598035315</v>
      </c>
      <c r="S112">
        <v>0.27524605042424</v>
      </c>
      <c r="T112">
        <v>0.65028282800077697</v>
      </c>
      <c r="U112">
        <v>2.0322981163059599</v>
      </c>
      <c r="V112">
        <v>313.238427467696</v>
      </c>
      <c r="W112" t="e">
        <v>#NUM!</v>
      </c>
      <c r="X112">
        <v>785.69047122805898</v>
      </c>
      <c r="Y112">
        <v>1.65921264443745</v>
      </c>
      <c r="Z112">
        <v>3.30637573348075</v>
      </c>
      <c r="AA112">
        <v>9.2997065619658699</v>
      </c>
      <c r="AB112">
        <v>2.2577395338585702</v>
      </c>
      <c r="AC112">
        <v>4.3696594634197998</v>
      </c>
      <c r="AD112">
        <v>12.070273799142299</v>
      </c>
      <c r="AE112" t="str">
        <f t="shared" si="1"/>
        <v>5 - 10</v>
      </c>
    </row>
    <row r="113" spans="1:31" x14ac:dyDescent="0.25">
      <c r="A113">
        <v>112</v>
      </c>
      <c r="B113">
        <v>946.93</v>
      </c>
      <c r="C113">
        <v>616874.93999999994</v>
      </c>
      <c r="D113">
        <v>7732437.1299999999</v>
      </c>
      <c r="E113">
        <v>946.93</v>
      </c>
      <c r="F113">
        <v>9.4693000000000005</v>
      </c>
      <c r="G113">
        <v>65.225053591090003</v>
      </c>
      <c r="H113">
        <v>-5.1133226000000001</v>
      </c>
      <c r="I113">
        <v>2.3373500485324299</v>
      </c>
      <c r="J113">
        <v>-45.962657264994</v>
      </c>
      <c r="K113">
        <v>5.0000738752704299</v>
      </c>
      <c r="L113">
        <v>5.6964009121699997</v>
      </c>
      <c r="M113">
        <v>716.19931974327096</v>
      </c>
      <c r="N113">
        <v>803.11164701095004</v>
      </c>
      <c r="O113">
        <v>1582.3642790798399</v>
      </c>
      <c r="P113">
        <v>1.74918321544031</v>
      </c>
      <c r="Q113" t="e">
        <v>#NUM!</v>
      </c>
      <c r="R113">
        <v>9.72487365625501</v>
      </c>
      <c r="S113">
        <v>0.27519940202365301</v>
      </c>
      <c r="T113">
        <v>0.65018400279608901</v>
      </c>
      <c r="U113">
        <v>2.0320065252121999</v>
      </c>
      <c r="V113">
        <v>313.26940058235101</v>
      </c>
      <c r="W113" t="e">
        <v>#NUM!</v>
      </c>
      <c r="X113">
        <v>785.75624058094297</v>
      </c>
      <c r="Y113">
        <v>1.6590374551878799</v>
      </c>
      <c r="Z113">
        <v>3.30606449349398</v>
      </c>
      <c r="AA113">
        <v>9.2988752889205895</v>
      </c>
      <c r="AB113">
        <v>2.25750345876525</v>
      </c>
      <c r="AC113">
        <v>4.3692521803824498</v>
      </c>
      <c r="AD113">
        <v>12.0692053288062</v>
      </c>
      <c r="AE113" t="str">
        <f t="shared" si="1"/>
        <v>5 - 10</v>
      </c>
    </row>
    <row r="114" spans="1:31" x14ac:dyDescent="0.25">
      <c r="A114">
        <v>113</v>
      </c>
      <c r="B114">
        <v>946.8</v>
      </c>
      <c r="C114">
        <v>616868.18999999994</v>
      </c>
      <c r="D114">
        <v>7732357.75</v>
      </c>
      <c r="E114">
        <v>946.8</v>
      </c>
      <c r="F114">
        <v>9.468</v>
      </c>
      <c r="G114">
        <v>65.231826384000001</v>
      </c>
      <c r="H114">
        <v>-5.114776</v>
      </c>
      <c r="I114">
        <v>2.3367838448163201</v>
      </c>
      <c r="J114">
        <v>-45.974149601174098</v>
      </c>
      <c r="K114">
        <v>4.9994487188871997</v>
      </c>
      <c r="L114">
        <v>5.6956993919999999</v>
      </c>
      <c r="M114">
        <v>716.25885379905105</v>
      </c>
      <c r="N114">
        <v>803.17711815162102</v>
      </c>
      <c r="O114">
        <v>1582.47563179182</v>
      </c>
      <c r="P114">
        <v>1.75007417540084</v>
      </c>
      <c r="Q114" t="e">
        <v>#NUM!</v>
      </c>
      <c r="R114">
        <v>9.72906695127989</v>
      </c>
      <c r="S114">
        <v>0.27499733322929099</v>
      </c>
      <c r="T114">
        <v>0.64975589760689101</v>
      </c>
      <c r="U114">
        <v>2.0307433404938902</v>
      </c>
      <c r="V114">
        <v>313.40364958690901</v>
      </c>
      <c r="W114" t="e">
        <v>#NUM!</v>
      </c>
      <c r="X114">
        <v>786.04129789819694</v>
      </c>
      <c r="Y114">
        <v>1.65827849862952</v>
      </c>
      <c r="Z114">
        <v>3.30471609672718</v>
      </c>
      <c r="AA114">
        <v>9.2952738842334508</v>
      </c>
      <c r="AB114">
        <v>2.2564807354657099</v>
      </c>
      <c r="AC114">
        <v>4.3674876993533598</v>
      </c>
      <c r="AD114">
        <v>12.0645763091094</v>
      </c>
      <c r="AE114" t="str">
        <f t="shared" si="1"/>
        <v>5 - 10</v>
      </c>
    </row>
    <row r="115" spans="1:31" x14ac:dyDescent="0.25">
      <c r="A115">
        <v>114</v>
      </c>
      <c r="B115">
        <v>946.76</v>
      </c>
      <c r="C115">
        <v>616870.18999999994</v>
      </c>
      <c r="D115">
        <v>7732346.4000000004</v>
      </c>
      <c r="E115">
        <v>946.76</v>
      </c>
      <c r="F115">
        <v>9.4675999999999991</v>
      </c>
      <c r="G115">
        <v>65.233910416160001</v>
      </c>
      <c r="H115">
        <v>-5.1152232</v>
      </c>
      <c r="I115">
        <v>2.3366096402462802</v>
      </c>
      <c r="J115">
        <v>-45.977686304536498</v>
      </c>
      <c r="K115">
        <v>4.9992563812459299</v>
      </c>
      <c r="L115">
        <v>5.6954835620799997</v>
      </c>
      <c r="M115">
        <v>716.27716857385599</v>
      </c>
      <c r="N115">
        <v>803.19725987287495</v>
      </c>
      <c r="O115">
        <v>1582.50988752684</v>
      </c>
      <c r="P115">
        <v>1.7503483331931999</v>
      </c>
      <c r="Q115" t="e">
        <v>#NUM!</v>
      </c>
      <c r="R115">
        <v>9.7303572065538493</v>
      </c>
      <c r="S115">
        <v>0.27493518249207599</v>
      </c>
      <c r="T115">
        <v>0.64962421783205504</v>
      </c>
      <c r="U115">
        <v>2.0303547913989402</v>
      </c>
      <c r="V115">
        <v>313.44496749390402</v>
      </c>
      <c r="W115" t="e">
        <v>#NUM!</v>
      </c>
      <c r="X115">
        <v>786.12902641116204</v>
      </c>
      <c r="Y115">
        <v>1.65804503787916</v>
      </c>
      <c r="Z115">
        <v>3.3043013066920102</v>
      </c>
      <c r="AA115">
        <v>9.2941660141873008</v>
      </c>
      <c r="AB115">
        <v>2.25616613922374</v>
      </c>
      <c r="AC115">
        <v>4.3669449168260197</v>
      </c>
      <c r="AD115">
        <v>12.063152328249799</v>
      </c>
      <c r="AE115" t="str">
        <f t="shared" si="1"/>
        <v>5 - 10</v>
      </c>
    </row>
    <row r="116" spans="1:31" x14ac:dyDescent="0.25">
      <c r="A116">
        <v>115</v>
      </c>
      <c r="B116">
        <v>946.73</v>
      </c>
      <c r="C116">
        <v>616882.96</v>
      </c>
      <c r="D116">
        <v>7732442.3899999997</v>
      </c>
      <c r="E116">
        <v>946.73</v>
      </c>
      <c r="F116">
        <v>9.4672999999999998</v>
      </c>
      <c r="G116">
        <v>65.235473469889996</v>
      </c>
      <c r="H116">
        <v>-5.1155586</v>
      </c>
      <c r="I116">
        <v>2.3364789905117198</v>
      </c>
      <c r="J116">
        <v>-45.980339017368799</v>
      </c>
      <c r="K116">
        <v>4.9991121336259701</v>
      </c>
      <c r="L116">
        <v>5.6953216965699998</v>
      </c>
      <c r="M116">
        <v>716.290903605832</v>
      </c>
      <c r="N116">
        <v>803.21236516136105</v>
      </c>
      <c r="O116">
        <v>1582.53557727765</v>
      </c>
      <c r="P116">
        <v>1.75055395655572</v>
      </c>
      <c r="Q116" t="e">
        <v>#NUM!</v>
      </c>
      <c r="R116">
        <v>9.7313249012779508</v>
      </c>
      <c r="S116">
        <v>0.274888576934532</v>
      </c>
      <c r="T116">
        <v>0.64952547186399301</v>
      </c>
      <c r="U116">
        <v>2.0300634175951902</v>
      </c>
      <c r="V116">
        <v>313.47595917402703</v>
      </c>
      <c r="W116" t="e">
        <v>#NUM!</v>
      </c>
      <c r="X116">
        <v>786.19482853167995</v>
      </c>
      <c r="Y116">
        <v>1.6578699621836701</v>
      </c>
      <c r="Z116">
        <v>3.3039902454373302</v>
      </c>
      <c r="AA116">
        <v>9.2933351902276709</v>
      </c>
      <c r="AB116">
        <v>2.25593021916709</v>
      </c>
      <c r="AC116">
        <v>4.3665378715256598</v>
      </c>
      <c r="AD116">
        <v>12.062084445393801</v>
      </c>
      <c r="AE116" t="str">
        <f t="shared" si="1"/>
        <v>5 - 10</v>
      </c>
    </row>
    <row r="117" spans="1:31" x14ac:dyDescent="0.25">
      <c r="A117">
        <v>116</v>
      </c>
      <c r="B117">
        <v>946.72</v>
      </c>
      <c r="C117">
        <v>616883.22</v>
      </c>
      <c r="D117">
        <v>7732365.1200000001</v>
      </c>
      <c r="E117">
        <v>946.72</v>
      </c>
      <c r="F117">
        <v>9.4672000000000001</v>
      </c>
      <c r="G117">
        <v>65.235994493440003</v>
      </c>
      <c r="H117">
        <v>-5.1156704</v>
      </c>
      <c r="I117">
        <v>2.3364354413036299</v>
      </c>
      <c r="J117">
        <v>-45.9812232902799</v>
      </c>
      <c r="K117">
        <v>4.9990640521547496</v>
      </c>
      <c r="L117">
        <v>5.6952677427199996</v>
      </c>
      <c r="M117">
        <v>716.29548174996603</v>
      </c>
      <c r="N117">
        <v>803.21740006655602</v>
      </c>
      <c r="O117">
        <v>1582.54414013732</v>
      </c>
      <c r="P117">
        <v>1.75062249863204</v>
      </c>
      <c r="Q117" t="e">
        <v>#NUM!</v>
      </c>
      <c r="R117">
        <v>9.7316474668070008</v>
      </c>
      <c r="S117">
        <v>0.27487304317623801</v>
      </c>
      <c r="T117">
        <v>0.64949255918168203</v>
      </c>
      <c r="U117">
        <v>2.0299663002348498</v>
      </c>
      <c r="V117">
        <v>313.48629035315003</v>
      </c>
      <c r="W117" t="e">
        <v>#NUM!</v>
      </c>
      <c r="X117">
        <v>786.21676366447798</v>
      </c>
      <c r="Y117">
        <v>1.65781160740245</v>
      </c>
      <c r="Z117">
        <v>3.3038865643085402</v>
      </c>
      <c r="AA117">
        <v>9.2930582638735402</v>
      </c>
      <c r="AB117">
        <v>2.25585158431443</v>
      </c>
      <c r="AC117">
        <v>4.36640219768121</v>
      </c>
      <c r="AD117">
        <v>12.061728504019401</v>
      </c>
      <c r="AE117" t="str">
        <f t="shared" si="1"/>
        <v>5 - 10</v>
      </c>
    </row>
    <row r="118" spans="1:31" x14ac:dyDescent="0.25">
      <c r="A118">
        <v>117</v>
      </c>
      <c r="B118">
        <v>946.71</v>
      </c>
      <c r="C118">
        <v>616877.80000000005</v>
      </c>
      <c r="D118">
        <v>7732368.0999999996</v>
      </c>
      <c r="E118">
        <v>946.71</v>
      </c>
      <c r="F118">
        <v>9.4671000000000003</v>
      </c>
      <c r="G118">
        <v>65.236515519809998</v>
      </c>
      <c r="H118">
        <v>-5.1157821999999999</v>
      </c>
      <c r="I118">
        <v>2.3363918924472502</v>
      </c>
      <c r="J118">
        <v>-45.982107580842197</v>
      </c>
      <c r="K118">
        <v>4.9990159712179096</v>
      </c>
      <c r="L118">
        <v>5.6952137895300003</v>
      </c>
      <c r="M118">
        <v>716.30005979416603</v>
      </c>
      <c r="N118">
        <v>803.22243487626304</v>
      </c>
      <c r="O118">
        <v>1582.55270280167</v>
      </c>
      <c r="P118">
        <v>1.75069104118597</v>
      </c>
      <c r="Q118" t="e">
        <v>#NUM!</v>
      </c>
      <c r="R118">
        <v>9.7319700326460801</v>
      </c>
      <c r="S118">
        <v>0.27485751013167797</v>
      </c>
      <c r="T118">
        <v>0.64945964781949195</v>
      </c>
      <c r="U118">
        <v>2.02986918649479</v>
      </c>
      <c r="V118">
        <v>313.49662184183097</v>
      </c>
      <c r="W118" t="e">
        <v>#NUM!</v>
      </c>
      <c r="X118">
        <v>786.23869934361505</v>
      </c>
      <c r="Y118">
        <v>1.6577532545131199</v>
      </c>
      <c r="Z118">
        <v>3.3037828861576899</v>
      </c>
      <c r="AA118">
        <v>9.2927813450019698</v>
      </c>
      <c r="AB118">
        <v>2.25577295204475</v>
      </c>
      <c r="AC118">
        <v>4.3662665277977597</v>
      </c>
      <c r="AD118">
        <v>12.061372572433299</v>
      </c>
      <c r="AE118" t="str">
        <f t="shared" si="1"/>
        <v>5 - 10</v>
      </c>
    </row>
    <row r="119" spans="1:31" x14ac:dyDescent="0.25">
      <c r="A119">
        <v>118</v>
      </c>
      <c r="B119">
        <v>946.7</v>
      </c>
      <c r="C119">
        <v>616886.47</v>
      </c>
      <c r="D119">
        <v>7732388.2300000004</v>
      </c>
      <c r="E119">
        <v>946.7</v>
      </c>
      <c r="F119">
        <v>9.4670000000000005</v>
      </c>
      <c r="G119">
        <v>65.237036548999995</v>
      </c>
      <c r="H119">
        <v>-5.1158939999999999</v>
      </c>
      <c r="I119">
        <v>2.3363483439425901</v>
      </c>
      <c r="J119">
        <v>-45.982991889056102</v>
      </c>
      <c r="K119">
        <v>4.9989678908154502</v>
      </c>
      <c r="L119">
        <v>5.6951598370000003</v>
      </c>
      <c r="M119">
        <v>716.30463773842303</v>
      </c>
      <c r="N119">
        <v>803.22746959047299</v>
      </c>
      <c r="O119">
        <v>1582.5612652707</v>
      </c>
      <c r="P119">
        <v>1.7507595842174299</v>
      </c>
      <c r="Q119" t="e">
        <v>#NUM!</v>
      </c>
      <c r="R119">
        <v>9.7322925987948903</v>
      </c>
      <c r="S119">
        <v>0.27484197780082897</v>
      </c>
      <c r="T119">
        <v>0.64942673777738602</v>
      </c>
      <c r="U119">
        <v>2.0297720763749298</v>
      </c>
      <c r="V119">
        <v>313.50695364007998</v>
      </c>
      <c r="W119" t="e">
        <v>#NUM!</v>
      </c>
      <c r="X119">
        <v>786.26063556910901</v>
      </c>
      <c r="Y119">
        <v>1.6576949035156201</v>
      </c>
      <c r="Z119">
        <v>3.3036792109847002</v>
      </c>
      <c r="AA119">
        <v>9.2925044336128106</v>
      </c>
      <c r="AB119">
        <v>2.25569432235798</v>
      </c>
      <c r="AC119">
        <v>4.36613086187519</v>
      </c>
      <c r="AD119">
        <v>12.0610166506354</v>
      </c>
      <c r="AE119" t="str">
        <f t="shared" si="1"/>
        <v>5 - 10</v>
      </c>
    </row>
    <row r="120" spans="1:31" x14ac:dyDescent="0.25">
      <c r="A120">
        <v>119</v>
      </c>
      <c r="B120">
        <v>946.62</v>
      </c>
      <c r="C120">
        <v>616901.17000000004</v>
      </c>
      <c r="D120">
        <v>7732421.4900000002</v>
      </c>
      <c r="E120">
        <v>946.62</v>
      </c>
      <c r="F120">
        <v>9.4662000000000006</v>
      </c>
      <c r="G120">
        <v>65.241204884040002</v>
      </c>
      <c r="H120">
        <v>-5.1167883999999999</v>
      </c>
      <c r="I120">
        <v>2.3359999685671999</v>
      </c>
      <c r="J120">
        <v>-45.990066990298402</v>
      </c>
      <c r="K120">
        <v>4.9985832668334798</v>
      </c>
      <c r="L120">
        <v>5.6947282405199999</v>
      </c>
      <c r="M120">
        <v>716.34125769413095</v>
      </c>
      <c r="N120">
        <v>803.26774386587397</v>
      </c>
      <c r="O120">
        <v>1582.6297579904599</v>
      </c>
      <c r="P120">
        <v>1.75130794565199</v>
      </c>
      <c r="Q120" t="e">
        <v>#NUM!</v>
      </c>
      <c r="R120">
        <v>9.7348731391001895</v>
      </c>
      <c r="S120">
        <v>0.27471774484455003</v>
      </c>
      <c r="T120">
        <v>0.64916350495887798</v>
      </c>
      <c r="U120">
        <v>2.0289953257314401</v>
      </c>
      <c r="V120">
        <v>313.58961917186201</v>
      </c>
      <c r="W120" t="e">
        <v>#NUM!</v>
      </c>
      <c r="X120">
        <v>786.43614504395703</v>
      </c>
      <c r="Y120">
        <v>1.65722816363492</v>
      </c>
      <c r="Z120">
        <v>3.3028499167945999</v>
      </c>
      <c r="AA120">
        <v>9.2902894118449808</v>
      </c>
      <c r="AB120">
        <v>2.2550653778392702</v>
      </c>
      <c r="AC120">
        <v>4.3650456770745301</v>
      </c>
      <c r="AD120">
        <v>12.0581696285966</v>
      </c>
      <c r="AE120" t="str">
        <f t="shared" si="1"/>
        <v>5 - 10</v>
      </c>
    </row>
    <row r="121" spans="1:31" x14ac:dyDescent="0.25">
      <c r="A121">
        <v>120</v>
      </c>
      <c r="B121">
        <v>946.61</v>
      </c>
      <c r="C121">
        <v>616877.29</v>
      </c>
      <c r="D121">
        <v>7732437.21</v>
      </c>
      <c r="E121">
        <v>946.61</v>
      </c>
      <c r="F121">
        <v>9.4661000000000008</v>
      </c>
      <c r="G121">
        <v>65.241725938610003</v>
      </c>
      <c r="H121">
        <v>-5.1169001999999999</v>
      </c>
      <c r="I121">
        <v>2.3359564232280201</v>
      </c>
      <c r="J121">
        <v>-45.990951457403703</v>
      </c>
      <c r="K121">
        <v>4.9985351912404496</v>
      </c>
      <c r="L121">
        <v>5.6946742939300004</v>
      </c>
      <c r="M121">
        <v>716.34583473873397</v>
      </c>
      <c r="N121">
        <v>803.27277772044999</v>
      </c>
      <c r="O121">
        <v>1582.63831870127</v>
      </c>
      <c r="P121">
        <v>1.75137649297807</v>
      </c>
      <c r="Q121" t="e">
        <v>#NUM!</v>
      </c>
      <c r="R121">
        <v>9.7351957080232996</v>
      </c>
      <c r="S121">
        <v>0.27470221893595098</v>
      </c>
      <c r="T121">
        <v>0.64913060679577095</v>
      </c>
      <c r="U121">
        <v>2.0288982481889799</v>
      </c>
      <c r="V121">
        <v>313.599953756719</v>
      </c>
      <c r="W121" t="e">
        <v>#NUM!</v>
      </c>
      <c r="X121">
        <v>786.45808618743195</v>
      </c>
      <c r="Y121">
        <v>1.6571698296614299</v>
      </c>
      <c r="Z121">
        <v>3.3027462684189501</v>
      </c>
      <c r="AA121">
        <v>9.2900125677895709</v>
      </c>
      <c r="AB121">
        <v>2.2549867713952101</v>
      </c>
      <c r="AC121">
        <v>4.3649100467953801</v>
      </c>
      <c r="AD121">
        <v>12.0578137948813</v>
      </c>
      <c r="AE121" t="str">
        <f t="shared" si="1"/>
        <v>5 - 10</v>
      </c>
    </row>
    <row r="122" spans="1:31" x14ac:dyDescent="0.25">
      <c r="A122">
        <v>121</v>
      </c>
      <c r="B122">
        <v>946.61</v>
      </c>
      <c r="C122">
        <v>616894.73</v>
      </c>
      <c r="D122">
        <v>7732390.9800000004</v>
      </c>
      <c r="E122">
        <v>946.61</v>
      </c>
      <c r="F122">
        <v>9.4661000000000008</v>
      </c>
      <c r="G122">
        <v>65.241725938610003</v>
      </c>
      <c r="H122">
        <v>-5.1169001999999999</v>
      </c>
      <c r="I122">
        <v>2.3359564232280201</v>
      </c>
      <c r="J122">
        <v>-45.990951457403703</v>
      </c>
      <c r="K122">
        <v>4.9985351912404496</v>
      </c>
      <c r="L122">
        <v>5.6946742939300004</v>
      </c>
      <c r="M122">
        <v>716.34583473873397</v>
      </c>
      <c r="N122">
        <v>803.27277772044999</v>
      </c>
      <c r="O122">
        <v>1582.63831870127</v>
      </c>
      <c r="P122">
        <v>1.75137649297807</v>
      </c>
      <c r="Q122" t="e">
        <v>#NUM!</v>
      </c>
      <c r="R122">
        <v>9.7351957080232996</v>
      </c>
      <c r="S122">
        <v>0.27470221893595098</v>
      </c>
      <c r="T122">
        <v>0.64913060679577095</v>
      </c>
      <c r="U122">
        <v>2.0288982481889799</v>
      </c>
      <c r="V122">
        <v>313.599953756719</v>
      </c>
      <c r="W122" t="e">
        <v>#NUM!</v>
      </c>
      <c r="X122">
        <v>786.45808618743195</v>
      </c>
      <c r="Y122">
        <v>1.6571698296614299</v>
      </c>
      <c r="Z122">
        <v>3.3027462684189501</v>
      </c>
      <c r="AA122">
        <v>9.2900125677895709</v>
      </c>
      <c r="AB122">
        <v>2.2549867713952101</v>
      </c>
      <c r="AC122">
        <v>4.3649100467953801</v>
      </c>
      <c r="AD122">
        <v>12.0578137948813</v>
      </c>
      <c r="AE122" t="str">
        <f t="shared" si="1"/>
        <v>5 - 10</v>
      </c>
    </row>
    <row r="123" spans="1:31" x14ac:dyDescent="0.25">
      <c r="A123">
        <v>122</v>
      </c>
      <c r="B123">
        <v>946.53</v>
      </c>
      <c r="C123">
        <v>616882.51</v>
      </c>
      <c r="D123">
        <v>7732445.3700000001</v>
      </c>
      <c r="E123">
        <v>946.53</v>
      </c>
      <c r="F123">
        <v>9.4652999999999992</v>
      </c>
      <c r="G123">
        <v>65.245894476689998</v>
      </c>
      <c r="H123">
        <v>-5.1177945999999999</v>
      </c>
      <c r="I123">
        <v>2.3356080731767799</v>
      </c>
      <c r="J123">
        <v>-45.9980278299643</v>
      </c>
      <c r="K123">
        <v>4.99815060573391</v>
      </c>
      <c r="L123">
        <v>5.6942427449700004</v>
      </c>
      <c r="M123">
        <v>716.38244749580599</v>
      </c>
      <c r="N123">
        <v>803.31304511742803</v>
      </c>
      <c r="O123">
        <v>1582.7067973527801</v>
      </c>
      <c r="P123">
        <v>1.7519248887460099</v>
      </c>
      <c r="Q123" t="e">
        <v>#NUM!</v>
      </c>
      <c r="R123">
        <v>9.7377762704274993</v>
      </c>
      <c r="S123">
        <v>0.27457803734949698</v>
      </c>
      <c r="T123">
        <v>0.64886746899661496</v>
      </c>
      <c r="U123">
        <v>2.02812175813333</v>
      </c>
      <c r="V123">
        <v>313.68264158482998</v>
      </c>
      <c r="W123" t="e">
        <v>#NUM!</v>
      </c>
      <c r="X123">
        <v>786.63363501164099</v>
      </c>
      <c r="Y123">
        <v>1.65670322595506</v>
      </c>
      <c r="Z123">
        <v>3.3019171885833098</v>
      </c>
      <c r="AA123">
        <v>9.2877980846350905</v>
      </c>
      <c r="AB123">
        <v>2.2543580127932898</v>
      </c>
      <c r="AC123">
        <v>4.3638251471086704</v>
      </c>
      <c r="AD123">
        <v>12.0549674774267</v>
      </c>
      <c r="AE123" t="str">
        <f t="shared" si="1"/>
        <v>5 - 10</v>
      </c>
    </row>
    <row r="124" spans="1:31" x14ac:dyDescent="0.25">
      <c r="A124">
        <v>123</v>
      </c>
      <c r="B124">
        <v>946.52</v>
      </c>
      <c r="C124">
        <v>616893.22</v>
      </c>
      <c r="D124">
        <v>7732422.2599999998</v>
      </c>
      <c r="E124">
        <v>946.52</v>
      </c>
      <c r="F124">
        <v>9.4651999999999994</v>
      </c>
      <c r="G124">
        <v>65.246415556640002</v>
      </c>
      <c r="H124">
        <v>-5.1179063999999999</v>
      </c>
      <c r="I124">
        <v>2.3355645310031599</v>
      </c>
      <c r="J124">
        <v>-45.998912456007702</v>
      </c>
      <c r="K124">
        <v>4.9981025349503101</v>
      </c>
      <c r="L124">
        <v>5.6941888043200004</v>
      </c>
      <c r="M124">
        <v>716.38702364040296</v>
      </c>
      <c r="N124">
        <v>803.31807811203305</v>
      </c>
      <c r="O124">
        <v>1582.71535630474</v>
      </c>
      <c r="P124">
        <v>1.7519934403608199</v>
      </c>
      <c r="Q124" t="e">
        <v>#NUM!</v>
      </c>
      <c r="R124">
        <v>9.7380988421010208</v>
      </c>
      <c r="S124">
        <v>0.27456251786110403</v>
      </c>
      <c r="T124">
        <v>0.64883458270934902</v>
      </c>
      <c r="U124">
        <v>2.0280247131604399</v>
      </c>
      <c r="V124">
        <v>313.69297895716198</v>
      </c>
      <c r="W124" t="e">
        <v>#NUM!</v>
      </c>
      <c r="X124">
        <v>786.65558107447396</v>
      </c>
      <c r="Y124">
        <v>1.6566449090011399</v>
      </c>
      <c r="Z124">
        <v>3.3018135669989301</v>
      </c>
      <c r="AA124">
        <v>9.2875213078992704</v>
      </c>
      <c r="AB124">
        <v>2.25427942958571</v>
      </c>
      <c r="AC124">
        <v>4.3636895524645896</v>
      </c>
      <c r="AD124">
        <v>12.0546117317748</v>
      </c>
      <c r="AE124" t="str">
        <f t="shared" si="1"/>
        <v>5 - 10</v>
      </c>
    </row>
    <row r="125" spans="1:31" x14ac:dyDescent="0.25">
      <c r="A125">
        <v>124</v>
      </c>
      <c r="B125">
        <v>946.49</v>
      </c>
      <c r="C125">
        <v>616889.23</v>
      </c>
      <c r="D125">
        <v>7732388.0199999996</v>
      </c>
      <c r="E125">
        <v>946.49</v>
      </c>
      <c r="F125">
        <v>9.4649000000000001</v>
      </c>
      <c r="G125">
        <v>65.24797881341</v>
      </c>
      <c r="H125">
        <v>-5.1182417999999998</v>
      </c>
      <c r="I125">
        <v>2.3354339065927001</v>
      </c>
      <c r="J125">
        <v>-46.001566440116697</v>
      </c>
      <c r="K125">
        <v>4.99795832580579</v>
      </c>
      <c r="L125">
        <v>5.6940269863299999</v>
      </c>
      <c r="M125">
        <v>716.40075147405196</v>
      </c>
      <c r="N125">
        <v>803.33317652239202</v>
      </c>
      <c r="O125">
        <v>1582.74103198783</v>
      </c>
      <c r="P125">
        <v>1.75219909806195</v>
      </c>
      <c r="Q125" t="e">
        <v>#NUM!</v>
      </c>
      <c r="R125">
        <v>9.7390665589452095</v>
      </c>
      <c r="S125">
        <v>0.27451596367520298</v>
      </c>
      <c r="T125">
        <v>0.64873593176344801</v>
      </c>
      <c r="U125">
        <v>2.0277335999515</v>
      </c>
      <c r="V125">
        <v>313.72399293284099</v>
      </c>
      <c r="W125" t="e">
        <v>#NUM!</v>
      </c>
      <c r="X125">
        <v>786.72142254313098</v>
      </c>
      <c r="Y125">
        <v>1.65646996948391</v>
      </c>
      <c r="Z125">
        <v>3.3015027201041001</v>
      </c>
      <c r="AA125">
        <v>9.2866910225655896</v>
      </c>
      <c r="AB125">
        <v>2.2540436954513798</v>
      </c>
      <c r="AC125">
        <v>4.3632827922855997</v>
      </c>
      <c r="AD125">
        <v>12.0535445535201</v>
      </c>
      <c r="AE125" t="str">
        <f t="shared" si="1"/>
        <v>5 - 10</v>
      </c>
    </row>
    <row r="126" spans="1:31" x14ac:dyDescent="0.25">
      <c r="A126">
        <v>125</v>
      </c>
      <c r="B126">
        <v>946.4</v>
      </c>
      <c r="C126">
        <v>616897.73</v>
      </c>
      <c r="D126">
        <v>7732409.8700000001</v>
      </c>
      <c r="E126">
        <v>946.4</v>
      </c>
      <c r="F126">
        <v>9.4640000000000004</v>
      </c>
      <c r="G126">
        <v>65.252668736000004</v>
      </c>
      <c r="H126">
        <v>-5.1192479999999998</v>
      </c>
      <c r="I126">
        <v>2.3350420523551301</v>
      </c>
      <c r="J126">
        <v>-46.009529346385001</v>
      </c>
      <c r="K126">
        <v>4.9975257272288003</v>
      </c>
      <c r="L126">
        <v>5.6935415679999997</v>
      </c>
      <c r="M126">
        <v>716.44192957264102</v>
      </c>
      <c r="N126">
        <v>803.37846659139302</v>
      </c>
      <c r="O126">
        <v>1582.81804848007</v>
      </c>
      <c r="P126">
        <v>1.75281609685851</v>
      </c>
      <c r="Q126" t="e">
        <v>#NUM!</v>
      </c>
      <c r="R126">
        <v>9.7419697258212903</v>
      </c>
      <c r="S126">
        <v>0.27437633962510199</v>
      </c>
      <c r="T126">
        <v>0.64844005015973005</v>
      </c>
      <c r="U126">
        <v>2.0268604556898699</v>
      </c>
      <c r="V126">
        <v>313.81705159053502</v>
      </c>
      <c r="W126" t="e">
        <v>#NUM!</v>
      </c>
      <c r="X126">
        <v>786.91897647446103</v>
      </c>
      <c r="Y126">
        <v>1.6559452530201899</v>
      </c>
      <c r="Z126">
        <v>3.3005703401268298</v>
      </c>
      <c r="AA126">
        <v>9.2842005703877799</v>
      </c>
      <c r="AB126">
        <v>2.2533366324258499</v>
      </c>
      <c r="AC126">
        <v>4.36206272550353</v>
      </c>
      <c r="AD126">
        <v>12.050343547009</v>
      </c>
      <c r="AE126" t="str">
        <f t="shared" si="1"/>
        <v>5 - 10</v>
      </c>
    </row>
    <row r="127" spans="1:31" x14ac:dyDescent="0.25">
      <c r="A127">
        <v>126</v>
      </c>
      <c r="B127">
        <v>946.35</v>
      </c>
      <c r="C127">
        <v>616890.18999999994</v>
      </c>
      <c r="D127">
        <v>7732384.3499999996</v>
      </c>
      <c r="E127">
        <v>946.35</v>
      </c>
      <c r="F127">
        <v>9.4634999999999998</v>
      </c>
      <c r="G127">
        <v>65.255274347249994</v>
      </c>
      <c r="H127">
        <v>-5.1198069999999998</v>
      </c>
      <c r="I127">
        <v>2.3348243678674501</v>
      </c>
      <c r="J127">
        <v>-46.013953801610903</v>
      </c>
      <c r="K127">
        <v>4.9972854133893598</v>
      </c>
      <c r="L127">
        <v>5.6932719142500003</v>
      </c>
      <c r="M127">
        <v>716.46480279169702</v>
      </c>
      <c r="N127">
        <v>803.40362439422597</v>
      </c>
      <c r="O127">
        <v>1582.8608285762</v>
      </c>
      <c r="P127">
        <v>1.75315889060631</v>
      </c>
      <c r="Q127" t="e">
        <v>#NUM!</v>
      </c>
      <c r="R127">
        <v>9.7435826068425992</v>
      </c>
      <c r="S127">
        <v>0.27429879566200399</v>
      </c>
      <c r="T127">
        <v>0.64827571765343905</v>
      </c>
      <c r="U127">
        <v>2.0263755021509202</v>
      </c>
      <c r="V127">
        <v>313.86876169088401</v>
      </c>
      <c r="W127" t="e">
        <v>#NUM!</v>
      </c>
      <c r="X127">
        <v>787.028747798729</v>
      </c>
      <c r="Y127">
        <v>1.6556538100309499</v>
      </c>
      <c r="Z127">
        <v>3.3000524553977999</v>
      </c>
      <c r="AA127">
        <v>9.2828172475471593</v>
      </c>
      <c r="AB127">
        <v>2.2529439099559201</v>
      </c>
      <c r="AC127">
        <v>4.3613850491490602</v>
      </c>
      <c r="AD127">
        <v>12.0485655523976</v>
      </c>
      <c r="AE127" t="str">
        <f t="shared" si="1"/>
        <v>5 - 10</v>
      </c>
    </row>
    <row r="128" spans="1:31" x14ac:dyDescent="0.25">
      <c r="A128">
        <v>127</v>
      </c>
      <c r="B128">
        <v>946.3</v>
      </c>
      <c r="C128">
        <v>616894.49</v>
      </c>
      <c r="D128">
        <v>7732400.2300000004</v>
      </c>
      <c r="E128">
        <v>946.3</v>
      </c>
      <c r="F128">
        <v>9.4629999999999992</v>
      </c>
      <c r="G128">
        <v>65.257880029000006</v>
      </c>
      <c r="H128">
        <v>-5.1203659999999998</v>
      </c>
      <c r="I128">
        <v>2.3346066921734598</v>
      </c>
      <c r="J128">
        <v>-46.018378698649897</v>
      </c>
      <c r="K128">
        <v>4.9970451129094497</v>
      </c>
      <c r="L128">
        <v>5.6930022769999997</v>
      </c>
      <c r="M128">
        <v>716.48767350836602</v>
      </c>
      <c r="N128">
        <v>803.42877980595904</v>
      </c>
      <c r="O128">
        <v>1582.9036037825799</v>
      </c>
      <c r="P128">
        <v>1.75350169622732</v>
      </c>
      <c r="Q128" t="e">
        <v>#NUM!</v>
      </c>
      <c r="R128">
        <v>9.7451954953419708</v>
      </c>
      <c r="S128">
        <v>0.274221269518929</v>
      </c>
      <c r="T128">
        <v>0.64811141811414896</v>
      </c>
      <c r="U128">
        <v>2.0258906390298099</v>
      </c>
      <c r="V128">
        <v>313.920479540131</v>
      </c>
      <c r="W128" t="e">
        <v>#NUM!</v>
      </c>
      <c r="X128">
        <v>787.13853279726402</v>
      </c>
      <c r="Y128">
        <v>1.6553624142882599</v>
      </c>
      <c r="Z128">
        <v>3.2995346450478098</v>
      </c>
      <c r="AA128">
        <v>9.2814341116093502</v>
      </c>
      <c r="AB128">
        <v>2.2525512519895701</v>
      </c>
      <c r="AC128">
        <v>4.3607074717243401</v>
      </c>
      <c r="AD128">
        <v>12.0467878022768</v>
      </c>
      <c r="AE128" t="str">
        <f t="shared" si="1"/>
        <v>5 - 10</v>
      </c>
    </row>
    <row r="129" spans="1:31" x14ac:dyDescent="0.25">
      <c r="A129">
        <v>128</v>
      </c>
      <c r="B129">
        <v>946.29</v>
      </c>
      <c r="C129">
        <v>616893.22</v>
      </c>
      <c r="D129">
        <v>7732435.2000000002</v>
      </c>
      <c r="E129">
        <v>946.29</v>
      </c>
      <c r="F129">
        <v>9.4628999999999994</v>
      </c>
      <c r="G129">
        <v>65.25840117381</v>
      </c>
      <c r="H129">
        <v>-5.1204777999999997</v>
      </c>
      <c r="I129">
        <v>2.33456315808992</v>
      </c>
      <c r="J129">
        <v>-46.019263731081701</v>
      </c>
      <c r="K129">
        <v>4.9969970544166102</v>
      </c>
      <c r="L129">
        <v>5.6929483515300001</v>
      </c>
      <c r="M129">
        <v>716.49224735136704</v>
      </c>
      <c r="N129">
        <v>803.43381060132799</v>
      </c>
      <c r="O129">
        <v>1582.9121582370001</v>
      </c>
      <c r="P129">
        <v>1.75357025877551</v>
      </c>
      <c r="Q129" t="e">
        <v>#NUM!</v>
      </c>
      <c r="R129">
        <v>9.7455180739359903</v>
      </c>
      <c r="S129">
        <v>0.27420576642843902</v>
      </c>
      <c r="T129">
        <v>0.64807856216190096</v>
      </c>
      <c r="U129">
        <v>2.0257936772546601</v>
      </c>
      <c r="V129">
        <v>313.93082403996698</v>
      </c>
      <c r="W129" t="e">
        <v>#NUM!</v>
      </c>
      <c r="X129">
        <v>787.16049143807004</v>
      </c>
      <c r="Y129">
        <v>1.6553041408087099</v>
      </c>
      <c r="Z129">
        <v>3.2994310919024699</v>
      </c>
      <c r="AA129">
        <v>9.2811575068481993</v>
      </c>
      <c r="AB129">
        <v>2.2524727281358801</v>
      </c>
      <c r="AC129">
        <v>4.3605719681098298</v>
      </c>
      <c r="AD129">
        <v>12.046432281588899</v>
      </c>
      <c r="AE129" t="str">
        <f t="shared" si="1"/>
        <v>5 - 10</v>
      </c>
    </row>
    <row r="130" spans="1:31" x14ac:dyDescent="0.25">
      <c r="A130">
        <v>129</v>
      </c>
      <c r="B130">
        <v>946.29</v>
      </c>
      <c r="C130">
        <v>616880.84</v>
      </c>
      <c r="D130">
        <v>7732442.1699999999</v>
      </c>
      <c r="E130">
        <v>946.29</v>
      </c>
      <c r="F130">
        <v>9.4628999999999994</v>
      </c>
      <c r="G130">
        <v>65.25840117381</v>
      </c>
      <c r="H130">
        <v>-5.1204777999999997</v>
      </c>
      <c r="I130">
        <v>2.33456315808992</v>
      </c>
      <c r="J130">
        <v>-46.019263731081701</v>
      </c>
      <c r="K130">
        <v>4.9969970544166102</v>
      </c>
      <c r="L130">
        <v>5.6929483515300001</v>
      </c>
      <c r="M130">
        <v>716.49224735136704</v>
      </c>
      <c r="N130">
        <v>803.43381060132799</v>
      </c>
      <c r="O130">
        <v>1582.9121582370001</v>
      </c>
      <c r="P130">
        <v>1.75357025877551</v>
      </c>
      <c r="Q130" t="e">
        <v>#NUM!</v>
      </c>
      <c r="R130">
        <v>9.7455180739359903</v>
      </c>
      <c r="S130">
        <v>0.27420576642843902</v>
      </c>
      <c r="T130">
        <v>0.64807856216190096</v>
      </c>
      <c r="U130">
        <v>2.0257936772546601</v>
      </c>
      <c r="V130">
        <v>313.93082403996698</v>
      </c>
      <c r="W130" t="e">
        <v>#NUM!</v>
      </c>
      <c r="X130">
        <v>787.16049143807004</v>
      </c>
      <c r="Y130">
        <v>1.6553041408087099</v>
      </c>
      <c r="Z130">
        <v>3.2994310919024699</v>
      </c>
      <c r="AA130">
        <v>9.2811575068481993</v>
      </c>
      <c r="AB130">
        <v>2.2524727281358801</v>
      </c>
      <c r="AC130">
        <v>4.3605719681098298</v>
      </c>
      <c r="AD130">
        <v>12.046432281588899</v>
      </c>
      <c r="AE130" t="str">
        <f t="shared" si="1"/>
        <v>5 - 10</v>
      </c>
    </row>
    <row r="131" spans="1:31" x14ac:dyDescent="0.25">
      <c r="A131">
        <v>130</v>
      </c>
      <c r="B131">
        <v>946.25</v>
      </c>
      <c r="C131">
        <v>616901.46</v>
      </c>
      <c r="D131">
        <v>7732405.0700000003</v>
      </c>
      <c r="E131">
        <v>946.25</v>
      </c>
      <c r="F131">
        <v>9.4625000000000004</v>
      </c>
      <c r="G131">
        <v>65.260485781249997</v>
      </c>
      <c r="H131">
        <v>-5.1209249999999997</v>
      </c>
      <c r="I131">
        <v>2.3343890252732802</v>
      </c>
      <c r="J131">
        <v>-46.022804037574403</v>
      </c>
      <c r="K131">
        <v>4.9968048257890603</v>
      </c>
      <c r="L131">
        <v>5.6927326562499996</v>
      </c>
      <c r="M131">
        <v>716.51054172211298</v>
      </c>
      <c r="N131">
        <v>803.45393282607495</v>
      </c>
      <c r="O131">
        <v>1582.9463740982701</v>
      </c>
      <c r="P131">
        <v>1.7538445137124601</v>
      </c>
      <c r="Q131" t="e">
        <v>#NUM!</v>
      </c>
      <c r="R131">
        <v>9.7468083912826007</v>
      </c>
      <c r="S131">
        <v>0.27414376119272199</v>
      </c>
      <c r="T131">
        <v>0.64794715153698601</v>
      </c>
      <c r="U131">
        <v>2.0254058663144598</v>
      </c>
      <c r="V131">
        <v>313.97220513961901</v>
      </c>
      <c r="W131" t="e">
        <v>#NUM!</v>
      </c>
      <c r="X131">
        <v>787.24833147219601</v>
      </c>
      <c r="Y131">
        <v>1.6550710657852901</v>
      </c>
      <c r="Z131">
        <v>3.2990169090674901</v>
      </c>
      <c r="AA131">
        <v>9.2800511625524997</v>
      </c>
      <c r="AB131">
        <v>2.2521586585172102</v>
      </c>
      <c r="AC131">
        <v>4.3600299932165099</v>
      </c>
      <c r="AD131">
        <v>12.045010296617001</v>
      </c>
      <c r="AE131" t="str">
        <f t="shared" ref="AE131:AE194" si="2">IF(F131&lt;5,"0 - 5",IF(F131&lt;10,"5 - 10",IF(F131&lt;15,"10 - 15",IF(F131&lt;20,"15 - 20",IF(F131&lt;25,"20 - 25",IF(F131&lt;30,"25 - 30","30 - 35"))))))</f>
        <v>5 - 10</v>
      </c>
    </row>
    <row r="132" spans="1:31" x14ac:dyDescent="0.25">
      <c r="A132">
        <v>131</v>
      </c>
      <c r="B132">
        <v>946.15</v>
      </c>
      <c r="C132">
        <v>616901.81000000006</v>
      </c>
      <c r="D132">
        <v>7732412.25</v>
      </c>
      <c r="E132">
        <v>946.15</v>
      </c>
      <c r="F132">
        <v>9.4614999999999991</v>
      </c>
      <c r="G132">
        <v>65.265697497250002</v>
      </c>
      <c r="H132">
        <v>-5.1220429999999997</v>
      </c>
      <c r="I132">
        <v>2.3339537178547398</v>
      </c>
      <c r="J132">
        <v>-46.031656041369601</v>
      </c>
      <c r="K132">
        <v>4.99632429162686</v>
      </c>
      <c r="L132">
        <v>5.6921934642499998</v>
      </c>
      <c r="M132">
        <v>716.55627063866996</v>
      </c>
      <c r="N132">
        <v>803.50423168937004</v>
      </c>
      <c r="O132">
        <v>1583.03190005388</v>
      </c>
      <c r="P132">
        <v>1.7545301842388401</v>
      </c>
      <c r="Q132" t="e">
        <v>#NUM!</v>
      </c>
      <c r="R132">
        <v>9.75003420534029</v>
      </c>
      <c r="S132">
        <v>0.273988797978301</v>
      </c>
      <c r="T132">
        <v>0.64761871724956099</v>
      </c>
      <c r="U132">
        <v>2.0244365920527101</v>
      </c>
      <c r="V132">
        <v>314.07567959469998</v>
      </c>
      <c r="W132" t="e">
        <v>#NUM!</v>
      </c>
      <c r="X132">
        <v>787.46796985979597</v>
      </c>
      <c r="Y132">
        <v>1.65448851047118</v>
      </c>
      <c r="Z132">
        <v>3.2979816601784702</v>
      </c>
      <c r="AA132">
        <v>9.2772858249943493</v>
      </c>
      <c r="AB132">
        <v>2.2513736650160898</v>
      </c>
      <c r="AC132">
        <v>4.3586753329001597</v>
      </c>
      <c r="AD132">
        <v>12.0414560185624</v>
      </c>
      <c r="AE132" t="str">
        <f t="shared" si="2"/>
        <v>5 - 10</v>
      </c>
    </row>
    <row r="133" spans="1:31" x14ac:dyDescent="0.25">
      <c r="A133">
        <v>132</v>
      </c>
      <c r="B133">
        <v>946.12</v>
      </c>
      <c r="C133">
        <v>616896.35</v>
      </c>
      <c r="D133">
        <v>7732396.1699999999</v>
      </c>
      <c r="E133">
        <v>946.12</v>
      </c>
      <c r="F133">
        <v>9.4611999999999998</v>
      </c>
      <c r="G133">
        <v>65.267261067039996</v>
      </c>
      <c r="H133">
        <v>-5.1223783999999997</v>
      </c>
      <c r="I133">
        <v>2.3338231324885599</v>
      </c>
      <c r="J133">
        <v>-46.0343119873218</v>
      </c>
      <c r="K133">
        <v>4.9961801417986296</v>
      </c>
      <c r="L133">
        <v>5.6920317195200001</v>
      </c>
      <c r="M133">
        <v>716.56998736029004</v>
      </c>
      <c r="N133">
        <v>803.51931948186905</v>
      </c>
      <c r="O133">
        <v>1583.0575540239799</v>
      </c>
      <c r="P133">
        <v>1.75473589463284</v>
      </c>
      <c r="Q133" t="e">
        <v>#NUM!</v>
      </c>
      <c r="R133">
        <v>9.7510019552890004</v>
      </c>
      <c r="S133">
        <v>0.273942322904902</v>
      </c>
      <c r="T133">
        <v>0.64752021266416804</v>
      </c>
      <c r="U133">
        <v>2.02414588026681</v>
      </c>
      <c r="V133">
        <v>314.10672797906898</v>
      </c>
      <c r="W133" t="e">
        <v>#NUM!</v>
      </c>
      <c r="X133">
        <v>787.53387204788396</v>
      </c>
      <c r="Y133">
        <v>1.65431378071044</v>
      </c>
      <c r="Z133">
        <v>3.2976711435016299</v>
      </c>
      <c r="AA133">
        <v>9.2764563694509192</v>
      </c>
      <c r="AB133">
        <v>2.2511382172521199</v>
      </c>
      <c r="AC133">
        <v>4.3582690119350396</v>
      </c>
      <c r="AD133">
        <v>12.040389925767199</v>
      </c>
      <c r="AE133" t="str">
        <f t="shared" si="2"/>
        <v>5 - 10</v>
      </c>
    </row>
    <row r="134" spans="1:31" x14ac:dyDescent="0.25">
      <c r="A134">
        <v>133</v>
      </c>
      <c r="B134">
        <v>946.11</v>
      </c>
      <c r="C134">
        <v>616880.72</v>
      </c>
      <c r="D134">
        <v>7732422</v>
      </c>
      <c r="E134">
        <v>946.11</v>
      </c>
      <c r="F134">
        <v>9.4611000000000001</v>
      </c>
      <c r="G134">
        <v>65.267782262609998</v>
      </c>
      <c r="H134">
        <v>-5.1224901999999997</v>
      </c>
      <c r="I134">
        <v>2.3337796047367001</v>
      </c>
      <c r="J134">
        <v>-46.0351973380102</v>
      </c>
      <c r="K134">
        <v>4.9961320929246504</v>
      </c>
      <c r="L134">
        <v>5.6919778059299997</v>
      </c>
      <c r="M134">
        <v>716.57455940044701</v>
      </c>
      <c r="N134">
        <v>803.52434855456204</v>
      </c>
      <c r="O134">
        <v>1583.06610495584</v>
      </c>
      <c r="P134">
        <v>1.75480446571079</v>
      </c>
      <c r="Q134" t="e">
        <v>#NUM!</v>
      </c>
      <c r="R134">
        <v>9.75132453919033</v>
      </c>
      <c r="S134">
        <v>0.27392683263824402</v>
      </c>
      <c r="T134">
        <v>0.64748738043798904</v>
      </c>
      <c r="U134">
        <v>2.0240489835672899</v>
      </c>
      <c r="V134">
        <v>314.117078060918</v>
      </c>
      <c r="W134" t="e">
        <v>#NUM!</v>
      </c>
      <c r="X134">
        <v>787.55584053861799</v>
      </c>
      <c r="Y134">
        <v>1.65425554123414</v>
      </c>
      <c r="Z134">
        <v>3.2975676438896699</v>
      </c>
      <c r="AA134">
        <v>9.2761798992142097</v>
      </c>
      <c r="AB134">
        <v>2.2510597398209899</v>
      </c>
      <c r="AC134">
        <v>4.3581335795231304</v>
      </c>
      <c r="AD134">
        <v>12.040034581050801</v>
      </c>
      <c r="AE134" t="str">
        <f t="shared" si="2"/>
        <v>5 - 10</v>
      </c>
    </row>
    <row r="135" spans="1:31" x14ac:dyDescent="0.25">
      <c r="A135">
        <v>134</v>
      </c>
      <c r="B135">
        <v>946.1</v>
      </c>
      <c r="C135">
        <v>616901.56999999995</v>
      </c>
      <c r="D135">
        <v>7732408.75</v>
      </c>
      <c r="E135">
        <v>946.1</v>
      </c>
      <c r="F135">
        <v>9.4610000000000003</v>
      </c>
      <c r="G135">
        <v>65.268303461000002</v>
      </c>
      <c r="H135">
        <v>-5.1226019999999997</v>
      </c>
      <c r="I135">
        <v>2.3337360773366198</v>
      </c>
      <c r="J135">
        <v>-46.036082706384903</v>
      </c>
      <c r="K135">
        <v>4.9960840445850501</v>
      </c>
      <c r="L135">
        <v>5.6919238930000002</v>
      </c>
      <c r="M135">
        <v>716.57913134040405</v>
      </c>
      <c r="N135">
        <v>803.52937753151002</v>
      </c>
      <c r="O135">
        <v>1583.07465569192</v>
      </c>
      <c r="P135">
        <v>1.7548730372619199</v>
      </c>
      <c r="Q135" t="e">
        <v>#NUM!</v>
      </c>
      <c r="R135">
        <v>9.7516471233837194</v>
      </c>
      <c r="S135">
        <v>0.27391134308378101</v>
      </c>
      <c r="T135">
        <v>0.64745454952955594</v>
      </c>
      <c r="U135">
        <v>2.02395209048216</v>
      </c>
      <c r="V135">
        <v>314.12742845298101</v>
      </c>
      <c r="W135" t="e">
        <v>#NUM!</v>
      </c>
      <c r="X135">
        <v>787.57780957673003</v>
      </c>
      <c r="Y135">
        <v>1.6541973036463999</v>
      </c>
      <c r="Z135">
        <v>3.2974641472510702</v>
      </c>
      <c r="AA135">
        <v>9.2759034364494095</v>
      </c>
      <c r="AB135">
        <v>2.2509812649681602</v>
      </c>
      <c r="AC135">
        <v>4.3579981510659298</v>
      </c>
      <c r="AD135">
        <v>12.039679246108401</v>
      </c>
      <c r="AE135" t="str">
        <f t="shared" si="2"/>
        <v>5 - 10</v>
      </c>
    </row>
    <row r="136" spans="1:31" x14ac:dyDescent="0.25">
      <c r="A136">
        <v>135</v>
      </c>
      <c r="B136">
        <v>946.09</v>
      </c>
      <c r="C136">
        <v>616892.69999999995</v>
      </c>
      <c r="D136">
        <v>7732373.9199999999</v>
      </c>
      <c r="E136">
        <v>946.09</v>
      </c>
      <c r="F136">
        <v>9.4609000000000005</v>
      </c>
      <c r="G136">
        <v>65.268824662209994</v>
      </c>
      <c r="H136">
        <v>-5.1227137999999997</v>
      </c>
      <c r="I136">
        <v>2.3336925502882901</v>
      </c>
      <c r="J136">
        <v>-46.036968092446699</v>
      </c>
      <c r="K136">
        <v>4.9960359967798302</v>
      </c>
      <c r="L136">
        <v>5.6918699807299999</v>
      </c>
      <c r="M136">
        <v>716.58370318015795</v>
      </c>
      <c r="N136">
        <v>803.53440641271004</v>
      </c>
      <c r="O136">
        <v>1583.0832062322299</v>
      </c>
      <c r="P136">
        <v>1.7549416092861601</v>
      </c>
      <c r="Q136" t="e">
        <v>#NUM!</v>
      </c>
      <c r="R136">
        <v>9.7519697078688505</v>
      </c>
      <c r="S136">
        <v>0.27389585424148899</v>
      </c>
      <c r="T136">
        <v>0.64742171993882702</v>
      </c>
      <c r="U136">
        <v>2.0238552010113202</v>
      </c>
      <c r="V136">
        <v>314.13777915526799</v>
      </c>
      <c r="W136" t="e">
        <v>#NUM!</v>
      </c>
      <c r="X136">
        <v>787.59977916223897</v>
      </c>
      <c r="Y136">
        <v>1.6541390679471499</v>
      </c>
      <c r="Z136">
        <v>3.2973606535857498</v>
      </c>
      <c r="AA136">
        <v>9.2756269811563694</v>
      </c>
      <c r="AB136">
        <v>2.2509027926935601</v>
      </c>
      <c r="AC136">
        <v>4.3578627265633596</v>
      </c>
      <c r="AD136">
        <v>12.039323920939699</v>
      </c>
      <c r="AE136" t="str">
        <f t="shared" si="2"/>
        <v>5 - 10</v>
      </c>
    </row>
    <row r="137" spans="1:31" x14ac:dyDescent="0.25">
      <c r="A137">
        <v>136</v>
      </c>
      <c r="B137">
        <v>946.02</v>
      </c>
      <c r="C137">
        <v>616867.72</v>
      </c>
      <c r="D137">
        <v>7732428.7699999996</v>
      </c>
      <c r="E137">
        <v>946.02</v>
      </c>
      <c r="F137">
        <v>9.4602000000000004</v>
      </c>
      <c r="G137">
        <v>65.272473149640007</v>
      </c>
      <c r="H137">
        <v>-5.1234963999999996</v>
      </c>
      <c r="I137">
        <v>2.3333878707996698</v>
      </c>
      <c r="J137">
        <v>-46.043166290163903</v>
      </c>
      <c r="K137">
        <v>4.9956996771059599</v>
      </c>
      <c r="L137">
        <v>5.6914926133200003</v>
      </c>
      <c r="M137">
        <v>716.61570325238301</v>
      </c>
      <c r="N137">
        <v>803.56960589982498</v>
      </c>
      <c r="O137">
        <v>1583.14305453202</v>
      </c>
      <c r="P137">
        <v>1.75542162669694</v>
      </c>
      <c r="Q137" t="e">
        <v>#NUM!</v>
      </c>
      <c r="R137">
        <v>9.7542278074093201</v>
      </c>
      <c r="S137">
        <v>0.27378745228409201</v>
      </c>
      <c r="T137">
        <v>0.64719194969622096</v>
      </c>
      <c r="U137">
        <v>2.0231770759077201</v>
      </c>
      <c r="V137">
        <v>314.21024275847998</v>
      </c>
      <c r="W137" t="e">
        <v>#NUM!</v>
      </c>
      <c r="X137">
        <v>787.75358158937797</v>
      </c>
      <c r="Y137">
        <v>1.65373147092571</v>
      </c>
      <c r="Z137">
        <v>3.2966362811744401</v>
      </c>
      <c r="AA137">
        <v>9.2736920032992405</v>
      </c>
      <c r="AB137">
        <v>2.2503535589551902</v>
      </c>
      <c r="AC137">
        <v>4.3569148657660497</v>
      </c>
      <c r="AD137">
        <v>12.0368369184028</v>
      </c>
      <c r="AE137" t="str">
        <f t="shared" si="2"/>
        <v>5 - 10</v>
      </c>
    </row>
    <row r="138" spans="1:31" x14ac:dyDescent="0.25">
      <c r="A138">
        <v>137</v>
      </c>
      <c r="B138">
        <v>945.99</v>
      </c>
      <c r="C138">
        <v>616867.32999999996</v>
      </c>
      <c r="D138">
        <v>7732346.7000000002</v>
      </c>
      <c r="E138">
        <v>945.99</v>
      </c>
      <c r="F138">
        <v>9.4598999999999993</v>
      </c>
      <c r="G138">
        <v>65.274036829409994</v>
      </c>
      <c r="H138">
        <v>-5.1238317999999996</v>
      </c>
      <c r="I138">
        <v>2.3332572991526099</v>
      </c>
      <c r="J138">
        <v>-46.045822925977198</v>
      </c>
      <c r="K138">
        <v>4.99555554811859</v>
      </c>
      <c r="L138">
        <v>5.6913308943300001</v>
      </c>
      <c r="M138">
        <v>716.62941606556603</v>
      </c>
      <c r="N138">
        <v>803.58468995766395</v>
      </c>
      <c r="O138">
        <v>1583.1687008659701</v>
      </c>
      <c r="P138">
        <v>1.75562735553384</v>
      </c>
      <c r="Q138" t="e">
        <v>#NUM!</v>
      </c>
      <c r="R138">
        <v>9.7551955687021401</v>
      </c>
      <c r="S138">
        <v>0.27374100498238302</v>
      </c>
      <c r="T138">
        <v>0.64709349649679404</v>
      </c>
      <c r="U138">
        <v>2.02288650506812</v>
      </c>
      <c r="V138">
        <v>314.241303242877</v>
      </c>
      <c r="W138" t="e">
        <v>#NUM!</v>
      </c>
      <c r="X138">
        <v>787.81950512796197</v>
      </c>
      <c r="Y138">
        <v>1.65355681480994</v>
      </c>
      <c r="Z138">
        <v>3.29632588044718</v>
      </c>
      <c r="AA138">
        <v>9.2728628391334897</v>
      </c>
      <c r="AB138">
        <v>2.2501182117330298</v>
      </c>
      <c r="AC138">
        <v>4.3565086990190798</v>
      </c>
      <c r="AD138">
        <v>12.035771206754699</v>
      </c>
      <c r="AE138" t="str">
        <f t="shared" si="2"/>
        <v>5 - 10</v>
      </c>
    </row>
    <row r="139" spans="1:31" x14ac:dyDescent="0.25">
      <c r="A139">
        <v>138</v>
      </c>
      <c r="B139">
        <v>945.89</v>
      </c>
      <c r="C139">
        <v>616895.54</v>
      </c>
      <c r="D139">
        <v>7732431.9100000001</v>
      </c>
      <c r="E139">
        <v>945.89</v>
      </c>
      <c r="F139">
        <v>9.4588999999999999</v>
      </c>
      <c r="G139">
        <v>65.279249278609996</v>
      </c>
      <c r="H139">
        <v>-5.1249497999999996</v>
      </c>
      <c r="I139">
        <v>2.3328220831948299</v>
      </c>
      <c r="J139">
        <v>-46.054679528845703</v>
      </c>
      <c r="K139">
        <v>4.99507515289545</v>
      </c>
      <c r="L139">
        <v>5.6907918739300003</v>
      </c>
      <c r="M139">
        <v>716.67511892589403</v>
      </c>
      <c r="N139">
        <v>803.63496392324305</v>
      </c>
      <c r="O139">
        <v>1583.2541759138301</v>
      </c>
      <c r="P139">
        <v>1.75631314901289</v>
      </c>
      <c r="Q139" t="e">
        <v>#NUM!</v>
      </c>
      <c r="R139">
        <v>9.7584214583872306</v>
      </c>
      <c r="S139">
        <v>0.27358622691257001</v>
      </c>
      <c r="T139">
        <v>0.64676540478248301</v>
      </c>
      <c r="U139">
        <v>2.0219181704484099</v>
      </c>
      <c r="V139">
        <v>314.34485836481201</v>
      </c>
      <c r="W139" t="e">
        <v>#NUM!</v>
      </c>
      <c r="X139">
        <v>788.039285852219</v>
      </c>
      <c r="Y139">
        <v>1.65297475046231</v>
      </c>
      <c r="Z139">
        <v>3.2952914045553801</v>
      </c>
      <c r="AA139">
        <v>9.2700994440932298</v>
      </c>
      <c r="AB139">
        <v>2.2493338885106899</v>
      </c>
      <c r="AC139">
        <v>4.3551550668237597</v>
      </c>
      <c r="AD139">
        <v>12.0322194696812</v>
      </c>
      <c r="AE139" t="str">
        <f t="shared" si="2"/>
        <v>5 - 10</v>
      </c>
    </row>
    <row r="140" spans="1:31" x14ac:dyDescent="0.25">
      <c r="A140">
        <v>139</v>
      </c>
      <c r="B140">
        <v>945.88</v>
      </c>
      <c r="C140">
        <v>616878.5</v>
      </c>
      <c r="D140">
        <v>7732430.8799999999</v>
      </c>
      <c r="E140">
        <v>945.88</v>
      </c>
      <c r="F140">
        <v>9.4588000000000001</v>
      </c>
      <c r="G140">
        <v>65.279770539040001</v>
      </c>
      <c r="H140">
        <v>-5.1250616000000004</v>
      </c>
      <c r="I140">
        <v>2.3327785635338798</v>
      </c>
      <c r="J140">
        <v>-46.055565286468401</v>
      </c>
      <c r="K140">
        <v>4.9950271163122304</v>
      </c>
      <c r="L140">
        <v>5.6907379755200003</v>
      </c>
      <c r="M140">
        <v>716.67968866038098</v>
      </c>
      <c r="N140">
        <v>803.63999079277403</v>
      </c>
      <c r="O140">
        <v>1583.26272234111</v>
      </c>
      <c r="P140">
        <v>1.7563817309557299</v>
      </c>
      <c r="Q140" t="e">
        <v>#NUM!</v>
      </c>
      <c r="R140">
        <v>9.7587440489312502</v>
      </c>
      <c r="S140">
        <v>0.27357075302002998</v>
      </c>
      <c r="T140">
        <v>0.64673260285457801</v>
      </c>
      <c r="U140">
        <v>2.0218213568555101</v>
      </c>
      <c r="V140">
        <v>314.35521558430702</v>
      </c>
      <c r="W140" t="e">
        <v>#NUM!</v>
      </c>
      <c r="X140">
        <v>788.06126693702197</v>
      </c>
      <c r="Y140">
        <v>1.65291655440887</v>
      </c>
      <c r="Z140">
        <v>3.2951879733118901</v>
      </c>
      <c r="AA140">
        <v>9.2698231456665194</v>
      </c>
      <c r="AB140">
        <v>2.2492554703611098</v>
      </c>
      <c r="AC140">
        <v>4.3550197253444596</v>
      </c>
      <c r="AD140">
        <v>12.031864349705801</v>
      </c>
      <c r="AE140" t="str">
        <f t="shared" si="2"/>
        <v>5 - 10</v>
      </c>
    </row>
    <row r="141" spans="1:31" x14ac:dyDescent="0.25">
      <c r="A141">
        <v>140</v>
      </c>
      <c r="B141">
        <v>945.86</v>
      </c>
      <c r="C141">
        <v>616894.4</v>
      </c>
      <c r="D141">
        <v>7732397.4000000004</v>
      </c>
      <c r="E141">
        <v>945.86</v>
      </c>
      <c r="F141">
        <v>9.4586000000000006</v>
      </c>
      <c r="G141">
        <v>65.280813068360004</v>
      </c>
      <c r="H141">
        <v>-5.1252852000000004</v>
      </c>
      <c r="I141">
        <v>2.3326915252673301</v>
      </c>
      <c r="J141">
        <v>-46.057336854813798</v>
      </c>
      <c r="K141">
        <v>4.9949310447489399</v>
      </c>
      <c r="L141">
        <v>5.6906301806800004</v>
      </c>
      <c r="M141">
        <v>716.68882782845503</v>
      </c>
      <c r="N141">
        <v>803.65004424431595</v>
      </c>
      <c r="O141">
        <v>1583.2798146078301</v>
      </c>
      <c r="P141">
        <v>1.75651889625587</v>
      </c>
      <c r="Q141" t="e">
        <v>#NUM!</v>
      </c>
      <c r="R141">
        <v>9.7593892308748202</v>
      </c>
      <c r="S141">
        <v>0.27353980736977002</v>
      </c>
      <c r="T141">
        <v>0.64666700294927404</v>
      </c>
      <c r="U141">
        <v>2.0216277405061298</v>
      </c>
      <c r="V141">
        <v>314.375930954696</v>
      </c>
      <c r="W141" t="e">
        <v>#NUM!</v>
      </c>
      <c r="X141">
        <v>788.10523074996502</v>
      </c>
      <c r="Y141">
        <v>1.65280016796383</v>
      </c>
      <c r="Z141">
        <v>3.2949811197397798</v>
      </c>
      <c r="AA141">
        <v>9.2692705712166603</v>
      </c>
      <c r="AB141">
        <v>2.24909864179148</v>
      </c>
      <c r="AC141">
        <v>4.3547490542428404</v>
      </c>
      <c r="AD141">
        <v>12.031154139060501</v>
      </c>
      <c r="AE141" t="str">
        <f t="shared" si="2"/>
        <v>5 - 10</v>
      </c>
    </row>
    <row r="142" spans="1:31" x14ac:dyDescent="0.25">
      <c r="A142">
        <v>141</v>
      </c>
      <c r="B142">
        <v>945.78</v>
      </c>
      <c r="C142">
        <v>616871.4</v>
      </c>
      <c r="D142">
        <v>7732431.6900000004</v>
      </c>
      <c r="E142">
        <v>945.78</v>
      </c>
      <c r="F142">
        <v>9.4578000000000007</v>
      </c>
      <c r="G142">
        <v>65.284983298439997</v>
      </c>
      <c r="H142">
        <v>-5.1261796000000004</v>
      </c>
      <c r="I142">
        <v>2.3323433862728198</v>
      </c>
      <c r="J142">
        <v>-46.0644238362785</v>
      </c>
      <c r="K142">
        <v>4.9945467798710004</v>
      </c>
      <c r="L142">
        <v>5.6901990277200003</v>
      </c>
      <c r="M142">
        <v>716.72538048812999</v>
      </c>
      <c r="N142">
        <v>803.69025421623201</v>
      </c>
      <c r="O142">
        <v>1583.3481758358901</v>
      </c>
      <c r="P142">
        <v>1.75706757630539</v>
      </c>
      <c r="Q142" t="e">
        <v>#NUM!</v>
      </c>
      <c r="R142">
        <v>9.7619699700130997</v>
      </c>
      <c r="S142">
        <v>0.27341605322932599</v>
      </c>
      <c r="T142">
        <v>0.64640465599577901</v>
      </c>
      <c r="U142">
        <v>2.02085341958007</v>
      </c>
      <c r="V142">
        <v>314.45880485644</v>
      </c>
      <c r="W142" t="e">
        <v>#NUM!</v>
      </c>
      <c r="X142">
        <v>788.28110791540598</v>
      </c>
      <c r="Y142">
        <v>1.6523346976667399</v>
      </c>
      <c r="Z142">
        <v>3.29415382430517</v>
      </c>
      <c r="AA142">
        <v>9.2670605721055406</v>
      </c>
      <c r="AB142">
        <v>2.24847143056222</v>
      </c>
      <c r="AC142">
        <v>4.3536665279143003</v>
      </c>
      <c r="AD142">
        <v>12.028313687181701</v>
      </c>
      <c r="AE142" t="str">
        <f t="shared" si="2"/>
        <v>5 - 10</v>
      </c>
    </row>
    <row r="143" spans="1:31" x14ac:dyDescent="0.25">
      <c r="A143">
        <v>142</v>
      </c>
      <c r="B143">
        <v>945.78</v>
      </c>
      <c r="C143">
        <v>616899.14</v>
      </c>
      <c r="D143">
        <v>7732399.2800000003</v>
      </c>
      <c r="E143">
        <v>945.78</v>
      </c>
      <c r="F143">
        <v>9.4578000000000007</v>
      </c>
      <c r="G143">
        <v>65.284983298439997</v>
      </c>
      <c r="H143">
        <v>-5.1261796000000004</v>
      </c>
      <c r="I143">
        <v>2.3323433862728198</v>
      </c>
      <c r="J143">
        <v>-46.0644238362785</v>
      </c>
      <c r="K143">
        <v>4.9945467798710004</v>
      </c>
      <c r="L143">
        <v>5.6901990277200003</v>
      </c>
      <c r="M143">
        <v>716.72538048812999</v>
      </c>
      <c r="N143">
        <v>803.69025421623201</v>
      </c>
      <c r="O143">
        <v>1583.3481758358901</v>
      </c>
      <c r="P143">
        <v>1.75706757630539</v>
      </c>
      <c r="Q143" t="e">
        <v>#NUM!</v>
      </c>
      <c r="R143">
        <v>9.7619699700130997</v>
      </c>
      <c r="S143">
        <v>0.27341605322932599</v>
      </c>
      <c r="T143">
        <v>0.64640465599577901</v>
      </c>
      <c r="U143">
        <v>2.02085341958007</v>
      </c>
      <c r="V143">
        <v>314.45880485644</v>
      </c>
      <c r="W143" t="e">
        <v>#NUM!</v>
      </c>
      <c r="X143">
        <v>788.28110791540598</v>
      </c>
      <c r="Y143">
        <v>1.6523346976667399</v>
      </c>
      <c r="Z143">
        <v>3.29415382430517</v>
      </c>
      <c r="AA143">
        <v>9.2670605721055406</v>
      </c>
      <c r="AB143">
        <v>2.24847143056222</v>
      </c>
      <c r="AC143">
        <v>4.3536665279143003</v>
      </c>
      <c r="AD143">
        <v>12.028313687181701</v>
      </c>
      <c r="AE143" t="str">
        <f t="shared" si="2"/>
        <v>5 - 10</v>
      </c>
    </row>
    <row r="144" spans="1:31" x14ac:dyDescent="0.25">
      <c r="A144">
        <v>143</v>
      </c>
      <c r="B144">
        <v>945.76</v>
      </c>
      <c r="C144">
        <v>616873.86</v>
      </c>
      <c r="D144">
        <v>7732431.5599999996</v>
      </c>
      <c r="E144">
        <v>945.76</v>
      </c>
      <c r="F144">
        <v>9.4575999999999993</v>
      </c>
      <c r="G144">
        <v>65.286025884159997</v>
      </c>
      <c r="H144">
        <v>-5.1264032000000004</v>
      </c>
      <c r="I144">
        <v>2.3322563550421598</v>
      </c>
      <c r="J144">
        <v>-46.0661957586886</v>
      </c>
      <c r="K144">
        <v>4.9944507189953304</v>
      </c>
      <c r="L144">
        <v>5.6900912460799997</v>
      </c>
      <c r="M144">
        <v>716.73451764972106</v>
      </c>
      <c r="N144">
        <v>803.70030575047997</v>
      </c>
      <c r="O144">
        <v>1583.3652641829001</v>
      </c>
      <c r="P144">
        <v>1.7572047510271001</v>
      </c>
      <c r="Q144" t="e">
        <v>#NUM!</v>
      </c>
      <c r="R144">
        <v>9.76261515762687</v>
      </c>
      <c r="S144">
        <v>0.273385121808355</v>
      </c>
      <c r="T144">
        <v>0.64633908242277904</v>
      </c>
      <c r="U144">
        <v>2.0206598754625502</v>
      </c>
      <c r="V144">
        <v>314.47952643735499</v>
      </c>
      <c r="W144" t="e">
        <v>#NUM!</v>
      </c>
      <c r="X144">
        <v>788.32508268586696</v>
      </c>
      <c r="Y144">
        <v>1.65221834896106</v>
      </c>
      <c r="Z144">
        <v>3.29394703015699</v>
      </c>
      <c r="AA144">
        <v>9.2665081469928694</v>
      </c>
      <c r="AB144">
        <v>2.2483146535141598</v>
      </c>
      <c r="AC144">
        <v>4.3533959358475398</v>
      </c>
      <c r="AD144">
        <v>12.0276036718783</v>
      </c>
      <c r="AE144" t="str">
        <f t="shared" si="2"/>
        <v>5 - 10</v>
      </c>
    </row>
    <row r="145" spans="1:31" x14ac:dyDescent="0.25">
      <c r="A145">
        <v>144</v>
      </c>
      <c r="B145">
        <v>945.74</v>
      </c>
      <c r="C145">
        <v>616903.15</v>
      </c>
      <c r="D145">
        <v>7732401.3499999996</v>
      </c>
      <c r="E145">
        <v>945.74</v>
      </c>
      <c r="F145">
        <v>9.4573999999999998</v>
      </c>
      <c r="G145">
        <v>65.287068481160006</v>
      </c>
      <c r="H145">
        <v>-5.1266268000000004</v>
      </c>
      <c r="I145">
        <v>2.3321693252186901</v>
      </c>
      <c r="J145">
        <v>-46.0679677519257</v>
      </c>
      <c r="K145">
        <v>4.99435466025718</v>
      </c>
      <c r="L145">
        <v>5.6899834670800002</v>
      </c>
      <c r="M145">
        <v>716.74365440990903</v>
      </c>
      <c r="N145">
        <v>803.71035690117299</v>
      </c>
      <c r="O145">
        <v>1583.3823517457899</v>
      </c>
      <c r="P145">
        <v>1.75734192763138</v>
      </c>
      <c r="Q145" t="e">
        <v>#NUM!</v>
      </c>
      <c r="R145">
        <v>9.7632603463676197</v>
      </c>
      <c r="S145">
        <v>0.27335419323263699</v>
      </c>
      <c r="T145">
        <v>0.64627351411530398</v>
      </c>
      <c r="U145">
        <v>2.0204663457890799</v>
      </c>
      <c r="V145">
        <v>314.50024926063497</v>
      </c>
      <c r="W145" t="e">
        <v>#NUM!</v>
      </c>
      <c r="X145">
        <v>788.36905964824405</v>
      </c>
      <c r="Y145">
        <v>1.65210200780193</v>
      </c>
      <c r="Z145">
        <v>3.2937402478918001</v>
      </c>
      <c r="AA145">
        <v>9.2659557517434497</v>
      </c>
      <c r="AB145">
        <v>2.2481578867685701</v>
      </c>
      <c r="AC145">
        <v>4.3531253595852801</v>
      </c>
      <c r="AD145">
        <v>12.0268936956376</v>
      </c>
      <c r="AE145" t="str">
        <f t="shared" si="2"/>
        <v>5 - 10</v>
      </c>
    </row>
    <row r="146" spans="1:31" x14ac:dyDescent="0.25">
      <c r="A146">
        <v>145</v>
      </c>
      <c r="B146">
        <v>945.74</v>
      </c>
      <c r="C146">
        <v>616879.32999999996</v>
      </c>
      <c r="D146">
        <v>7732386.5300000003</v>
      </c>
      <c r="E146">
        <v>945.74</v>
      </c>
      <c r="F146">
        <v>9.4573999999999998</v>
      </c>
      <c r="G146">
        <v>65.287068481160006</v>
      </c>
      <c r="H146">
        <v>-5.1266268000000004</v>
      </c>
      <c r="I146">
        <v>2.3321693252186901</v>
      </c>
      <c r="J146">
        <v>-46.0679677519257</v>
      </c>
      <c r="K146">
        <v>4.99435466025718</v>
      </c>
      <c r="L146">
        <v>5.6899834670800002</v>
      </c>
      <c r="M146">
        <v>716.74365440990903</v>
      </c>
      <c r="N146">
        <v>803.71035690117299</v>
      </c>
      <c r="O146">
        <v>1583.3823517457899</v>
      </c>
      <c r="P146">
        <v>1.75734192763138</v>
      </c>
      <c r="Q146" t="e">
        <v>#NUM!</v>
      </c>
      <c r="R146">
        <v>9.7632603463676197</v>
      </c>
      <c r="S146">
        <v>0.27335419323263699</v>
      </c>
      <c r="T146">
        <v>0.64627351411530398</v>
      </c>
      <c r="U146">
        <v>2.0204663457890799</v>
      </c>
      <c r="V146">
        <v>314.50024926063497</v>
      </c>
      <c r="W146" t="e">
        <v>#NUM!</v>
      </c>
      <c r="X146">
        <v>788.36905964824405</v>
      </c>
      <c r="Y146">
        <v>1.65210200780193</v>
      </c>
      <c r="Z146">
        <v>3.2937402478918001</v>
      </c>
      <c r="AA146">
        <v>9.2659557517434497</v>
      </c>
      <c r="AB146">
        <v>2.2481578867685701</v>
      </c>
      <c r="AC146">
        <v>4.3531253595852801</v>
      </c>
      <c r="AD146">
        <v>12.0268936956376</v>
      </c>
      <c r="AE146" t="str">
        <f t="shared" si="2"/>
        <v>5 - 10</v>
      </c>
    </row>
    <row r="147" spans="1:31" x14ac:dyDescent="0.25">
      <c r="A147">
        <v>146</v>
      </c>
      <c r="B147">
        <v>945.7</v>
      </c>
      <c r="C147">
        <v>616869.43999999994</v>
      </c>
      <c r="D147">
        <v>7732446.6100000003</v>
      </c>
      <c r="E147">
        <v>945.7</v>
      </c>
      <c r="F147">
        <v>9.4570000000000007</v>
      </c>
      <c r="G147">
        <v>65.289153709000004</v>
      </c>
      <c r="H147">
        <v>-5.1270740000000004</v>
      </c>
      <c r="I147">
        <v>2.3319952697933699</v>
      </c>
      <c r="J147">
        <v>-46.071511950898902</v>
      </c>
      <c r="K147">
        <v>4.99416254919345</v>
      </c>
      <c r="L147">
        <v>5.6897679170000002</v>
      </c>
      <c r="M147">
        <v>716.76192672594698</v>
      </c>
      <c r="N147">
        <v>803.73045805174797</v>
      </c>
      <c r="O147">
        <v>1583.4165245189699</v>
      </c>
      <c r="P147">
        <v>1.75761628648533</v>
      </c>
      <c r="Q147" t="e">
        <v>#NUM!</v>
      </c>
      <c r="R147">
        <v>9.7645507272206</v>
      </c>
      <c r="S147">
        <v>0.27329234461615498</v>
      </c>
      <c r="T147">
        <v>0.64614239329568801</v>
      </c>
      <c r="U147">
        <v>2.0200793297712201</v>
      </c>
      <c r="V147">
        <v>314.54169863463198</v>
      </c>
      <c r="W147" t="e">
        <v>#NUM!</v>
      </c>
      <c r="X147">
        <v>788.45702014928395</v>
      </c>
      <c r="Y147">
        <v>1.65186934812163</v>
      </c>
      <c r="Z147">
        <v>3.2933267190079998</v>
      </c>
      <c r="AA147">
        <v>9.2648510508287707</v>
      </c>
      <c r="AB147">
        <v>2.2478443841823701</v>
      </c>
      <c r="AC147">
        <v>4.3525842544710001</v>
      </c>
      <c r="AD147">
        <v>12.0254738603367</v>
      </c>
      <c r="AE147" t="str">
        <f t="shared" si="2"/>
        <v>5 - 10</v>
      </c>
    </row>
    <row r="148" spans="1:31" x14ac:dyDescent="0.25">
      <c r="A148">
        <v>147</v>
      </c>
      <c r="B148">
        <v>945.51</v>
      </c>
      <c r="C148">
        <v>616898.42000000004</v>
      </c>
      <c r="D148">
        <v>7732416.1500000004</v>
      </c>
      <c r="E148">
        <v>945.51</v>
      </c>
      <c r="F148">
        <v>9.4550999999999998</v>
      </c>
      <c r="G148">
        <v>65.299059157409999</v>
      </c>
      <c r="H148">
        <v>-5.1291982000000003</v>
      </c>
      <c r="I148">
        <v>2.3311685833933402</v>
      </c>
      <c r="J148">
        <v>-46.0883507663359</v>
      </c>
      <c r="K148">
        <v>4.9932501384029901</v>
      </c>
      <c r="L148">
        <v>5.6887441983300002</v>
      </c>
      <c r="M148">
        <v>716.84869829024001</v>
      </c>
      <c r="N148">
        <v>803.82591755510805</v>
      </c>
      <c r="O148">
        <v>1583.57880234095</v>
      </c>
      <c r="P148">
        <v>1.7589195937023701</v>
      </c>
      <c r="Q148" t="e">
        <v>#NUM!</v>
      </c>
      <c r="R148">
        <v>9.7706800971250907</v>
      </c>
      <c r="S148">
        <v>0.27299871904926198</v>
      </c>
      <c r="T148">
        <v>0.64551985693829805</v>
      </c>
      <c r="U148">
        <v>2.0182417924607501</v>
      </c>
      <c r="V148">
        <v>314.738651051185</v>
      </c>
      <c r="W148" t="e">
        <v>#NUM!</v>
      </c>
      <c r="X148">
        <v>788.87495230367904</v>
      </c>
      <c r="Y148">
        <v>1.65076462674006</v>
      </c>
      <c r="Z148">
        <v>3.2913631057387001</v>
      </c>
      <c r="AA148">
        <v>9.2596053523446908</v>
      </c>
      <c r="AB148">
        <v>2.2463558094864702</v>
      </c>
      <c r="AC148">
        <v>4.3500148682524697</v>
      </c>
      <c r="AD148">
        <v>12.0187317758907</v>
      </c>
      <c r="AE148" t="str">
        <f t="shared" si="2"/>
        <v>5 - 10</v>
      </c>
    </row>
    <row r="149" spans="1:31" x14ac:dyDescent="0.25">
      <c r="A149">
        <v>148</v>
      </c>
      <c r="B149">
        <v>945.51</v>
      </c>
      <c r="C149">
        <v>616870.53</v>
      </c>
      <c r="D149">
        <v>7732443.3799999999</v>
      </c>
      <c r="E149">
        <v>945.51</v>
      </c>
      <c r="F149">
        <v>9.4550999999999998</v>
      </c>
      <c r="G149">
        <v>65.299059157409999</v>
      </c>
      <c r="H149">
        <v>-5.1291982000000003</v>
      </c>
      <c r="I149">
        <v>2.3311685833933402</v>
      </c>
      <c r="J149">
        <v>-46.0883507663359</v>
      </c>
      <c r="K149">
        <v>4.9932501384029901</v>
      </c>
      <c r="L149">
        <v>5.6887441983300002</v>
      </c>
      <c r="M149">
        <v>716.84869829024001</v>
      </c>
      <c r="N149">
        <v>803.82591755510805</v>
      </c>
      <c r="O149">
        <v>1583.57880234095</v>
      </c>
      <c r="P149">
        <v>1.7589195937023701</v>
      </c>
      <c r="Q149" t="e">
        <v>#NUM!</v>
      </c>
      <c r="R149">
        <v>9.7706800971250907</v>
      </c>
      <c r="S149">
        <v>0.27299871904926198</v>
      </c>
      <c r="T149">
        <v>0.64551985693829805</v>
      </c>
      <c r="U149">
        <v>2.0182417924607501</v>
      </c>
      <c r="V149">
        <v>314.738651051185</v>
      </c>
      <c r="W149" t="e">
        <v>#NUM!</v>
      </c>
      <c r="X149">
        <v>788.87495230367904</v>
      </c>
      <c r="Y149">
        <v>1.65076462674006</v>
      </c>
      <c r="Z149">
        <v>3.2913631057387001</v>
      </c>
      <c r="AA149">
        <v>9.2596053523446908</v>
      </c>
      <c r="AB149">
        <v>2.2463558094864702</v>
      </c>
      <c r="AC149">
        <v>4.3500148682524697</v>
      </c>
      <c r="AD149">
        <v>12.0187317758907</v>
      </c>
      <c r="AE149" t="str">
        <f t="shared" si="2"/>
        <v>5 - 10</v>
      </c>
    </row>
    <row r="150" spans="1:31" x14ac:dyDescent="0.25">
      <c r="A150">
        <v>149</v>
      </c>
      <c r="B150">
        <v>945.49</v>
      </c>
      <c r="C150">
        <v>616882.56000000006</v>
      </c>
      <c r="D150">
        <v>7732427.0999999996</v>
      </c>
      <c r="E150">
        <v>945.49</v>
      </c>
      <c r="F150">
        <v>9.4549000000000003</v>
      </c>
      <c r="G150">
        <v>65.300101895409995</v>
      </c>
      <c r="H150">
        <v>-5.1294218000000003</v>
      </c>
      <c r="I150">
        <v>2.33108157116042</v>
      </c>
      <c r="J150">
        <v>-46.090123645300899</v>
      </c>
      <c r="K150">
        <v>4.9931541063838898</v>
      </c>
      <c r="L150">
        <v>5.6886364523299999</v>
      </c>
      <c r="M150">
        <v>716.85783003000699</v>
      </c>
      <c r="N150">
        <v>803.83596390851199</v>
      </c>
      <c r="O150">
        <v>1583.5958800972801</v>
      </c>
      <c r="P150">
        <v>1.7590567937897399</v>
      </c>
      <c r="Q150" t="e">
        <v>#NUM!</v>
      </c>
      <c r="R150">
        <v>9.7713252997541495</v>
      </c>
      <c r="S150">
        <v>0.27296782602220399</v>
      </c>
      <c r="T150">
        <v>0.64545435442362298</v>
      </c>
      <c r="U150">
        <v>2.0180484432727801</v>
      </c>
      <c r="V150">
        <v>314.75938941129698</v>
      </c>
      <c r="W150" t="e">
        <v>#NUM!</v>
      </c>
      <c r="X150">
        <v>788.91895667653398</v>
      </c>
      <c r="Y150">
        <v>1.65064837987615</v>
      </c>
      <c r="Z150">
        <v>3.2911564719604498</v>
      </c>
      <c r="AA150">
        <v>9.2590533302681308</v>
      </c>
      <c r="AB150">
        <v>2.2461991714701099</v>
      </c>
      <c r="AC150">
        <v>4.3497444894772199</v>
      </c>
      <c r="AD150">
        <v>12.0180222877745</v>
      </c>
      <c r="AE150" t="str">
        <f t="shared" si="2"/>
        <v>5 - 10</v>
      </c>
    </row>
    <row r="151" spans="1:31" x14ac:dyDescent="0.25">
      <c r="A151">
        <v>150</v>
      </c>
      <c r="B151">
        <v>945.45</v>
      </c>
      <c r="C151">
        <v>616895.53</v>
      </c>
      <c r="D151">
        <v>7732387.8300000001</v>
      </c>
      <c r="E151">
        <v>945.45</v>
      </c>
      <c r="F151">
        <v>9.4544999999999995</v>
      </c>
      <c r="G151">
        <v>65.302187405249995</v>
      </c>
      <c r="H151">
        <v>-5.1298690000000002</v>
      </c>
      <c r="I151">
        <v>2.3309075509164798</v>
      </c>
      <c r="J151">
        <v>-46.093669615904197</v>
      </c>
      <c r="K151">
        <v>4.99296204875826</v>
      </c>
      <c r="L151">
        <v>5.68842096825</v>
      </c>
      <c r="M151">
        <v>716.87609230390103</v>
      </c>
      <c r="N151">
        <v>803.85605546326099</v>
      </c>
      <c r="O151">
        <v>1583.63003325509</v>
      </c>
      <c r="P151">
        <v>1.7593311995880401</v>
      </c>
      <c r="Q151" t="e">
        <v>#NUM!</v>
      </c>
      <c r="R151">
        <v>9.7726157082953709</v>
      </c>
      <c r="S151">
        <v>0.272906048495485</v>
      </c>
      <c r="T151">
        <v>0.64532336517792599</v>
      </c>
      <c r="U151">
        <v>2.0176617881969499</v>
      </c>
      <c r="V151">
        <v>314.80086986219698</v>
      </c>
      <c r="W151" t="e">
        <v>#NUM!</v>
      </c>
      <c r="X151">
        <v>789.00697200367097</v>
      </c>
      <c r="Y151">
        <v>1.65041590876991</v>
      </c>
      <c r="Z151">
        <v>3.2907432400281098</v>
      </c>
      <c r="AA151">
        <v>9.2579493756468398</v>
      </c>
      <c r="AB151">
        <v>2.2458859263193802</v>
      </c>
      <c r="AC151">
        <v>4.3492037793061504</v>
      </c>
      <c r="AD151">
        <v>12.0166034286519</v>
      </c>
      <c r="AE151" t="str">
        <f t="shared" si="2"/>
        <v>5 - 10</v>
      </c>
    </row>
    <row r="152" spans="1:31" x14ac:dyDescent="0.25">
      <c r="A152">
        <v>151</v>
      </c>
      <c r="B152">
        <v>945.39</v>
      </c>
      <c r="C152">
        <v>616899.57999999996</v>
      </c>
      <c r="D152">
        <v>7732389.8600000003</v>
      </c>
      <c r="E152">
        <v>945.39</v>
      </c>
      <c r="F152">
        <v>9.4539000000000009</v>
      </c>
      <c r="G152">
        <v>65.305315754610007</v>
      </c>
      <c r="H152">
        <v>-5.1305398000000002</v>
      </c>
      <c r="I152">
        <v>2.3306465311053701</v>
      </c>
      <c r="J152">
        <v>-46.098989103562701</v>
      </c>
      <c r="K152">
        <v>4.9926739783512497</v>
      </c>
      <c r="L152">
        <v>5.6880977619299999</v>
      </c>
      <c r="M152">
        <v>716.90348270013499</v>
      </c>
      <c r="N152">
        <v>803.886189914738</v>
      </c>
      <c r="O152">
        <v>1583.6812571037999</v>
      </c>
      <c r="P152">
        <v>1.7597428223357401</v>
      </c>
      <c r="Q152" t="e">
        <v>#NUM!</v>
      </c>
      <c r="R152">
        <v>9.7745513292796495</v>
      </c>
      <c r="S152">
        <v>0.27281340352087602</v>
      </c>
      <c r="T152">
        <v>0.64512692076384803</v>
      </c>
      <c r="U152">
        <v>2.0170819138219001</v>
      </c>
      <c r="V152">
        <v>314.86309986652702</v>
      </c>
      <c r="W152" t="e">
        <v>#NUM!</v>
      </c>
      <c r="X152">
        <v>789.13901144999602</v>
      </c>
      <c r="Y152">
        <v>1.6500672586579399</v>
      </c>
      <c r="Z152">
        <v>3.2901234811810398</v>
      </c>
      <c r="AA152">
        <v>9.2562936675235701</v>
      </c>
      <c r="AB152">
        <v>2.2454161357890698</v>
      </c>
      <c r="AC152">
        <v>4.3483928324857901</v>
      </c>
      <c r="AD152">
        <v>12.0144754327138</v>
      </c>
      <c r="AE152" t="str">
        <f t="shared" si="2"/>
        <v>5 - 10</v>
      </c>
    </row>
    <row r="153" spans="1:31" x14ac:dyDescent="0.25">
      <c r="A153">
        <v>152</v>
      </c>
      <c r="B153">
        <v>945.26</v>
      </c>
      <c r="C153">
        <v>616876.6</v>
      </c>
      <c r="D153">
        <v>7732425.6600000001</v>
      </c>
      <c r="E153">
        <v>945.26</v>
      </c>
      <c r="F153">
        <v>9.4526000000000003</v>
      </c>
      <c r="G153">
        <v>65.312094193159993</v>
      </c>
      <c r="H153">
        <v>-5.1319932000000001</v>
      </c>
      <c r="I153">
        <v>2.33008103163277</v>
      </c>
      <c r="J153">
        <v>-46.110516849757502</v>
      </c>
      <c r="K153">
        <v>4.9920498917987803</v>
      </c>
      <c r="L153">
        <v>5.6873975630800002</v>
      </c>
      <c r="M153">
        <v>716.962816144405</v>
      </c>
      <c r="N153">
        <v>803.95146936367701</v>
      </c>
      <c r="O153">
        <v>1583.7922178633</v>
      </c>
      <c r="P153">
        <v>1.7606347293936999</v>
      </c>
      <c r="Q153" t="e">
        <v>#NUM!</v>
      </c>
      <c r="R153">
        <v>9.7787452081098696</v>
      </c>
      <c r="S153">
        <v>0.27261276046741301</v>
      </c>
      <c r="T153">
        <v>0.64470145358406605</v>
      </c>
      <c r="U153">
        <v>2.0158259648338301</v>
      </c>
      <c r="V153">
        <v>314.99796995298999</v>
      </c>
      <c r="W153" t="e">
        <v>#NUM!</v>
      </c>
      <c r="X153">
        <v>789.42516467555902</v>
      </c>
      <c r="Y153">
        <v>1.6493120828172401</v>
      </c>
      <c r="Z153">
        <v>3.2887810368700601</v>
      </c>
      <c r="AA153">
        <v>9.2527072211037407</v>
      </c>
      <c r="AB153">
        <v>2.2443985740236001</v>
      </c>
      <c r="AC153">
        <v>4.3466362685070798</v>
      </c>
      <c r="AD153">
        <v>12.009865979762401</v>
      </c>
      <c r="AE153" t="str">
        <f t="shared" si="2"/>
        <v>5 - 10</v>
      </c>
    </row>
    <row r="154" spans="1:31" x14ac:dyDescent="0.25">
      <c r="A154">
        <v>153</v>
      </c>
      <c r="B154">
        <v>945.24</v>
      </c>
      <c r="C154">
        <v>616903.9</v>
      </c>
      <c r="D154">
        <v>7732407.8700000001</v>
      </c>
      <c r="E154">
        <v>945.24</v>
      </c>
      <c r="F154">
        <v>9.4524000000000008</v>
      </c>
      <c r="G154">
        <v>65.313137072160004</v>
      </c>
      <c r="H154">
        <v>-5.1322168000000001</v>
      </c>
      <c r="I154">
        <v>2.3299940369915002</v>
      </c>
      <c r="J154">
        <v>-46.112290615176697</v>
      </c>
      <c r="K154">
        <v>4.9919538864987301</v>
      </c>
      <c r="L154">
        <v>5.68728985008</v>
      </c>
      <c r="M154">
        <v>716.97194285834405</v>
      </c>
      <c r="N154">
        <v>803.96151091458398</v>
      </c>
      <c r="O154">
        <v>1583.8092858037301</v>
      </c>
      <c r="P154">
        <v>1.7607719528732799</v>
      </c>
      <c r="Q154" t="e">
        <v>#NUM!</v>
      </c>
      <c r="R154">
        <v>9.7793904242590006</v>
      </c>
      <c r="S154">
        <v>0.27258190295753998</v>
      </c>
      <c r="T154">
        <v>0.64463601681354199</v>
      </c>
      <c r="U154">
        <v>2.0156327960107001</v>
      </c>
      <c r="V154">
        <v>315.01872386342899</v>
      </c>
      <c r="W154" t="e">
        <v>#NUM!</v>
      </c>
      <c r="X154">
        <v>789.46919648030598</v>
      </c>
      <c r="Y154">
        <v>1.64919593018038</v>
      </c>
      <c r="Z154">
        <v>3.2885745514853499</v>
      </c>
      <c r="AA154">
        <v>9.2521555719820494</v>
      </c>
      <c r="AB154">
        <v>2.24424206464073</v>
      </c>
      <c r="AC154">
        <v>4.3463660870905096</v>
      </c>
      <c r="AD154">
        <v>12.0091569794756</v>
      </c>
      <c r="AE154" t="str">
        <f t="shared" si="2"/>
        <v>5 - 10</v>
      </c>
    </row>
    <row r="155" spans="1:31" x14ac:dyDescent="0.25">
      <c r="A155">
        <v>154</v>
      </c>
      <c r="B155">
        <v>945.22</v>
      </c>
      <c r="C155">
        <v>616895.30000000005</v>
      </c>
      <c r="D155">
        <v>7732383.3600000003</v>
      </c>
      <c r="E155">
        <v>945.22</v>
      </c>
      <c r="F155">
        <v>9.4521999999999995</v>
      </c>
      <c r="G155">
        <v>65.314179962439994</v>
      </c>
      <c r="H155">
        <v>-5.1324404000000001</v>
      </c>
      <c r="I155">
        <v>2.3299070437576201</v>
      </c>
      <c r="J155">
        <v>-46.114064451543598</v>
      </c>
      <c r="K155">
        <v>4.9918578833362002</v>
      </c>
      <c r="L155">
        <v>5.68718213972</v>
      </c>
      <c r="M155">
        <v>716.98106916998495</v>
      </c>
      <c r="N155">
        <v>803.97155208106403</v>
      </c>
      <c r="O155">
        <v>1583.8263529584799</v>
      </c>
      <c r="P155">
        <v>1.7609091782203099</v>
      </c>
      <c r="Q155" t="e">
        <v>#NUM!</v>
      </c>
      <c r="R155">
        <v>9.7800356414738499</v>
      </c>
      <c r="S155">
        <v>0.27255104828768201</v>
      </c>
      <c r="T155">
        <v>0.64457058530045097</v>
      </c>
      <c r="U155">
        <v>2.0154396416115401</v>
      </c>
      <c r="V155">
        <v>315.03947901847602</v>
      </c>
      <c r="W155" t="e">
        <v>#NUM!</v>
      </c>
      <c r="X155">
        <v>789.51323048052598</v>
      </c>
      <c r="Y155">
        <v>1.64907978507874</v>
      </c>
      <c r="Z155">
        <v>3.2883680779680802</v>
      </c>
      <c r="AA155">
        <v>9.2516039526873293</v>
      </c>
      <c r="AB155">
        <v>2.2440855655444101</v>
      </c>
      <c r="AC155">
        <v>4.3460959214571</v>
      </c>
      <c r="AD155">
        <v>12.0084480182023</v>
      </c>
      <c r="AE155" t="str">
        <f t="shared" si="2"/>
        <v>5 - 10</v>
      </c>
    </row>
    <row r="156" spans="1:31" x14ac:dyDescent="0.25">
      <c r="A156">
        <v>155</v>
      </c>
      <c r="B156">
        <v>945.22</v>
      </c>
      <c r="C156">
        <v>616893.92000000004</v>
      </c>
      <c r="D156">
        <v>7732416.1100000003</v>
      </c>
      <c r="E156">
        <v>945.22</v>
      </c>
      <c r="F156">
        <v>9.4521999999999995</v>
      </c>
      <c r="G156">
        <v>65.314179962439994</v>
      </c>
      <c r="H156">
        <v>-5.1324404000000001</v>
      </c>
      <c r="I156">
        <v>2.3299070437576201</v>
      </c>
      <c r="J156">
        <v>-46.114064451543598</v>
      </c>
      <c r="K156">
        <v>4.9918578833362002</v>
      </c>
      <c r="L156">
        <v>5.68718213972</v>
      </c>
      <c r="M156">
        <v>716.98106916998495</v>
      </c>
      <c r="N156">
        <v>803.97155208106403</v>
      </c>
      <c r="O156">
        <v>1583.8263529584799</v>
      </c>
      <c r="P156">
        <v>1.7609091782203099</v>
      </c>
      <c r="Q156" t="e">
        <v>#NUM!</v>
      </c>
      <c r="R156">
        <v>9.7800356414738499</v>
      </c>
      <c r="S156">
        <v>0.27255104828768201</v>
      </c>
      <c r="T156">
        <v>0.64457058530045097</v>
      </c>
      <c r="U156">
        <v>2.0154396416115401</v>
      </c>
      <c r="V156">
        <v>315.03947901847602</v>
      </c>
      <c r="W156" t="e">
        <v>#NUM!</v>
      </c>
      <c r="X156">
        <v>789.51323048052598</v>
      </c>
      <c r="Y156">
        <v>1.64907978507874</v>
      </c>
      <c r="Z156">
        <v>3.2883680779680802</v>
      </c>
      <c r="AA156">
        <v>9.2516039526873293</v>
      </c>
      <c r="AB156">
        <v>2.2440855655444101</v>
      </c>
      <c r="AC156">
        <v>4.3460959214571</v>
      </c>
      <c r="AD156">
        <v>12.0084480182023</v>
      </c>
      <c r="AE156" t="str">
        <f t="shared" si="2"/>
        <v>5 - 10</v>
      </c>
    </row>
    <row r="157" spans="1:31" x14ac:dyDescent="0.25">
      <c r="A157">
        <v>156</v>
      </c>
      <c r="B157">
        <v>945.22</v>
      </c>
      <c r="C157">
        <v>616898.41</v>
      </c>
      <c r="D157">
        <v>7732393.54</v>
      </c>
      <c r="E157">
        <v>945.22</v>
      </c>
      <c r="F157">
        <v>9.4521999999999995</v>
      </c>
      <c r="G157">
        <v>65.314179962439994</v>
      </c>
      <c r="H157">
        <v>-5.1324404000000001</v>
      </c>
      <c r="I157">
        <v>2.3299070437576201</v>
      </c>
      <c r="J157">
        <v>-46.114064451543598</v>
      </c>
      <c r="K157">
        <v>4.9918578833362002</v>
      </c>
      <c r="L157">
        <v>5.68718213972</v>
      </c>
      <c r="M157">
        <v>716.98106916998495</v>
      </c>
      <c r="N157">
        <v>803.97155208106403</v>
      </c>
      <c r="O157">
        <v>1583.8263529584799</v>
      </c>
      <c r="P157">
        <v>1.7609091782203099</v>
      </c>
      <c r="Q157" t="e">
        <v>#NUM!</v>
      </c>
      <c r="R157">
        <v>9.7800356414738499</v>
      </c>
      <c r="S157">
        <v>0.27255104828768201</v>
      </c>
      <c r="T157">
        <v>0.64457058530045097</v>
      </c>
      <c r="U157">
        <v>2.0154396416115401</v>
      </c>
      <c r="V157">
        <v>315.03947901847602</v>
      </c>
      <c r="W157" t="e">
        <v>#NUM!</v>
      </c>
      <c r="X157">
        <v>789.51323048052598</v>
      </c>
      <c r="Y157">
        <v>1.64907978507874</v>
      </c>
      <c r="Z157">
        <v>3.2883680779680802</v>
      </c>
      <c r="AA157">
        <v>9.2516039526873293</v>
      </c>
      <c r="AB157">
        <v>2.2440855655444101</v>
      </c>
      <c r="AC157">
        <v>4.3460959214571</v>
      </c>
      <c r="AD157">
        <v>12.0084480182023</v>
      </c>
      <c r="AE157" t="str">
        <f t="shared" si="2"/>
        <v>5 - 10</v>
      </c>
    </row>
    <row r="158" spans="1:31" x14ac:dyDescent="0.25">
      <c r="A158">
        <v>157</v>
      </c>
      <c r="B158">
        <v>945.19</v>
      </c>
      <c r="C158">
        <v>616895.89</v>
      </c>
      <c r="D158">
        <v>7732418.6699999999</v>
      </c>
      <c r="E158">
        <v>945.19</v>
      </c>
      <c r="F158">
        <v>9.4519000000000002</v>
      </c>
      <c r="G158">
        <v>65.315744319009994</v>
      </c>
      <c r="H158">
        <v>-5.1327758000000001</v>
      </c>
      <c r="I158">
        <v>2.3297765565456401</v>
      </c>
      <c r="J158">
        <v>-46.1167253391312</v>
      </c>
      <c r="K158">
        <v>4.99171388260027</v>
      </c>
      <c r="L158">
        <v>5.6870205791300004</v>
      </c>
      <c r="M158">
        <v>716.99475788305904</v>
      </c>
      <c r="N158">
        <v>803.98661310991395</v>
      </c>
      <c r="O158">
        <v>1583.8519522173401</v>
      </c>
      <c r="P158">
        <v>1.7611150197410499</v>
      </c>
      <c r="Q158" t="e">
        <v>#NUM!</v>
      </c>
      <c r="R158">
        <v>9.7810034692891303</v>
      </c>
      <c r="S158">
        <v>0.27250477160748499</v>
      </c>
      <c r="T158">
        <v>0.64447244788781699</v>
      </c>
      <c r="U158">
        <v>2.0151499370560799</v>
      </c>
      <c r="V158">
        <v>315.07061408487999</v>
      </c>
      <c r="W158" t="e">
        <v>#NUM!</v>
      </c>
      <c r="X158">
        <v>789.57928559767799</v>
      </c>
      <c r="Y158">
        <v>1.64890558155387</v>
      </c>
      <c r="Z158">
        <v>3.2880583899423499</v>
      </c>
      <c r="AA158">
        <v>9.2507765796677894</v>
      </c>
      <c r="AB158">
        <v>2.2438508361858598</v>
      </c>
      <c r="AC158">
        <v>4.3456907025986</v>
      </c>
      <c r="AD158">
        <v>12.007384649438899</v>
      </c>
      <c r="AE158" t="str">
        <f t="shared" si="2"/>
        <v>5 - 10</v>
      </c>
    </row>
    <row r="159" spans="1:31" x14ac:dyDescent="0.25">
      <c r="A159">
        <v>158</v>
      </c>
      <c r="B159">
        <v>945.19</v>
      </c>
      <c r="C159">
        <v>616869.37</v>
      </c>
      <c r="D159">
        <v>7732433.96</v>
      </c>
      <c r="E159">
        <v>945.19</v>
      </c>
      <c r="F159">
        <v>9.4519000000000002</v>
      </c>
      <c r="G159">
        <v>65.315744319009994</v>
      </c>
      <c r="H159">
        <v>-5.1327758000000001</v>
      </c>
      <c r="I159">
        <v>2.3297765565456401</v>
      </c>
      <c r="J159">
        <v>-46.1167253391312</v>
      </c>
      <c r="K159">
        <v>4.99171388260027</v>
      </c>
      <c r="L159">
        <v>5.6870205791300004</v>
      </c>
      <c r="M159">
        <v>716.99475788305904</v>
      </c>
      <c r="N159">
        <v>803.98661310991395</v>
      </c>
      <c r="O159">
        <v>1583.8519522173401</v>
      </c>
      <c r="P159">
        <v>1.7611150197410499</v>
      </c>
      <c r="Q159" t="e">
        <v>#NUM!</v>
      </c>
      <c r="R159">
        <v>9.7810034692891303</v>
      </c>
      <c r="S159">
        <v>0.27250477160748499</v>
      </c>
      <c r="T159">
        <v>0.64447244788781699</v>
      </c>
      <c r="U159">
        <v>2.0151499370560799</v>
      </c>
      <c r="V159">
        <v>315.07061408487999</v>
      </c>
      <c r="W159" t="e">
        <v>#NUM!</v>
      </c>
      <c r="X159">
        <v>789.57928559767799</v>
      </c>
      <c r="Y159">
        <v>1.64890558155387</v>
      </c>
      <c r="Z159">
        <v>3.2880583899423499</v>
      </c>
      <c r="AA159">
        <v>9.2507765796677894</v>
      </c>
      <c r="AB159">
        <v>2.2438508361858598</v>
      </c>
      <c r="AC159">
        <v>4.3456907025986</v>
      </c>
      <c r="AD159">
        <v>12.007384649438899</v>
      </c>
      <c r="AE159" t="str">
        <f t="shared" si="2"/>
        <v>5 - 10</v>
      </c>
    </row>
    <row r="160" spans="1:31" x14ac:dyDescent="0.25">
      <c r="A160">
        <v>159</v>
      </c>
      <c r="B160">
        <v>945.16</v>
      </c>
      <c r="C160">
        <v>616903.67000000004</v>
      </c>
      <c r="D160">
        <v>7732415.6600000001</v>
      </c>
      <c r="E160">
        <v>945.16</v>
      </c>
      <c r="F160">
        <v>9.4515999999999991</v>
      </c>
      <c r="G160">
        <v>65.317308700959998</v>
      </c>
      <c r="H160">
        <v>-5.1331112000000001</v>
      </c>
      <c r="I160">
        <v>2.3296460725003101</v>
      </c>
      <c r="J160">
        <v>-46.1193863863773</v>
      </c>
      <c r="K160">
        <v>4.9915698866737701</v>
      </c>
      <c r="L160">
        <v>5.6868590244800004</v>
      </c>
      <c r="M160">
        <v>717.00844569076401</v>
      </c>
      <c r="N160">
        <v>804.00167327362203</v>
      </c>
      <c r="O160">
        <v>1583.8775497080901</v>
      </c>
      <c r="P160">
        <v>1.7613208654602901</v>
      </c>
      <c r="Q160" t="e">
        <v>#NUM!</v>
      </c>
      <c r="R160">
        <v>9.7819712994889993</v>
      </c>
      <c r="S160">
        <v>0.27245850131618998</v>
      </c>
      <c r="T160">
        <v>0.64437432230265301</v>
      </c>
      <c r="U160">
        <v>2.0148602649502201</v>
      </c>
      <c r="V160">
        <v>315.10175195213998</v>
      </c>
      <c r="W160" t="e">
        <v>#NUM!</v>
      </c>
      <c r="X160">
        <v>789.64534565542203</v>
      </c>
      <c r="Y160">
        <v>1.6487313949808</v>
      </c>
      <c r="Z160">
        <v>3.2877487286150102</v>
      </c>
      <c r="AA160">
        <v>9.2499492737510902</v>
      </c>
      <c r="AB160">
        <v>2.2436161299686002</v>
      </c>
      <c r="AC160">
        <v>4.3452855192475797</v>
      </c>
      <c r="AD160">
        <v>12.0063213684454</v>
      </c>
      <c r="AE160" t="str">
        <f t="shared" si="2"/>
        <v>5 - 10</v>
      </c>
    </row>
    <row r="161" spans="1:31" x14ac:dyDescent="0.25">
      <c r="A161">
        <v>160</v>
      </c>
      <c r="B161">
        <v>945.09</v>
      </c>
      <c r="C161">
        <v>616905.11</v>
      </c>
      <c r="D161">
        <v>7732412.0999999996</v>
      </c>
      <c r="E161">
        <v>945.09</v>
      </c>
      <c r="F161">
        <v>9.4509000000000007</v>
      </c>
      <c r="G161">
        <v>65.320959024209998</v>
      </c>
      <c r="H161">
        <v>-5.1338938000000001</v>
      </c>
      <c r="I161">
        <v>2.3293416220427301</v>
      </c>
      <c r="J161">
        <v>-46.125596117600999</v>
      </c>
      <c r="K161">
        <v>4.9912339148819296</v>
      </c>
      <c r="L161">
        <v>5.6864820867299999</v>
      </c>
      <c r="M161">
        <v>717.04038038721001</v>
      </c>
      <c r="N161">
        <v>804.03681029052598</v>
      </c>
      <c r="O161">
        <v>1583.93727030942</v>
      </c>
      <c r="P161">
        <v>1.76180118845495</v>
      </c>
      <c r="Q161" t="e">
        <v>#NUM!</v>
      </c>
      <c r="R161">
        <v>9.7842295791839806</v>
      </c>
      <c r="S161">
        <v>0.27235056214508901</v>
      </c>
      <c r="T161">
        <v>0.64414540859376002</v>
      </c>
      <c r="U161">
        <v>2.01418448954816</v>
      </c>
      <c r="V161">
        <v>315.174417869612</v>
      </c>
      <c r="W161" t="e">
        <v>#NUM!</v>
      </c>
      <c r="X161">
        <v>789.79950500618497</v>
      </c>
      <c r="Y161">
        <v>1.6483250255590101</v>
      </c>
      <c r="Z161">
        <v>3.2870262893336801</v>
      </c>
      <c r="AA161">
        <v>9.2480191542079009</v>
      </c>
      <c r="AB161">
        <v>2.2430685721106101</v>
      </c>
      <c r="AC161">
        <v>4.3443402294976101</v>
      </c>
      <c r="AD161">
        <v>12.0038407207525</v>
      </c>
      <c r="AE161" t="str">
        <f t="shared" si="2"/>
        <v>5 - 10</v>
      </c>
    </row>
    <row r="162" spans="1:31" x14ac:dyDescent="0.25">
      <c r="A162">
        <v>161</v>
      </c>
      <c r="B162">
        <v>944.99</v>
      </c>
      <c r="C162">
        <v>616905.28</v>
      </c>
      <c r="D162">
        <v>7732418.3600000003</v>
      </c>
      <c r="E162">
        <v>944.99</v>
      </c>
      <c r="F162">
        <v>9.4498999999999995</v>
      </c>
      <c r="G162">
        <v>65.326174011410004</v>
      </c>
      <c r="H162">
        <v>-5.1350118</v>
      </c>
      <c r="I162">
        <v>2.3289067227256099</v>
      </c>
      <c r="J162">
        <v>-46.134468670637098</v>
      </c>
      <c r="K162">
        <v>4.9907540006016902</v>
      </c>
      <c r="L162">
        <v>5.6859436603300004</v>
      </c>
      <c r="M162">
        <v>717.08599282738703</v>
      </c>
      <c r="N162">
        <v>804.08699785425995</v>
      </c>
      <c r="O162">
        <v>1584.0225687484001</v>
      </c>
      <c r="P162">
        <v>1.7624874037460501</v>
      </c>
      <c r="Q162" t="e">
        <v>#NUM!</v>
      </c>
      <c r="R162">
        <v>9.7874557152794708</v>
      </c>
      <c r="S162">
        <v>0.27219642364534702</v>
      </c>
      <c r="T162">
        <v>0.64381850067714996</v>
      </c>
      <c r="U162">
        <v>2.0132194024949199</v>
      </c>
      <c r="V162">
        <v>315.27825278579797</v>
      </c>
      <c r="W162" t="e">
        <v>#NUM!</v>
      </c>
      <c r="X162">
        <v>790.01977932734303</v>
      </c>
      <c r="Y162">
        <v>1.64774465786295</v>
      </c>
      <c r="Z162">
        <v>3.28599448529924</v>
      </c>
      <c r="AA162">
        <v>9.2452624741609508</v>
      </c>
      <c r="AB162">
        <v>2.2422865650842398</v>
      </c>
      <c r="AC162">
        <v>4.3429901508215698</v>
      </c>
      <c r="AD162">
        <v>12.000297767052301</v>
      </c>
      <c r="AE162" t="str">
        <f t="shared" si="2"/>
        <v>5 - 10</v>
      </c>
    </row>
    <row r="163" spans="1:31" x14ac:dyDescent="0.25">
      <c r="A163">
        <v>162</v>
      </c>
      <c r="B163">
        <v>944.98</v>
      </c>
      <c r="C163">
        <v>616870.87</v>
      </c>
      <c r="D163">
        <v>7732421.8899999997</v>
      </c>
      <c r="E163">
        <v>944.98</v>
      </c>
      <c r="F163">
        <v>9.4497999999999998</v>
      </c>
      <c r="G163">
        <v>65.326695525640005</v>
      </c>
      <c r="H163">
        <v>-5.1351236</v>
      </c>
      <c r="I163">
        <v>2.32886323472915</v>
      </c>
      <c r="J163">
        <v>-46.135356023564299</v>
      </c>
      <c r="K163">
        <v>4.99070601211276</v>
      </c>
      <c r="L163">
        <v>5.68588982132</v>
      </c>
      <c r="M163">
        <v>717.09055351772099</v>
      </c>
      <c r="N163">
        <v>804.09201608154501</v>
      </c>
      <c r="O163">
        <v>1584.0310975110899</v>
      </c>
      <c r="P163">
        <v>1.7625560278341099</v>
      </c>
      <c r="Q163" t="e">
        <v>#NUM!</v>
      </c>
      <c r="R163">
        <v>9.7877783303187105</v>
      </c>
      <c r="S163">
        <v>0.27218101369734998</v>
      </c>
      <c r="T163">
        <v>0.64378581710975202</v>
      </c>
      <c r="U163">
        <v>2.0131229136108999</v>
      </c>
      <c r="V163">
        <v>315.288637990062</v>
      </c>
      <c r="W163" t="e">
        <v>#NUM!</v>
      </c>
      <c r="X163">
        <v>790.04180978031604</v>
      </c>
      <c r="Y163">
        <v>1.6476866314476799</v>
      </c>
      <c r="Z163">
        <v>3.28589132120451</v>
      </c>
      <c r="AA163">
        <v>9.2449868471472492</v>
      </c>
      <c r="AB163">
        <v>2.24220837851635</v>
      </c>
      <c r="AC163">
        <v>4.3428551646433897</v>
      </c>
      <c r="AD163">
        <v>11.9999435252974</v>
      </c>
      <c r="AE163" t="str">
        <f t="shared" si="2"/>
        <v>5 - 10</v>
      </c>
    </row>
    <row r="164" spans="1:31" x14ac:dyDescent="0.25">
      <c r="A164">
        <v>163</v>
      </c>
      <c r="B164">
        <v>944.94</v>
      </c>
      <c r="C164">
        <v>616876.73</v>
      </c>
      <c r="D164">
        <v>7732421.7000000002</v>
      </c>
      <c r="E164">
        <v>944.94</v>
      </c>
      <c r="F164">
        <v>9.4494000000000007</v>
      </c>
      <c r="G164">
        <v>65.328781610760004</v>
      </c>
      <c r="H164">
        <v>-5.1355708</v>
      </c>
      <c r="I164">
        <v>2.3286892862620001</v>
      </c>
      <c r="J164">
        <v>-46.138905612799498</v>
      </c>
      <c r="K164">
        <v>4.9905140635008598</v>
      </c>
      <c r="L164">
        <v>5.6856744718799996</v>
      </c>
      <c r="M164">
        <v>717.10879527213501</v>
      </c>
      <c r="N164">
        <v>804.11208802849296</v>
      </c>
      <c r="O164">
        <v>1584.0652105956401</v>
      </c>
      <c r="P164">
        <v>1.7628305288353201</v>
      </c>
      <c r="Q164" t="e">
        <v>#NUM!</v>
      </c>
      <c r="R164">
        <v>9.7890687930603999</v>
      </c>
      <c r="S164">
        <v>0.27211938099861199</v>
      </c>
      <c r="T164">
        <v>0.643655095973239</v>
      </c>
      <c r="U164">
        <v>2.0127369941086801</v>
      </c>
      <c r="V164">
        <v>315.33018192156499</v>
      </c>
      <c r="W164" t="e">
        <v>#NUM!</v>
      </c>
      <c r="X164">
        <v>790.12993708552904</v>
      </c>
      <c r="Y164">
        <v>1.64745454460995</v>
      </c>
      <c r="Z164">
        <v>3.2854786944740302</v>
      </c>
      <c r="AA164">
        <v>9.2438844136128697</v>
      </c>
      <c r="AB164">
        <v>2.2418956579404798</v>
      </c>
      <c r="AC164">
        <v>4.34231525936086</v>
      </c>
      <c r="AD164">
        <v>11.9985266557483</v>
      </c>
      <c r="AE164" t="str">
        <f t="shared" si="2"/>
        <v>5 - 10</v>
      </c>
    </row>
    <row r="165" spans="1:31" x14ac:dyDescent="0.25">
      <c r="A165">
        <v>164</v>
      </c>
      <c r="B165">
        <v>944.88</v>
      </c>
      <c r="C165">
        <v>616895</v>
      </c>
      <c r="D165">
        <v>7732428.9199999999</v>
      </c>
      <c r="E165">
        <v>944.88</v>
      </c>
      <c r="F165">
        <v>9.4488000000000003</v>
      </c>
      <c r="G165">
        <v>65.331910823040005</v>
      </c>
      <c r="H165">
        <v>-5.1362416</v>
      </c>
      <c r="I165">
        <v>2.3284283741174199</v>
      </c>
      <c r="J165">
        <v>-46.144230529295797</v>
      </c>
      <c r="K165">
        <v>4.9902261566144297</v>
      </c>
      <c r="L165">
        <v>5.6853514675200003</v>
      </c>
      <c r="M165">
        <v>717.13615488253299</v>
      </c>
      <c r="N165">
        <v>804.14219306189602</v>
      </c>
      <c r="O165">
        <v>1584.11637432303</v>
      </c>
      <c r="P165">
        <v>1.7632422942761199</v>
      </c>
      <c r="Q165" t="e">
        <v>#NUM!</v>
      </c>
      <c r="R165">
        <v>9.7910044948946702</v>
      </c>
      <c r="S165">
        <v>0.27202695322748</v>
      </c>
      <c r="T165">
        <v>0.64345905366342904</v>
      </c>
      <c r="U165">
        <v>2.0121582229464199</v>
      </c>
      <c r="V165">
        <v>315.39250716334101</v>
      </c>
      <c r="W165" t="e">
        <v>#NUM!</v>
      </c>
      <c r="X165">
        <v>790.26214452521299</v>
      </c>
      <c r="Y165">
        <v>1.6471064708173899</v>
      </c>
      <c r="Z165">
        <v>3.2848598433154899</v>
      </c>
      <c r="AA165">
        <v>9.2422309868532793</v>
      </c>
      <c r="AB165">
        <v>2.24142665415539</v>
      </c>
      <c r="AC165">
        <v>4.3415055197163399</v>
      </c>
      <c r="AD165">
        <v>11.9964016438095</v>
      </c>
      <c r="AE165" t="str">
        <f t="shared" si="2"/>
        <v>5 - 10</v>
      </c>
    </row>
    <row r="166" spans="1:31" x14ac:dyDescent="0.25">
      <c r="A166">
        <v>165</v>
      </c>
      <c r="B166">
        <v>944.83</v>
      </c>
      <c r="C166">
        <v>616900.04</v>
      </c>
      <c r="D166">
        <v>7732384.0599999996</v>
      </c>
      <c r="E166">
        <v>944.83</v>
      </c>
      <c r="F166">
        <v>9.4482999999999997</v>
      </c>
      <c r="G166">
        <v>65.334518577490002</v>
      </c>
      <c r="H166">
        <v>-5.1368005999999999</v>
      </c>
      <c r="I166">
        <v>2.3282109570068701</v>
      </c>
      <c r="J166">
        <v>-46.148668448046202</v>
      </c>
      <c r="K166">
        <v>4.9899862489045503</v>
      </c>
      <c r="L166">
        <v>5.6850823153699999</v>
      </c>
      <c r="M166">
        <v>717.15895178781295</v>
      </c>
      <c r="N166">
        <v>804.16727794271901</v>
      </c>
      <c r="O166">
        <v>1584.15900535368</v>
      </c>
      <c r="P166">
        <v>1.7635854449108399</v>
      </c>
      <c r="Q166" t="e">
        <v>#NUM!</v>
      </c>
      <c r="R166">
        <v>9.7926175867943108</v>
      </c>
      <c r="S166">
        <v>0.27194994958530799</v>
      </c>
      <c r="T166">
        <v>0.64329572117862299</v>
      </c>
      <c r="U166">
        <v>2.0116760127147701</v>
      </c>
      <c r="V166">
        <v>315.44445343211999</v>
      </c>
      <c r="W166" t="e">
        <v>#NUM!</v>
      </c>
      <c r="X166">
        <v>790.37233250235499</v>
      </c>
      <c r="Y166">
        <v>1.6468164610748199</v>
      </c>
      <c r="Z166">
        <v>3.2843442155322</v>
      </c>
      <c r="AA166">
        <v>9.2408533361098204</v>
      </c>
      <c r="AB166">
        <v>2.2410358883127901</v>
      </c>
      <c r="AC166">
        <v>4.3408308450878303</v>
      </c>
      <c r="AD166">
        <v>11.9946310685143</v>
      </c>
      <c r="AE166" t="str">
        <f t="shared" si="2"/>
        <v>5 - 10</v>
      </c>
    </row>
    <row r="167" spans="1:31" x14ac:dyDescent="0.25">
      <c r="A167">
        <v>166</v>
      </c>
      <c r="B167">
        <v>944.76</v>
      </c>
      <c r="C167">
        <v>616864.27</v>
      </c>
      <c r="D167">
        <v>7732344.4800000004</v>
      </c>
      <c r="E167">
        <v>944.76</v>
      </c>
      <c r="F167">
        <v>9.4475999999999996</v>
      </c>
      <c r="G167">
        <v>65.338169552159997</v>
      </c>
      <c r="H167">
        <v>-5.1375831999999999</v>
      </c>
      <c r="I167">
        <v>2.3279065878311198</v>
      </c>
      <c r="J167">
        <v>-46.154882280266897</v>
      </c>
      <c r="K167">
        <v>4.98965040055473</v>
      </c>
      <c r="L167">
        <v>5.6847055300799996</v>
      </c>
      <c r="M167">
        <v>717.19086322349301</v>
      </c>
      <c r="N167">
        <v>804.20239273210996</v>
      </c>
      <c r="O167">
        <v>1584.2186805338999</v>
      </c>
      <c r="P167">
        <v>1.7640658752804099</v>
      </c>
      <c r="Q167" t="e">
        <v>#NUM!</v>
      </c>
      <c r="R167">
        <v>9.7948759261281708</v>
      </c>
      <c r="S167">
        <v>0.27184217426242002</v>
      </c>
      <c r="T167">
        <v>0.643067110834881</v>
      </c>
      <c r="U167">
        <v>2.01100106967341</v>
      </c>
      <c r="V167">
        <v>315.517191295744</v>
      </c>
      <c r="W167" t="e">
        <v>#NUM!</v>
      </c>
      <c r="X167">
        <v>790.52661875289698</v>
      </c>
      <c r="Y167">
        <v>1.64641052645972</v>
      </c>
      <c r="Z167">
        <v>3.2836224611131599</v>
      </c>
      <c r="AA167">
        <v>9.2389249379472798</v>
      </c>
      <c r="AB167">
        <v>2.2404889240080199</v>
      </c>
      <c r="AC167">
        <v>4.3398864661515404</v>
      </c>
      <c r="AD167">
        <v>11.9921526723311</v>
      </c>
      <c r="AE167" t="str">
        <f t="shared" si="2"/>
        <v>5 - 10</v>
      </c>
    </row>
    <row r="168" spans="1:31" x14ac:dyDescent="0.25">
      <c r="A168">
        <v>167</v>
      </c>
      <c r="B168">
        <v>944.75</v>
      </c>
      <c r="C168">
        <v>616888.69999999995</v>
      </c>
      <c r="D168">
        <v>7732445.8899999997</v>
      </c>
      <c r="E168">
        <v>944.75</v>
      </c>
      <c r="F168">
        <v>9.4474999999999998</v>
      </c>
      <c r="G168">
        <v>65.338691131250002</v>
      </c>
      <c r="H168">
        <v>-5.1376949999999999</v>
      </c>
      <c r="I168">
        <v>2.32786310792783</v>
      </c>
      <c r="J168">
        <v>-46.155770041639002</v>
      </c>
      <c r="K168">
        <v>4.9896024243565602</v>
      </c>
      <c r="L168">
        <v>5.6846517062500004</v>
      </c>
      <c r="M168">
        <v>717.19542159692298</v>
      </c>
      <c r="N168">
        <v>804.20740874540297</v>
      </c>
      <c r="O168">
        <v>1584.2272047726001</v>
      </c>
      <c r="P168">
        <v>1.7641345100444199</v>
      </c>
      <c r="Q168" t="e">
        <v>#NUM!</v>
      </c>
      <c r="R168">
        <v>9.7951985470445102</v>
      </c>
      <c r="S168">
        <v>0.27182678062311</v>
      </c>
      <c r="T168">
        <v>0.64303445746462495</v>
      </c>
      <c r="U168">
        <v>2.0109046636451602</v>
      </c>
      <c r="V168">
        <v>315.527583665718</v>
      </c>
      <c r="W168" t="e">
        <v>#NUM!</v>
      </c>
      <c r="X168">
        <v>790.54866184446701</v>
      </c>
      <c r="Y168">
        <v>1.6463525433256201</v>
      </c>
      <c r="Z168">
        <v>3.2835193651927299</v>
      </c>
      <c r="AA168">
        <v>9.2386494822904108</v>
      </c>
      <c r="AB168">
        <v>2.2404107965226698</v>
      </c>
      <c r="AC168">
        <v>4.3397515706392102</v>
      </c>
      <c r="AD168">
        <v>11.9917986547037</v>
      </c>
      <c r="AE168" t="str">
        <f t="shared" si="2"/>
        <v>5 - 10</v>
      </c>
    </row>
    <row r="169" spans="1:31" x14ac:dyDescent="0.25">
      <c r="A169">
        <v>168</v>
      </c>
      <c r="B169">
        <v>944.69</v>
      </c>
      <c r="C169">
        <v>616877.69999999995</v>
      </c>
      <c r="D169">
        <v>7732446.7699999996</v>
      </c>
      <c r="E169">
        <v>944.69</v>
      </c>
      <c r="F169">
        <v>9.4468999999999994</v>
      </c>
      <c r="G169">
        <v>65.341820665010005</v>
      </c>
      <c r="H169">
        <v>-5.1383657999999999</v>
      </c>
      <c r="I169">
        <v>2.3276022358978201</v>
      </c>
      <c r="J169">
        <v>-46.161096982966903</v>
      </c>
      <c r="K169">
        <v>4.9893145783895703</v>
      </c>
      <c r="L169">
        <v>5.6843287771300002</v>
      </c>
      <c r="M169">
        <v>717.22276972083205</v>
      </c>
      <c r="N169">
        <v>804.23750280248703</v>
      </c>
      <c r="O169">
        <v>1584.27834607202</v>
      </c>
      <c r="P169">
        <v>1.7645463283551801</v>
      </c>
      <c r="Q169" t="e">
        <v>#NUM!</v>
      </c>
      <c r="R169">
        <v>9.7971342778240107</v>
      </c>
      <c r="S169">
        <v>0.27173443367057498</v>
      </c>
      <c r="T169">
        <v>0.64283856480323198</v>
      </c>
      <c r="U169">
        <v>2.01032630309891</v>
      </c>
      <c r="V169">
        <v>315.58994443128</v>
      </c>
      <c r="W169" t="e">
        <v>#NUM!</v>
      </c>
      <c r="X169">
        <v>790.68093193840502</v>
      </c>
      <c r="Y169">
        <v>1.64600468402299</v>
      </c>
      <c r="Z169">
        <v>3.28290085189481</v>
      </c>
      <c r="AA169">
        <v>9.2369969047553706</v>
      </c>
      <c r="AB169">
        <v>2.2399420855335501</v>
      </c>
      <c r="AC169">
        <v>4.3389422803176796</v>
      </c>
      <c r="AD169">
        <v>11.9896747535096</v>
      </c>
      <c r="AE169" t="str">
        <f t="shared" si="2"/>
        <v>5 - 10</v>
      </c>
    </row>
    <row r="170" spans="1:31" x14ac:dyDescent="0.25">
      <c r="A170">
        <v>169</v>
      </c>
      <c r="B170">
        <v>944.63</v>
      </c>
      <c r="C170">
        <v>616898.76</v>
      </c>
      <c r="D170">
        <v>7732438.0499999998</v>
      </c>
      <c r="E170">
        <v>944.63</v>
      </c>
      <c r="F170">
        <v>9.4463000000000008</v>
      </c>
      <c r="G170">
        <v>65.344950300289995</v>
      </c>
      <c r="H170">
        <v>-5.1390365999999998</v>
      </c>
      <c r="I170">
        <v>2.3273413765359501</v>
      </c>
      <c r="J170">
        <v>-46.166424563977699</v>
      </c>
      <c r="K170">
        <v>4.9890267516602904</v>
      </c>
      <c r="L170">
        <v>5.6840058717700002</v>
      </c>
      <c r="M170">
        <v>717.25011421548004</v>
      </c>
      <c r="N170">
        <v>804.26759339148805</v>
      </c>
      <c r="O170">
        <v>1584.3294802855601</v>
      </c>
      <c r="P170">
        <v>1.7649581633289999</v>
      </c>
      <c r="Q170" t="e">
        <v>#NUM!</v>
      </c>
      <c r="R170">
        <v>9.7990700176115393</v>
      </c>
      <c r="S170">
        <v>0.27164211222839102</v>
      </c>
      <c r="T170">
        <v>0.642642719381745</v>
      </c>
      <c r="U170">
        <v>2.0097480721774801</v>
      </c>
      <c r="V170">
        <v>315.65231641975402</v>
      </c>
      <c r="W170" t="e">
        <v>#NUM!</v>
      </c>
      <c r="X170">
        <v>790.81322182563497</v>
      </c>
      <c r="Y170">
        <v>1.6456568924295301</v>
      </c>
      <c r="Z170">
        <v>3.2822824452561301</v>
      </c>
      <c r="AA170">
        <v>9.2353445953181392</v>
      </c>
      <c r="AB170">
        <v>2.2394734669719099</v>
      </c>
      <c r="AC170">
        <v>4.3381331318414897</v>
      </c>
      <c r="AD170">
        <v>11.987551202971</v>
      </c>
      <c r="AE170" t="str">
        <f t="shared" si="2"/>
        <v>5 - 10</v>
      </c>
    </row>
    <row r="171" spans="1:31" x14ac:dyDescent="0.25">
      <c r="A171">
        <v>170</v>
      </c>
      <c r="B171">
        <v>944.61</v>
      </c>
      <c r="C171">
        <v>616881.04</v>
      </c>
      <c r="D171">
        <v>7732463.5499999998</v>
      </c>
      <c r="E171">
        <v>944.61</v>
      </c>
      <c r="F171">
        <v>9.4460999999999995</v>
      </c>
      <c r="G171">
        <v>65.345993534610002</v>
      </c>
      <c r="H171">
        <v>-5.1392601999999998</v>
      </c>
      <c r="I171">
        <v>2.3272544262305099</v>
      </c>
      <c r="J171">
        <v>-46.168200566488203</v>
      </c>
      <c r="K171">
        <v>4.9889308136922503</v>
      </c>
      <c r="L171">
        <v>5.6838982419299997</v>
      </c>
      <c r="M171">
        <v>717.25922824036695</v>
      </c>
      <c r="N171">
        <v>804.27762281698097</v>
      </c>
      <c r="O171">
        <v>1584.34652344849</v>
      </c>
      <c r="P171">
        <v>1.7650954453537799</v>
      </c>
      <c r="Q171" t="e">
        <v>#NUM!</v>
      </c>
      <c r="R171">
        <v>9.7997152661981897</v>
      </c>
      <c r="S171">
        <v>0.27161134408235998</v>
      </c>
      <c r="T171">
        <v>0.64257744807089001</v>
      </c>
      <c r="U171">
        <v>2.0095553573389302</v>
      </c>
      <c r="V171">
        <v>315.67310957696498</v>
      </c>
      <c r="W171" t="e">
        <v>#NUM!</v>
      </c>
      <c r="X171">
        <v>790.85732285386302</v>
      </c>
      <c r="Y171">
        <v>1.64554097694282</v>
      </c>
      <c r="Z171">
        <v>3.2820763334091798</v>
      </c>
      <c r="AA171">
        <v>9.2347938850765097</v>
      </c>
      <c r="AB171">
        <v>2.23931728132129</v>
      </c>
      <c r="AC171">
        <v>4.3378634472001103</v>
      </c>
      <c r="AD171">
        <v>11.986843430705999</v>
      </c>
      <c r="AE171" t="str">
        <f t="shared" si="2"/>
        <v>5 - 10</v>
      </c>
    </row>
    <row r="172" spans="1:31" x14ac:dyDescent="0.25">
      <c r="A172">
        <v>171</v>
      </c>
      <c r="B172">
        <v>944.55</v>
      </c>
      <c r="C172">
        <v>616898.16</v>
      </c>
      <c r="D172">
        <v>7732434.8399999999</v>
      </c>
      <c r="E172">
        <v>944.55</v>
      </c>
      <c r="F172">
        <v>9.4454999999999991</v>
      </c>
      <c r="G172">
        <v>65.349123305250004</v>
      </c>
      <c r="H172">
        <v>-5.1399309999999998</v>
      </c>
      <c r="I172">
        <v>2.3269935837597999</v>
      </c>
      <c r="J172">
        <v>-46.173529000605399</v>
      </c>
      <c r="K172">
        <v>4.9886430126132604</v>
      </c>
      <c r="L172">
        <v>5.6835753682499996</v>
      </c>
      <c r="M172">
        <v>717.28656789454897</v>
      </c>
      <c r="N172">
        <v>804.30770878046997</v>
      </c>
      <c r="O172">
        <v>1584.39764821167</v>
      </c>
      <c r="P172">
        <v>1.7655073025205299</v>
      </c>
      <c r="Q172" t="e">
        <v>#NUM!</v>
      </c>
      <c r="R172">
        <v>9.8016510178974698</v>
      </c>
      <c r="S172">
        <v>0.27151905664553699</v>
      </c>
      <c r="T172">
        <v>0.64238166562289101</v>
      </c>
      <c r="U172">
        <v>2.0089772992182202</v>
      </c>
      <c r="V172">
        <v>315.73549653296402</v>
      </c>
      <c r="W172" t="e">
        <v>#NUM!</v>
      </c>
      <c r="X172">
        <v>790.98963913791897</v>
      </c>
      <c r="Y172">
        <v>1.6451932756099601</v>
      </c>
      <c r="Z172">
        <v>3.2814580689577801</v>
      </c>
      <c r="AA172">
        <v>9.2331419330444895</v>
      </c>
      <c r="AB172">
        <v>2.2388487859706201</v>
      </c>
      <c r="AC172">
        <v>4.3370544878166104</v>
      </c>
      <c r="AD172">
        <v>11.9847203476287</v>
      </c>
      <c r="AE172" t="str">
        <f t="shared" si="2"/>
        <v>5 - 10</v>
      </c>
    </row>
    <row r="173" spans="1:31" x14ac:dyDescent="0.25">
      <c r="A173">
        <v>172</v>
      </c>
      <c r="B173">
        <v>944.41</v>
      </c>
      <c r="C173">
        <v>616880.65</v>
      </c>
      <c r="D173">
        <v>7732359.4299999997</v>
      </c>
      <c r="E173">
        <v>944.41</v>
      </c>
      <c r="F173">
        <v>9.4441000000000006</v>
      </c>
      <c r="G173">
        <v>65.356426498209998</v>
      </c>
      <c r="H173">
        <v>-5.1414961999999997</v>
      </c>
      <c r="I173">
        <v>2.3263850005952298</v>
      </c>
      <c r="J173">
        <v>-46.185964502562399</v>
      </c>
      <c r="K173">
        <v>4.9879715515756304</v>
      </c>
      <c r="L173">
        <v>5.6828220887300001</v>
      </c>
      <c r="M173">
        <v>717.350346297089</v>
      </c>
      <c r="N173">
        <v>804.37789586521399</v>
      </c>
      <c r="O173">
        <v>1584.51691175211</v>
      </c>
      <c r="P173">
        <v>1.7664683672071899</v>
      </c>
      <c r="Q173" t="e">
        <v>#NUM!</v>
      </c>
      <c r="R173">
        <v>9.8061678062064299</v>
      </c>
      <c r="S173">
        <v>0.27130381844125301</v>
      </c>
      <c r="T173">
        <v>0.64192502353099001</v>
      </c>
      <c r="U173">
        <v>2.0076290008081998</v>
      </c>
      <c r="V173">
        <v>315.88110976692002</v>
      </c>
      <c r="W173" t="e">
        <v>#NUM!</v>
      </c>
      <c r="X173">
        <v>791.29845414808801</v>
      </c>
      <c r="Y173">
        <v>1.6443822356864199</v>
      </c>
      <c r="Z173">
        <v>3.2800158665164201</v>
      </c>
      <c r="AA173">
        <v>9.2292884204993797</v>
      </c>
      <c r="AB173">
        <v>2.2377559894143202</v>
      </c>
      <c r="AC173">
        <v>4.3351674673034504</v>
      </c>
      <c r="AD173">
        <v>11.979767850224601</v>
      </c>
      <c r="AE173" t="str">
        <f t="shared" si="2"/>
        <v>5 - 10</v>
      </c>
    </row>
    <row r="174" spans="1:31" x14ac:dyDescent="0.25">
      <c r="A174">
        <v>173</v>
      </c>
      <c r="B174">
        <v>944.41</v>
      </c>
      <c r="C174">
        <v>616902.06000000006</v>
      </c>
      <c r="D174">
        <v>7732387.1200000001</v>
      </c>
      <c r="E174">
        <v>944.41</v>
      </c>
      <c r="F174">
        <v>9.4441000000000006</v>
      </c>
      <c r="G174">
        <v>65.356426498209998</v>
      </c>
      <c r="H174">
        <v>-5.1414961999999997</v>
      </c>
      <c r="I174">
        <v>2.3263850005952298</v>
      </c>
      <c r="J174">
        <v>-46.185964502562399</v>
      </c>
      <c r="K174">
        <v>4.9879715515756304</v>
      </c>
      <c r="L174">
        <v>5.6828220887300001</v>
      </c>
      <c r="M174">
        <v>717.350346297089</v>
      </c>
      <c r="N174">
        <v>804.37789586521399</v>
      </c>
      <c r="O174">
        <v>1584.51691175211</v>
      </c>
      <c r="P174">
        <v>1.7664683672071899</v>
      </c>
      <c r="Q174" t="e">
        <v>#NUM!</v>
      </c>
      <c r="R174">
        <v>9.8061678062064299</v>
      </c>
      <c r="S174">
        <v>0.27130381844125301</v>
      </c>
      <c r="T174">
        <v>0.64192502353099001</v>
      </c>
      <c r="U174">
        <v>2.0076290008081998</v>
      </c>
      <c r="V174">
        <v>315.88110976692002</v>
      </c>
      <c r="W174" t="e">
        <v>#NUM!</v>
      </c>
      <c r="X174">
        <v>791.29845414808801</v>
      </c>
      <c r="Y174">
        <v>1.6443822356864199</v>
      </c>
      <c r="Z174">
        <v>3.2800158665164201</v>
      </c>
      <c r="AA174">
        <v>9.2292884204993797</v>
      </c>
      <c r="AB174">
        <v>2.2377559894143202</v>
      </c>
      <c r="AC174">
        <v>4.3351674673034504</v>
      </c>
      <c r="AD174">
        <v>11.979767850224601</v>
      </c>
      <c r="AE174" t="str">
        <f t="shared" si="2"/>
        <v>5 - 10</v>
      </c>
    </row>
    <row r="175" spans="1:31" x14ac:dyDescent="0.25">
      <c r="A175">
        <v>174</v>
      </c>
      <c r="B175">
        <v>944.38</v>
      </c>
      <c r="C175">
        <v>616875.84</v>
      </c>
      <c r="D175">
        <v>7732428.3300000001</v>
      </c>
      <c r="E175">
        <v>944.38</v>
      </c>
      <c r="F175">
        <v>9.4437999999999995</v>
      </c>
      <c r="G175">
        <v>65.357991540040004</v>
      </c>
      <c r="H175">
        <v>-5.1418315999999997</v>
      </c>
      <c r="I175">
        <v>2.3262545988909298</v>
      </c>
      <c r="J175">
        <v>-46.188629706452403</v>
      </c>
      <c r="K175">
        <v>4.9878276806942798</v>
      </c>
      <c r="L175">
        <v>5.6826606885200004</v>
      </c>
      <c r="M175">
        <v>717.36401052422298</v>
      </c>
      <c r="N175">
        <v>804.39293349565298</v>
      </c>
      <c r="O175">
        <v>1584.54246320126</v>
      </c>
      <c r="P175">
        <v>1.7666743213978799</v>
      </c>
      <c r="Q175" t="e">
        <v>#NUM!</v>
      </c>
      <c r="R175">
        <v>9.8071356956134004</v>
      </c>
      <c r="S175">
        <v>0.27125771402315102</v>
      </c>
      <c r="T175">
        <v>0.64182720509165103</v>
      </c>
      <c r="U175">
        <v>2.00734017147813</v>
      </c>
      <c r="V175">
        <v>315.91232055905903</v>
      </c>
      <c r="W175" t="e">
        <v>#NUM!</v>
      </c>
      <c r="X175">
        <v>791.36464282404404</v>
      </c>
      <c r="Y175">
        <v>1.6442084893439901</v>
      </c>
      <c r="Z175">
        <v>3.2797068986401499</v>
      </c>
      <c r="AA175">
        <v>9.2284628576057202</v>
      </c>
      <c r="AB175">
        <v>2.2375218841457398</v>
      </c>
      <c r="AC175">
        <v>4.3347632061751202</v>
      </c>
      <c r="AD175">
        <v>11.9787068490156</v>
      </c>
      <c r="AE175" t="str">
        <f t="shared" si="2"/>
        <v>5 - 10</v>
      </c>
    </row>
    <row r="176" spans="1:31" x14ac:dyDescent="0.25">
      <c r="A176">
        <v>175</v>
      </c>
      <c r="B176">
        <v>944.35</v>
      </c>
      <c r="C176">
        <v>616895.49</v>
      </c>
      <c r="D176">
        <v>7732380.79</v>
      </c>
      <c r="E176">
        <v>944.35</v>
      </c>
      <c r="F176">
        <v>9.4435000000000002</v>
      </c>
      <c r="G176">
        <v>65.359556607249999</v>
      </c>
      <c r="H176">
        <v>-5.1421669999999997</v>
      </c>
      <c r="I176">
        <v>2.32612420035391</v>
      </c>
      <c r="J176">
        <v>-46.191295070426001</v>
      </c>
      <c r="K176">
        <v>4.9876838146223603</v>
      </c>
      <c r="L176">
        <v>5.6824992942500003</v>
      </c>
      <c r="M176">
        <v>717.37767384283302</v>
      </c>
      <c r="N176">
        <v>804.407970257908</v>
      </c>
      <c r="O176">
        <v>1584.5680128768499</v>
      </c>
      <c r="P176">
        <v>1.76688027973402</v>
      </c>
      <c r="Q176" t="e">
        <v>#NUM!</v>
      </c>
      <c r="R176">
        <v>9.8081035871902102</v>
      </c>
      <c r="S176">
        <v>0.27121161597562998</v>
      </c>
      <c r="T176">
        <v>0.64172939845145105</v>
      </c>
      <c r="U176">
        <v>2.0070513745273701</v>
      </c>
      <c r="V176">
        <v>315.94353415995101</v>
      </c>
      <c r="W176" t="e">
        <v>#NUM!</v>
      </c>
      <c r="X176">
        <v>791.43083645312095</v>
      </c>
      <c r="Y176">
        <v>1.64403475991368</v>
      </c>
      <c r="Z176">
        <v>3.2793979574078902</v>
      </c>
      <c r="AA176">
        <v>9.2276373616879397</v>
      </c>
      <c r="AB176">
        <v>2.23728780196272</v>
      </c>
      <c r="AC176">
        <v>4.3343589804795402</v>
      </c>
      <c r="AD176">
        <v>11.977645935404601</v>
      </c>
      <c r="AE176" t="str">
        <f t="shared" si="2"/>
        <v>5 - 10</v>
      </c>
    </row>
    <row r="177" spans="1:31" x14ac:dyDescent="0.25">
      <c r="A177">
        <v>176</v>
      </c>
      <c r="B177">
        <v>944.21</v>
      </c>
      <c r="C177">
        <v>616904.38</v>
      </c>
      <c r="D177">
        <v>7732426.9400000004</v>
      </c>
      <c r="E177">
        <v>944.21</v>
      </c>
      <c r="F177">
        <v>9.4420999999999999</v>
      </c>
      <c r="G177">
        <v>65.366860589810003</v>
      </c>
      <c r="H177">
        <v>-5.1437321999999996</v>
      </c>
      <c r="I177">
        <v>2.3255157157270099</v>
      </c>
      <c r="J177">
        <v>-46.203735552759497</v>
      </c>
      <c r="K177">
        <v>4.9870125032114103</v>
      </c>
      <c r="L177">
        <v>5.68174619953</v>
      </c>
      <c r="M177">
        <v>717.44142398022905</v>
      </c>
      <c r="N177">
        <v>804.47813033244199</v>
      </c>
      <c r="O177">
        <v>1584.6872212399401</v>
      </c>
      <c r="P177">
        <v>1.76784147339041</v>
      </c>
      <c r="Q177" t="e">
        <v>#NUM!</v>
      </c>
      <c r="R177">
        <v>9.8126204430047999</v>
      </c>
      <c r="S177">
        <v>0.27099657596716498</v>
      </c>
      <c r="T177">
        <v>0.64127312344387599</v>
      </c>
      <c r="U177">
        <v>2.0057040834739199</v>
      </c>
      <c r="V177">
        <v>316.08923477736101</v>
      </c>
      <c r="W177" t="e">
        <v>#NUM!</v>
      </c>
      <c r="X177">
        <v>791.739805560435</v>
      </c>
      <c r="Y177">
        <v>1.6432242461447999</v>
      </c>
      <c r="Z177">
        <v>3.27795658389112</v>
      </c>
      <c r="AA177">
        <v>9.2237859328367602</v>
      </c>
      <c r="AB177">
        <v>2.23619572362372</v>
      </c>
      <c r="AC177">
        <v>4.3324730623186296</v>
      </c>
      <c r="AD177">
        <v>11.972696163274399</v>
      </c>
      <c r="AE177" t="str">
        <f t="shared" si="2"/>
        <v>5 - 10</v>
      </c>
    </row>
    <row r="178" spans="1:31" x14ac:dyDescent="0.25">
      <c r="A178">
        <v>177</v>
      </c>
      <c r="B178">
        <v>944.18</v>
      </c>
      <c r="C178">
        <v>616892.82999999996</v>
      </c>
      <c r="D178">
        <v>7732444.5499999998</v>
      </c>
      <c r="E178">
        <v>944.18</v>
      </c>
      <c r="F178">
        <v>9.4418000000000006</v>
      </c>
      <c r="G178">
        <v>65.368425800840001</v>
      </c>
      <c r="H178">
        <v>-5.1440675999999996</v>
      </c>
      <c r="I178">
        <v>2.3253853351383702</v>
      </c>
      <c r="J178">
        <v>-46.206401824171003</v>
      </c>
      <c r="K178">
        <v>4.9868686643929196</v>
      </c>
      <c r="L178">
        <v>5.6815848389200001</v>
      </c>
      <c r="M178">
        <v>717.45508214833899</v>
      </c>
      <c r="N178">
        <v>804.49316217284797</v>
      </c>
      <c r="O178">
        <v>1584.7127608615499</v>
      </c>
      <c r="P178">
        <v>1.76804745518034</v>
      </c>
      <c r="Q178" t="e">
        <v>#NUM!</v>
      </c>
      <c r="R178">
        <v>9.8135883467270393</v>
      </c>
      <c r="S178">
        <v>0.27095051400679099</v>
      </c>
      <c r="T178">
        <v>0.64117538364565996</v>
      </c>
      <c r="U178">
        <v>2.0054154699568199</v>
      </c>
      <c r="V178">
        <v>316.12046430006097</v>
      </c>
      <c r="W178" t="e">
        <v>#NUM!</v>
      </c>
      <c r="X178">
        <v>791.80602726599204</v>
      </c>
      <c r="Y178">
        <v>1.6430506125220701</v>
      </c>
      <c r="Z178">
        <v>3.27764779360353</v>
      </c>
      <c r="AA178">
        <v>9.2229608163601693</v>
      </c>
      <c r="AB178">
        <v>2.2359617722199099</v>
      </c>
      <c r="AC178">
        <v>4.3320690373564101</v>
      </c>
      <c r="AD178">
        <v>11.971635745932399</v>
      </c>
      <c r="AE178" t="str">
        <f t="shared" si="2"/>
        <v>5 - 10</v>
      </c>
    </row>
    <row r="179" spans="1:31" x14ac:dyDescent="0.25">
      <c r="A179">
        <v>178</v>
      </c>
      <c r="B179">
        <v>944.18</v>
      </c>
      <c r="C179">
        <v>616896.31000000006</v>
      </c>
      <c r="D179">
        <v>7732438.2400000002</v>
      </c>
      <c r="E179">
        <v>944.18</v>
      </c>
      <c r="F179">
        <v>9.4418000000000006</v>
      </c>
      <c r="G179">
        <v>65.368425800840001</v>
      </c>
      <c r="H179">
        <v>-5.1440675999999996</v>
      </c>
      <c r="I179">
        <v>2.3253853351383702</v>
      </c>
      <c r="J179">
        <v>-46.206401824171003</v>
      </c>
      <c r="K179">
        <v>4.9868686643929196</v>
      </c>
      <c r="L179">
        <v>5.6815848389200001</v>
      </c>
      <c r="M179">
        <v>717.45508214833899</v>
      </c>
      <c r="N179">
        <v>804.49316217284797</v>
      </c>
      <c r="O179">
        <v>1584.7127608615499</v>
      </c>
      <c r="P179">
        <v>1.76804745518034</v>
      </c>
      <c r="Q179" t="e">
        <v>#NUM!</v>
      </c>
      <c r="R179">
        <v>9.8135883467270393</v>
      </c>
      <c r="S179">
        <v>0.27095051400679099</v>
      </c>
      <c r="T179">
        <v>0.64117538364565996</v>
      </c>
      <c r="U179">
        <v>2.0054154699568199</v>
      </c>
      <c r="V179">
        <v>316.12046430006097</v>
      </c>
      <c r="W179" t="e">
        <v>#NUM!</v>
      </c>
      <c r="X179">
        <v>791.80602726599204</v>
      </c>
      <c r="Y179">
        <v>1.6430506125220701</v>
      </c>
      <c r="Z179">
        <v>3.27764779360353</v>
      </c>
      <c r="AA179">
        <v>9.2229608163601693</v>
      </c>
      <c r="AB179">
        <v>2.2359617722199099</v>
      </c>
      <c r="AC179">
        <v>4.3320690373564101</v>
      </c>
      <c r="AD179">
        <v>11.971635745932399</v>
      </c>
      <c r="AE179" t="str">
        <f t="shared" si="2"/>
        <v>5 - 10</v>
      </c>
    </row>
    <row r="180" spans="1:31" x14ac:dyDescent="0.25">
      <c r="A180">
        <v>179</v>
      </c>
      <c r="B180">
        <v>943.63</v>
      </c>
      <c r="C180">
        <v>616907.48</v>
      </c>
      <c r="D180">
        <v>7732403.8499999996</v>
      </c>
      <c r="E180">
        <v>943.63</v>
      </c>
      <c r="F180">
        <v>9.4362999999999992</v>
      </c>
      <c r="G180">
        <v>65.397125834289994</v>
      </c>
      <c r="H180">
        <v>-5.1502166000000003</v>
      </c>
      <c r="I180">
        <v>2.3229955857116198</v>
      </c>
      <c r="J180">
        <v>-46.255311871879897</v>
      </c>
      <c r="K180">
        <v>4.9842324717249902</v>
      </c>
      <c r="L180">
        <v>5.6786276137699998</v>
      </c>
      <c r="M180">
        <v>717.70532062873997</v>
      </c>
      <c r="N180">
        <v>804.76859180317501</v>
      </c>
      <c r="O180">
        <v>1585.18067249812</v>
      </c>
      <c r="P180">
        <v>1.7718245183272101</v>
      </c>
      <c r="Q180" t="e">
        <v>#NUM!</v>
      </c>
      <c r="R180">
        <v>9.83133361530159</v>
      </c>
      <c r="S180">
        <v>0.27010717224716801</v>
      </c>
      <c r="T180">
        <v>0.63938557610313795</v>
      </c>
      <c r="U180">
        <v>2.0001299547425502</v>
      </c>
      <c r="V180">
        <v>316.69350397007099</v>
      </c>
      <c r="W180" t="e">
        <v>#NUM!</v>
      </c>
      <c r="X180">
        <v>793.020970697503</v>
      </c>
      <c r="Y180">
        <v>1.63987032340447</v>
      </c>
      <c r="Z180">
        <v>3.27199135580274</v>
      </c>
      <c r="AA180">
        <v>9.2078455402091404</v>
      </c>
      <c r="AB180">
        <v>2.2316767498783201</v>
      </c>
      <c r="AC180">
        <v>4.3246681864235299</v>
      </c>
      <c r="AD180">
        <v>11.9522102716313</v>
      </c>
      <c r="AE180" t="str">
        <f t="shared" si="2"/>
        <v>5 - 10</v>
      </c>
    </row>
    <row r="181" spans="1:31" x14ac:dyDescent="0.25">
      <c r="A181">
        <v>180</v>
      </c>
      <c r="B181">
        <v>943.61</v>
      </c>
      <c r="C181">
        <v>616886.88</v>
      </c>
      <c r="D181">
        <v>7732451.1600000001</v>
      </c>
      <c r="E181">
        <v>943.61</v>
      </c>
      <c r="F181">
        <v>9.4360999999999997</v>
      </c>
      <c r="G181">
        <v>65.398169632610006</v>
      </c>
      <c r="H181">
        <v>-5.1504402000000002</v>
      </c>
      <c r="I181">
        <v>2.3229087057947901</v>
      </c>
      <c r="J181">
        <v>-46.2570914348427</v>
      </c>
      <c r="K181">
        <v>4.9841366406331504</v>
      </c>
      <c r="L181">
        <v>5.6785201159299996</v>
      </c>
      <c r="M181">
        <v>717.71441444171296</v>
      </c>
      <c r="N181">
        <v>804.77860191393597</v>
      </c>
      <c r="O181">
        <v>1585.1976762097299</v>
      </c>
      <c r="P181">
        <v>1.7719618920945901</v>
      </c>
      <c r="Q181" t="e">
        <v>#NUM!</v>
      </c>
      <c r="R181">
        <v>9.8319789105747599</v>
      </c>
      <c r="S181">
        <v>0.27007654553909899</v>
      </c>
      <c r="T181">
        <v>0.63932056679354399</v>
      </c>
      <c r="U181">
        <v>1.9999379589435899</v>
      </c>
      <c r="V181">
        <v>316.71435960054703</v>
      </c>
      <c r="W181" t="e">
        <v>#NUM!</v>
      </c>
      <c r="X181">
        <v>793.06518188477401</v>
      </c>
      <c r="Y181">
        <v>1.63975478345993</v>
      </c>
      <c r="Z181">
        <v>3.27178583565729</v>
      </c>
      <c r="AA181">
        <v>9.2072963174156897</v>
      </c>
      <c r="AB181">
        <v>2.2315210768432201</v>
      </c>
      <c r="AC181">
        <v>4.3243992886443303</v>
      </c>
      <c r="AD181">
        <v>11.9515044447659</v>
      </c>
      <c r="AE181" t="str">
        <f t="shared" si="2"/>
        <v>5 - 10</v>
      </c>
    </row>
    <row r="182" spans="1:31" x14ac:dyDescent="0.25">
      <c r="A182">
        <v>181</v>
      </c>
      <c r="B182">
        <v>943.42</v>
      </c>
      <c r="C182">
        <v>616880.73</v>
      </c>
      <c r="D182">
        <v>7732459.6299999999</v>
      </c>
      <c r="E182">
        <v>943.42</v>
      </c>
      <c r="F182">
        <v>9.4342000000000006</v>
      </c>
      <c r="G182">
        <v>65.408086279239996</v>
      </c>
      <c r="H182">
        <v>-5.1525644000000002</v>
      </c>
      <c r="I182">
        <v>2.32208341680745</v>
      </c>
      <c r="J182">
        <v>-46.274000841156202</v>
      </c>
      <c r="K182">
        <v>4.9832263518696402</v>
      </c>
      <c r="L182">
        <v>5.6774990181199998</v>
      </c>
      <c r="M182">
        <v>717.80078545460594</v>
      </c>
      <c r="N182">
        <v>804.873678652477</v>
      </c>
      <c r="O182">
        <v>1585.3591720326001</v>
      </c>
      <c r="P182">
        <v>1.7732670335746501</v>
      </c>
      <c r="Q182" t="e">
        <v>#NUM!</v>
      </c>
      <c r="R182">
        <v>9.8381092589095598</v>
      </c>
      <c r="S182">
        <v>0.26978573261328798</v>
      </c>
      <c r="T182">
        <v>0.63870323926004702</v>
      </c>
      <c r="U182">
        <v>1.99811471500704</v>
      </c>
      <c r="V182">
        <v>316.91255053011702</v>
      </c>
      <c r="W182" t="e">
        <v>#NUM!</v>
      </c>
      <c r="X182">
        <v>793.48529824256502</v>
      </c>
      <c r="Y182">
        <v>1.63865752797606</v>
      </c>
      <c r="Z182">
        <v>3.2698339836556398</v>
      </c>
      <c r="AA182">
        <v>9.2020801826414207</v>
      </c>
      <c r="AB182">
        <v>2.23004269348132</v>
      </c>
      <c r="AC182">
        <v>4.3218455434802499</v>
      </c>
      <c r="AD182">
        <v>11.9448010274191</v>
      </c>
      <c r="AE182" t="str">
        <f t="shared" si="2"/>
        <v>5 - 10</v>
      </c>
    </row>
    <row r="183" spans="1:31" x14ac:dyDescent="0.25">
      <c r="A183">
        <v>182</v>
      </c>
      <c r="B183">
        <v>943.28</v>
      </c>
      <c r="C183">
        <v>616874.67000000004</v>
      </c>
      <c r="D183">
        <v>7732452.3399999999</v>
      </c>
      <c r="E183">
        <v>943.28</v>
      </c>
      <c r="F183">
        <v>9.4328000000000003</v>
      </c>
      <c r="G183">
        <v>65.415393933440001</v>
      </c>
      <c r="H183">
        <v>-5.1541296000000001</v>
      </c>
      <c r="I183">
        <v>2.3214753904452601</v>
      </c>
      <c r="J183">
        <v>-46.286464525266297</v>
      </c>
      <c r="K183">
        <v>4.9825557362227499</v>
      </c>
      <c r="L183">
        <v>5.6767467827200004</v>
      </c>
      <c r="M183">
        <v>717.86440384042203</v>
      </c>
      <c r="N183">
        <v>804.94371282217503</v>
      </c>
      <c r="O183">
        <v>1585.4781232702001</v>
      </c>
      <c r="P183">
        <v>1.7742288215834401</v>
      </c>
      <c r="Q183" t="e">
        <v>#NUM!</v>
      </c>
      <c r="R183">
        <v>9.8426264069556701</v>
      </c>
      <c r="S183">
        <v>0.26957161236982602</v>
      </c>
      <c r="T183">
        <v>0.63824866833973004</v>
      </c>
      <c r="U183">
        <v>1.9967721010775801</v>
      </c>
      <c r="V183">
        <v>317.05865828029403</v>
      </c>
      <c r="W183" t="e">
        <v>#NUM!</v>
      </c>
      <c r="X183">
        <v>793.79498517027696</v>
      </c>
      <c r="Y183">
        <v>1.6378494568292301</v>
      </c>
      <c r="Z183">
        <v>3.2683964591571599</v>
      </c>
      <c r="AA183">
        <v>9.1982384301708393</v>
      </c>
      <c r="AB183">
        <v>2.2289539492396</v>
      </c>
      <c r="AC183">
        <v>4.3199647437281197</v>
      </c>
      <c r="AD183">
        <v>11.939863910489599</v>
      </c>
      <c r="AE183" t="str">
        <f t="shared" si="2"/>
        <v>5 - 10</v>
      </c>
    </row>
    <row r="184" spans="1:31" x14ac:dyDescent="0.25">
      <c r="A184">
        <v>183</v>
      </c>
      <c r="B184">
        <v>943.21</v>
      </c>
      <c r="C184">
        <v>616898.09</v>
      </c>
      <c r="D184">
        <v>7732444.0300000003</v>
      </c>
      <c r="E184">
        <v>943.21</v>
      </c>
      <c r="F184">
        <v>9.4321000000000002</v>
      </c>
      <c r="G184">
        <v>65.419047967810002</v>
      </c>
      <c r="H184">
        <v>-5.1549122000000001</v>
      </c>
      <c r="I184">
        <v>2.3211714031372601</v>
      </c>
      <c r="J184">
        <v>-46.292697679302698</v>
      </c>
      <c r="K184">
        <v>4.98222046767631</v>
      </c>
      <c r="L184">
        <v>5.6763707135299999</v>
      </c>
      <c r="M184">
        <v>717.89620557943999</v>
      </c>
      <c r="N184">
        <v>804.97872278377201</v>
      </c>
      <c r="O184">
        <v>1585.53758434568</v>
      </c>
      <c r="P184">
        <v>1.774709748866</v>
      </c>
      <c r="Q184" t="e">
        <v>#NUM!</v>
      </c>
      <c r="R184">
        <v>9.8448849963678509</v>
      </c>
      <c r="S184">
        <v>0.26946460407605899</v>
      </c>
      <c r="T184">
        <v>0.63802147893221095</v>
      </c>
      <c r="U184">
        <v>1.9961010577821201</v>
      </c>
      <c r="V184">
        <v>317.131735179646</v>
      </c>
      <c r="W184" t="e">
        <v>#NUM!</v>
      </c>
      <c r="X184">
        <v>793.94986922123303</v>
      </c>
      <c r="Y184">
        <v>1.6374455589416299</v>
      </c>
      <c r="Z184">
        <v>3.2676779139112302</v>
      </c>
      <c r="AA184">
        <v>9.1963180995291296</v>
      </c>
      <c r="AB184">
        <v>2.2284097650472301</v>
      </c>
      <c r="AC184">
        <v>4.3190246324099002</v>
      </c>
      <c r="AD184">
        <v>11.9373960655464</v>
      </c>
      <c r="AE184" t="str">
        <f t="shared" si="2"/>
        <v>5 - 10</v>
      </c>
    </row>
    <row r="185" spans="1:31" x14ac:dyDescent="0.25">
      <c r="A185">
        <v>184</v>
      </c>
      <c r="B185">
        <v>943.06</v>
      </c>
      <c r="C185">
        <v>616894.32999999996</v>
      </c>
      <c r="D185">
        <v>7732472.4900000002</v>
      </c>
      <c r="E185">
        <v>943.06</v>
      </c>
      <c r="F185">
        <v>9.4306000000000001</v>
      </c>
      <c r="G185">
        <v>65.426878506760005</v>
      </c>
      <c r="H185">
        <v>-5.1565892</v>
      </c>
      <c r="I185">
        <v>2.3205200598471301</v>
      </c>
      <c r="J185">
        <v>-46.306057384378697</v>
      </c>
      <c r="K185">
        <v>4.9815021232496601</v>
      </c>
      <c r="L185">
        <v>5.67556495988</v>
      </c>
      <c r="M185">
        <v>717.964335421236</v>
      </c>
      <c r="N185">
        <v>805.053728130781</v>
      </c>
      <c r="O185">
        <v>1585.6649682728601</v>
      </c>
      <c r="P185">
        <v>1.7757403818903801</v>
      </c>
      <c r="Q185" t="e">
        <v>#NUM!</v>
      </c>
      <c r="R185">
        <v>9.8497248647862392</v>
      </c>
      <c r="S185">
        <v>0.26923541688832903</v>
      </c>
      <c r="T185">
        <v>0.63753486003917603</v>
      </c>
      <c r="U185">
        <v>1.9946636995834901</v>
      </c>
      <c r="V185">
        <v>317.28838024413602</v>
      </c>
      <c r="W185" t="e">
        <v>#NUM!</v>
      </c>
      <c r="X185">
        <v>794.28185476431599</v>
      </c>
      <c r="Y185">
        <v>1.6365803724514001</v>
      </c>
      <c r="Z185">
        <v>3.26613866110152</v>
      </c>
      <c r="AA185">
        <v>9.1922043297548903</v>
      </c>
      <c r="AB185">
        <v>2.2272440777931002</v>
      </c>
      <c r="AC185">
        <v>4.3170107557371402</v>
      </c>
      <c r="AD185">
        <v>11.932109427699899</v>
      </c>
      <c r="AE185" t="str">
        <f t="shared" si="2"/>
        <v>5 - 10</v>
      </c>
    </row>
    <row r="186" spans="1:31" x14ac:dyDescent="0.25">
      <c r="A186">
        <v>185</v>
      </c>
      <c r="B186">
        <v>942.97</v>
      </c>
      <c r="C186">
        <v>616911.21</v>
      </c>
      <c r="D186">
        <v>7732401.2699999996</v>
      </c>
      <c r="E186">
        <v>942.97</v>
      </c>
      <c r="F186">
        <v>9.4297000000000004</v>
      </c>
      <c r="G186">
        <v>65.431577134690002</v>
      </c>
      <c r="H186">
        <v>-5.1575953999999999</v>
      </c>
      <c r="I186">
        <v>2.3201292918927701</v>
      </c>
      <c r="J186">
        <v>-46.314075136649898</v>
      </c>
      <c r="K186">
        <v>4.9810711743068099</v>
      </c>
      <c r="L186">
        <v>5.6750815789700004</v>
      </c>
      <c r="M186">
        <v>718.00520236319505</v>
      </c>
      <c r="N186">
        <v>805.09872086207304</v>
      </c>
      <c r="O186">
        <v>1585.7413772413099</v>
      </c>
      <c r="P186">
        <v>1.7763588104277099</v>
      </c>
      <c r="Q186" t="e">
        <v>#NUM!</v>
      </c>
      <c r="R186">
        <v>9.8526288077393698</v>
      </c>
      <c r="S186">
        <v>0.26909798067068103</v>
      </c>
      <c r="T186">
        <v>0.63724302974847002</v>
      </c>
      <c r="U186">
        <v>1.99380167186476</v>
      </c>
      <c r="V186">
        <v>317.38240114073199</v>
      </c>
      <c r="W186" t="e">
        <v>#NUM!</v>
      </c>
      <c r="X186">
        <v>794.48110577012199</v>
      </c>
      <c r="Y186">
        <v>1.6360614627403001</v>
      </c>
      <c r="Z186">
        <v>3.2652154280982799</v>
      </c>
      <c r="AA186">
        <v>9.1897368691599297</v>
      </c>
      <c r="AB186">
        <v>2.2265449413967899</v>
      </c>
      <c r="AC186">
        <v>4.3158028534904096</v>
      </c>
      <c r="AD186">
        <v>11.9289384928648</v>
      </c>
      <c r="AE186" t="str">
        <f t="shared" si="2"/>
        <v>5 - 10</v>
      </c>
    </row>
    <row r="187" spans="1:31" x14ac:dyDescent="0.25">
      <c r="A187">
        <v>186</v>
      </c>
      <c r="B187">
        <v>942.9</v>
      </c>
      <c r="C187">
        <v>616890.09</v>
      </c>
      <c r="D187">
        <v>7732462.1200000001</v>
      </c>
      <c r="E187">
        <v>942.9</v>
      </c>
      <c r="F187">
        <v>9.4290000000000003</v>
      </c>
      <c r="G187">
        <v>65.435231780999999</v>
      </c>
      <c r="H187">
        <v>-5.1583779999999999</v>
      </c>
      <c r="I187">
        <v>2.3198253809760399</v>
      </c>
      <c r="J187">
        <v>-46.320312166873201</v>
      </c>
      <c r="K187">
        <v>4.9807360217210501</v>
      </c>
      <c r="L187">
        <v>5.6747056530000002</v>
      </c>
      <c r="M187">
        <v>718.03698207540504</v>
      </c>
      <c r="N187">
        <v>805.133709773737</v>
      </c>
      <c r="O187">
        <v>1585.8007953446299</v>
      </c>
      <c r="P187">
        <v>1.77683983562262</v>
      </c>
      <c r="Q187" t="e">
        <v>#NUM!</v>
      </c>
      <c r="R187">
        <v>9.8548874412224006</v>
      </c>
      <c r="S187">
        <v>0.26899112527691299</v>
      </c>
      <c r="T187">
        <v>0.63701612374556904</v>
      </c>
      <c r="U187">
        <v>1.99313140657628</v>
      </c>
      <c r="V187">
        <v>317.45554606702098</v>
      </c>
      <c r="W187" t="e">
        <v>#NUM!</v>
      </c>
      <c r="X187">
        <v>794.63610972982406</v>
      </c>
      <c r="Y187">
        <v>1.63565797110263</v>
      </c>
      <c r="Z187">
        <v>3.2644975231844402</v>
      </c>
      <c r="AA187">
        <v>9.1878181485142605</v>
      </c>
      <c r="AB187">
        <v>2.2260013116884401</v>
      </c>
      <c r="AC187">
        <v>4.3148635936318698</v>
      </c>
      <c r="AD187">
        <v>11.926472753420599</v>
      </c>
      <c r="AE187" t="str">
        <f t="shared" si="2"/>
        <v>5 - 10</v>
      </c>
    </row>
    <row r="188" spans="1:31" x14ac:dyDescent="0.25">
      <c r="A188">
        <v>187</v>
      </c>
      <c r="B188">
        <v>942.8</v>
      </c>
      <c r="C188">
        <v>616889.76</v>
      </c>
      <c r="D188">
        <v>7732469.7400000002</v>
      </c>
      <c r="E188">
        <v>942.8</v>
      </c>
      <c r="F188">
        <v>9.4280000000000008</v>
      </c>
      <c r="G188">
        <v>65.440452944</v>
      </c>
      <c r="H188">
        <v>-5.1594959999999999</v>
      </c>
      <c r="I188">
        <v>2.3193912524478999</v>
      </c>
      <c r="J188">
        <v>-46.329223729370497</v>
      </c>
      <c r="K188">
        <v>4.9802572777352001</v>
      </c>
      <c r="L188">
        <v>5.6741686720000004</v>
      </c>
      <c r="M188">
        <v>718.08237302888995</v>
      </c>
      <c r="N188">
        <v>805.18368568077506</v>
      </c>
      <c r="O188">
        <v>1585.88566150423</v>
      </c>
      <c r="P188">
        <v>1.7775270527013101</v>
      </c>
      <c r="Q188" t="e">
        <v>#NUM!</v>
      </c>
      <c r="R188">
        <v>9.8581140772458902</v>
      </c>
      <c r="S188">
        <v>0.268838534563551</v>
      </c>
      <c r="T188">
        <v>0.63669208325803195</v>
      </c>
      <c r="U188">
        <v>1.99217418932142</v>
      </c>
      <c r="V188">
        <v>317.56006548393401</v>
      </c>
      <c r="W188" t="e">
        <v>#NUM!</v>
      </c>
      <c r="X188">
        <v>794.85759095629601</v>
      </c>
      <c r="Y188">
        <v>1.6350817135154001</v>
      </c>
      <c r="Z188">
        <v>3.26347219543102</v>
      </c>
      <c r="AA188">
        <v>9.1850777493688902</v>
      </c>
      <c r="AB188">
        <v>2.2252249148841901</v>
      </c>
      <c r="AC188">
        <v>4.3135221271814004</v>
      </c>
      <c r="AD188">
        <v>11.9229510928355</v>
      </c>
      <c r="AE188" t="str">
        <f t="shared" si="2"/>
        <v>5 - 10</v>
      </c>
    </row>
    <row r="189" spans="1:31" x14ac:dyDescent="0.25">
      <c r="A189">
        <v>188</v>
      </c>
      <c r="B189">
        <v>942.76</v>
      </c>
      <c r="C189">
        <v>616898.17000000004</v>
      </c>
      <c r="D189">
        <v>7732431.8399999999</v>
      </c>
      <c r="E189">
        <v>942.76</v>
      </c>
      <c r="F189">
        <v>9.4276</v>
      </c>
      <c r="G189">
        <v>65.442541488160003</v>
      </c>
      <c r="H189">
        <v>-5.1599431999999998</v>
      </c>
      <c r="I189">
        <v>2.3192176108942402</v>
      </c>
      <c r="J189">
        <v>-46.3327888549669</v>
      </c>
      <c r="K189">
        <v>4.9800657951035303</v>
      </c>
      <c r="L189">
        <v>5.6739538980799997</v>
      </c>
      <c r="M189">
        <v>718.10052656483299</v>
      </c>
      <c r="N189">
        <v>805.20367332430601</v>
      </c>
      <c r="O189">
        <v>1585.9196024176099</v>
      </c>
      <c r="P189">
        <v>1.77780195211152</v>
      </c>
      <c r="Q189" t="e">
        <v>#NUM!</v>
      </c>
      <c r="R189">
        <v>9.85940473711916</v>
      </c>
      <c r="S189">
        <v>0.268777517988323</v>
      </c>
      <c r="T189">
        <v>0.636562503602076</v>
      </c>
      <c r="U189">
        <v>1.9917914027348</v>
      </c>
      <c r="V189">
        <v>317.60188203662898</v>
      </c>
      <c r="W189" t="e">
        <v>#NUM!</v>
      </c>
      <c r="X189">
        <v>794.94619893208403</v>
      </c>
      <c r="Y189">
        <v>1.6348512628588701</v>
      </c>
      <c r="Z189">
        <v>3.2630621468969401</v>
      </c>
      <c r="AA189">
        <v>9.1839817973209001</v>
      </c>
      <c r="AB189">
        <v>2.22491442765127</v>
      </c>
      <c r="AC189">
        <v>4.3129856503897699</v>
      </c>
      <c r="AD189">
        <v>11.921542700101</v>
      </c>
      <c r="AE189" t="str">
        <f t="shared" si="2"/>
        <v>5 - 10</v>
      </c>
    </row>
    <row r="190" spans="1:31" x14ac:dyDescent="0.25">
      <c r="A190">
        <v>189</v>
      </c>
      <c r="B190">
        <v>942.68</v>
      </c>
      <c r="C190">
        <v>616863.42000000004</v>
      </c>
      <c r="D190">
        <v>7732340.9800000004</v>
      </c>
      <c r="E190">
        <v>942.68</v>
      </c>
      <c r="F190">
        <v>9.4268000000000001</v>
      </c>
      <c r="G190">
        <v>65.446718711840006</v>
      </c>
      <c r="H190">
        <v>-5.1608375999999998</v>
      </c>
      <c r="I190">
        <v>2.31887034468599</v>
      </c>
      <c r="J190">
        <v>-46.339919964533799</v>
      </c>
      <c r="K190">
        <v>4.97968285549047</v>
      </c>
      <c r="L190">
        <v>5.6735243819200001</v>
      </c>
      <c r="M190">
        <v>718.13682875728296</v>
      </c>
      <c r="N190">
        <v>805.24364394826</v>
      </c>
      <c r="O190">
        <v>1585.9874747266399</v>
      </c>
      <c r="P190">
        <v>1.7783517724697899</v>
      </c>
      <c r="Q190" t="e">
        <v>#NUM!</v>
      </c>
      <c r="R190">
        <v>9.8619860661286207</v>
      </c>
      <c r="S190">
        <v>0.26865551861783199</v>
      </c>
      <c r="T190">
        <v>0.63630340691492104</v>
      </c>
      <c r="U190">
        <v>1.9910260014968599</v>
      </c>
      <c r="V190">
        <v>317.68553020746202</v>
      </c>
      <c r="W190" t="e">
        <v>#NUM!</v>
      </c>
      <c r="X190">
        <v>795.12344143582504</v>
      </c>
      <c r="Y190">
        <v>1.6343904513182601</v>
      </c>
      <c r="Z190">
        <v>3.2622421913465298</v>
      </c>
      <c r="AA190">
        <v>9.1817902490669905</v>
      </c>
      <c r="AB190">
        <v>2.2242935757108899</v>
      </c>
      <c r="AC190">
        <v>4.3119128849795398</v>
      </c>
      <c r="AD190">
        <v>11.9187263799774</v>
      </c>
      <c r="AE190" t="str">
        <f t="shared" si="2"/>
        <v>5 - 10</v>
      </c>
    </row>
    <row r="191" spans="1:31" x14ac:dyDescent="0.25">
      <c r="A191">
        <v>190</v>
      </c>
      <c r="B191">
        <v>942.67</v>
      </c>
      <c r="C191">
        <v>616889.39</v>
      </c>
      <c r="D191">
        <v>7732448.6900000004</v>
      </c>
      <c r="E191">
        <v>942.67</v>
      </c>
      <c r="F191">
        <v>9.4267000000000003</v>
      </c>
      <c r="G191">
        <v>65.447240877490003</v>
      </c>
      <c r="H191">
        <v>-5.1609493999999998</v>
      </c>
      <c r="I191">
        <v>2.3188269379942699</v>
      </c>
      <c r="J191">
        <v>-46.340811433713696</v>
      </c>
      <c r="K191">
        <v>4.9796349904435502</v>
      </c>
      <c r="L191">
        <v>5.6734706953699998</v>
      </c>
      <c r="M191">
        <v>718.14136607380703</v>
      </c>
      <c r="N191">
        <v>805.24863983900798</v>
      </c>
      <c r="O191">
        <v>1585.9959578728301</v>
      </c>
      <c r="P191">
        <v>1.77842050203233</v>
      </c>
      <c r="Q191" t="e">
        <v>#NUM!</v>
      </c>
      <c r="R191">
        <v>9.8623087331174499</v>
      </c>
      <c r="S191">
        <v>0.26864027186290501</v>
      </c>
      <c r="T191">
        <v>0.63627102569934302</v>
      </c>
      <c r="U191">
        <v>1.99093034245917</v>
      </c>
      <c r="V191">
        <v>317.69598764141602</v>
      </c>
      <c r="W191" t="e">
        <v>#NUM!</v>
      </c>
      <c r="X191">
        <v>795.14559923839704</v>
      </c>
      <c r="Y191">
        <v>1.6343328582907899</v>
      </c>
      <c r="Z191">
        <v>3.2621397101685701</v>
      </c>
      <c r="AA191">
        <v>9.1815163388920507</v>
      </c>
      <c r="AB191">
        <v>2.2242159807036201</v>
      </c>
      <c r="AC191">
        <v>4.31177880694249</v>
      </c>
      <c r="AD191">
        <v>11.918374383583499</v>
      </c>
      <c r="AE191" t="str">
        <f t="shared" si="2"/>
        <v>5 - 10</v>
      </c>
    </row>
    <row r="192" spans="1:31" x14ac:dyDescent="0.25">
      <c r="A192">
        <v>191</v>
      </c>
      <c r="B192">
        <v>942.65</v>
      </c>
      <c r="C192">
        <v>616907.05000000005</v>
      </c>
      <c r="D192">
        <v>7732394.6699999999</v>
      </c>
      <c r="E192">
        <v>942.65</v>
      </c>
      <c r="F192">
        <v>9.4265000000000008</v>
      </c>
      <c r="G192">
        <v>65.448285217250003</v>
      </c>
      <c r="H192">
        <v>-5.1611729999999998</v>
      </c>
      <c r="I192">
        <v>2.3187401256670199</v>
      </c>
      <c r="J192">
        <v>-46.342594425736102</v>
      </c>
      <c r="K192">
        <v>4.9795392619528602</v>
      </c>
      <c r="L192">
        <v>5.6733633242500003</v>
      </c>
      <c r="M192">
        <v>718.15044040178395</v>
      </c>
      <c r="N192">
        <v>805.25863132895597</v>
      </c>
      <c r="O192">
        <v>1586.01292357019</v>
      </c>
      <c r="P192">
        <v>1.77855796250177</v>
      </c>
      <c r="Q192" t="e">
        <v>#NUM!</v>
      </c>
      <c r="R192">
        <v>9.8629540676669993</v>
      </c>
      <c r="S192">
        <v>0.26860978046369799</v>
      </c>
      <c r="T192">
        <v>0.63620626718130402</v>
      </c>
      <c r="U192">
        <v>1.9907390351274501</v>
      </c>
      <c r="V192">
        <v>317.71690345117599</v>
      </c>
      <c r="W192" t="e">
        <v>#NUM!</v>
      </c>
      <c r="X192">
        <v>795.18991650346595</v>
      </c>
      <c r="Y192">
        <v>1.6342176778453299</v>
      </c>
      <c r="Z192">
        <v>3.2619347566557302</v>
      </c>
      <c r="AA192">
        <v>9.1809685407781494</v>
      </c>
      <c r="AB192">
        <v>2.22406079834508</v>
      </c>
      <c r="AC192">
        <v>4.3115106626267501</v>
      </c>
      <c r="AD192">
        <v>11.917670419874099</v>
      </c>
      <c r="AE192" t="str">
        <f t="shared" si="2"/>
        <v>5 - 10</v>
      </c>
    </row>
    <row r="193" spans="1:31" x14ac:dyDescent="0.25">
      <c r="A193">
        <v>192</v>
      </c>
      <c r="B193">
        <v>942.5</v>
      </c>
      <c r="C193">
        <v>616909.84</v>
      </c>
      <c r="D193">
        <v>7732415.3300000001</v>
      </c>
      <c r="E193">
        <v>942.5</v>
      </c>
      <c r="F193">
        <v>9.4250000000000007</v>
      </c>
      <c r="G193">
        <v>65.456118125000003</v>
      </c>
      <c r="H193">
        <v>-5.1628499999999997</v>
      </c>
      <c r="I193">
        <v>2.31808907810239</v>
      </c>
      <c r="J193">
        <v>-46.355969147010299</v>
      </c>
      <c r="K193">
        <v>4.9788213664062502</v>
      </c>
      <c r="L193">
        <v>5.6725581250000001</v>
      </c>
      <c r="M193">
        <v>718.21848489285799</v>
      </c>
      <c r="N193">
        <v>805.33355510972399</v>
      </c>
      <c r="O193">
        <v>1586.1401410055</v>
      </c>
      <c r="P193">
        <v>1.77958897310232</v>
      </c>
      <c r="Q193" t="e">
        <v>#NUM!</v>
      </c>
      <c r="R193">
        <v>9.8677941008673908</v>
      </c>
      <c r="S193">
        <v>0.26838118465305699</v>
      </c>
      <c r="T193">
        <v>0.63572074457393701</v>
      </c>
      <c r="U193">
        <v>1.9893046866711701</v>
      </c>
      <c r="V193">
        <v>317.87381206149098</v>
      </c>
      <c r="W193" t="e">
        <v>#NUM!</v>
      </c>
      <c r="X193">
        <v>795.52236655165495</v>
      </c>
      <c r="Y193">
        <v>1.6333540628657099</v>
      </c>
      <c r="Z193">
        <v>3.2603979810832899</v>
      </c>
      <c r="AA193">
        <v>9.1768609998195707</v>
      </c>
      <c r="AB193">
        <v>2.2228972559785598</v>
      </c>
      <c r="AC193">
        <v>4.3095000799111602</v>
      </c>
      <c r="AD193">
        <v>11.9123919277075</v>
      </c>
      <c r="AE193" t="str">
        <f t="shared" si="2"/>
        <v>5 - 10</v>
      </c>
    </row>
    <row r="194" spans="1:31" x14ac:dyDescent="0.25">
      <c r="A194">
        <v>193</v>
      </c>
      <c r="B194">
        <v>942.48</v>
      </c>
      <c r="C194">
        <v>616892.18000000005</v>
      </c>
      <c r="D194">
        <v>7732466.25</v>
      </c>
      <c r="E194">
        <v>942.48</v>
      </c>
      <c r="F194">
        <v>9.4247999999999994</v>
      </c>
      <c r="G194">
        <v>65.45716256064</v>
      </c>
      <c r="H194">
        <v>-5.1630735999999997</v>
      </c>
      <c r="I194">
        <v>2.31800227774582</v>
      </c>
      <c r="J194">
        <v>-46.357752747391302</v>
      </c>
      <c r="K194">
        <v>4.9787256560845101</v>
      </c>
      <c r="L194">
        <v>5.6724507763199998</v>
      </c>
      <c r="M194">
        <v>718.22755576203303</v>
      </c>
      <c r="N194">
        <v>805.34354329419602</v>
      </c>
      <c r="O194">
        <v>1586.15709995676</v>
      </c>
      <c r="P194">
        <v>1.77972644878518</v>
      </c>
      <c r="Q194" t="e">
        <v>#NUM!</v>
      </c>
      <c r="R194">
        <v>9.8684394418062507</v>
      </c>
      <c r="S194">
        <v>0.26835071716673298</v>
      </c>
      <c r="T194">
        <v>0.63565603039250995</v>
      </c>
      <c r="U194">
        <v>1.98911350107087</v>
      </c>
      <c r="V194">
        <v>317.89473854899501</v>
      </c>
      <c r="W194" t="e">
        <v>#NUM!</v>
      </c>
      <c r="X194">
        <v>795.56670263464002</v>
      </c>
      <c r="Y194">
        <v>1.6332389459774399</v>
      </c>
      <c r="Z194">
        <v>3.2601931277688201</v>
      </c>
      <c r="AA194">
        <v>9.1763134536591693</v>
      </c>
      <c r="AB194">
        <v>2.2227421603644899</v>
      </c>
      <c r="AC194">
        <v>4.3092320688250796</v>
      </c>
      <c r="AD194">
        <v>11.9116882934805</v>
      </c>
      <c r="AE194" t="str">
        <f t="shared" si="2"/>
        <v>5 - 10</v>
      </c>
    </row>
    <row r="195" spans="1:31" x14ac:dyDescent="0.25">
      <c r="A195">
        <v>194</v>
      </c>
      <c r="B195">
        <v>942.47</v>
      </c>
      <c r="C195">
        <v>616886.71</v>
      </c>
      <c r="D195">
        <v>7732467.6699999999</v>
      </c>
      <c r="E195">
        <v>942.47</v>
      </c>
      <c r="F195">
        <v>9.4246999999999996</v>
      </c>
      <c r="G195">
        <v>65.457684782689995</v>
      </c>
      <c r="H195">
        <v>-5.1631853999999997</v>
      </c>
      <c r="I195">
        <v>2.3179588780956699</v>
      </c>
      <c r="J195">
        <v>-46.3586445744291</v>
      </c>
      <c r="K195">
        <v>4.97867780172521</v>
      </c>
      <c r="L195">
        <v>5.6723971029699998</v>
      </c>
      <c r="M195">
        <v>718.23209104396597</v>
      </c>
      <c r="N195">
        <v>805.34853724054506</v>
      </c>
      <c r="O195">
        <v>1586.16557913466</v>
      </c>
      <c r="P195">
        <v>1.7797951872967801</v>
      </c>
      <c r="Q195" t="e">
        <v>#NUM!</v>
      </c>
      <c r="R195">
        <v>9.8687621125535099</v>
      </c>
      <c r="S195">
        <v>0.26833548447820899</v>
      </c>
      <c r="T195">
        <v>0.63562367525729102</v>
      </c>
      <c r="U195">
        <v>1.9890179136399</v>
      </c>
      <c r="V195">
        <v>317.90520226397501</v>
      </c>
      <c r="W195" t="e">
        <v>#NUM!</v>
      </c>
      <c r="X195">
        <v>795.58887150657301</v>
      </c>
      <c r="Y195">
        <v>1.63318139033656</v>
      </c>
      <c r="Z195">
        <v>3.2600907055310802</v>
      </c>
      <c r="AA195">
        <v>9.1760396916921803</v>
      </c>
      <c r="AB195">
        <v>2.2226646163833799</v>
      </c>
      <c r="AC195">
        <v>4.30909806915842</v>
      </c>
      <c r="AD195">
        <v>11.911336490899799</v>
      </c>
      <c r="AE195" t="str">
        <f t="shared" ref="AE195:AE258" si="3">IF(F195&lt;5,"0 - 5",IF(F195&lt;10,"5 - 10",IF(F195&lt;15,"10 - 15",IF(F195&lt;20,"15 - 20",IF(F195&lt;25,"20 - 25",IF(F195&lt;30,"25 - 30","30 - 35"))))))</f>
        <v>5 - 10</v>
      </c>
    </row>
    <row r="196" spans="1:31" x14ac:dyDescent="0.25">
      <c r="A196">
        <v>195</v>
      </c>
      <c r="B196">
        <v>942.42</v>
      </c>
      <c r="C196">
        <v>616907.56000000006</v>
      </c>
      <c r="D196">
        <v>7732415.75</v>
      </c>
      <c r="E196">
        <v>942.42</v>
      </c>
      <c r="F196">
        <v>9.4242000000000008</v>
      </c>
      <c r="G196">
        <v>65.460295935239998</v>
      </c>
      <c r="H196">
        <v>-5.1637443999999997</v>
      </c>
      <c r="I196">
        <v>2.3177418851262499</v>
      </c>
      <c r="J196">
        <v>-46.363103978116499</v>
      </c>
      <c r="K196">
        <v>4.9784385379444398</v>
      </c>
      <c r="L196">
        <v>5.6721287461200003</v>
      </c>
      <c r="M196">
        <v>718.25476592691598</v>
      </c>
      <c r="N196">
        <v>805.37350551324505</v>
      </c>
      <c r="O196">
        <v>1586.2079720466199</v>
      </c>
      <c r="P196">
        <v>1.78013888655365</v>
      </c>
      <c r="Q196" t="e">
        <v>#NUM!</v>
      </c>
      <c r="R196">
        <v>9.8703754690563201</v>
      </c>
      <c r="S196">
        <v>0.26825933158095</v>
      </c>
      <c r="T196">
        <v>0.63546191913460104</v>
      </c>
      <c r="U196">
        <v>1.98854003017305</v>
      </c>
      <c r="V196">
        <v>317.95752555158498</v>
      </c>
      <c r="W196" t="e">
        <v>#NUM!</v>
      </c>
      <c r="X196">
        <v>795.69972417134204</v>
      </c>
      <c r="Y196">
        <v>1.6328936401624601</v>
      </c>
      <c r="Z196">
        <v>3.2595786385343599</v>
      </c>
      <c r="AA196">
        <v>9.1746709929823904</v>
      </c>
      <c r="AB196">
        <v>2.2222769347339302</v>
      </c>
      <c r="AC196">
        <v>4.3084281295847804</v>
      </c>
      <c r="AD196">
        <v>11.9095776233144</v>
      </c>
      <c r="AE196" t="str">
        <f t="shared" si="3"/>
        <v>5 - 10</v>
      </c>
    </row>
    <row r="197" spans="1:31" x14ac:dyDescent="0.25">
      <c r="A197">
        <v>196</v>
      </c>
      <c r="B197">
        <v>942.37</v>
      </c>
      <c r="C197">
        <v>616906.44999999995</v>
      </c>
      <c r="D197">
        <v>7732432.0800000001</v>
      </c>
      <c r="E197">
        <v>942.37</v>
      </c>
      <c r="F197">
        <v>9.4237000000000002</v>
      </c>
      <c r="G197">
        <v>65.462907158289994</v>
      </c>
      <c r="H197">
        <v>-5.1643033999999997</v>
      </c>
      <c r="I197">
        <v>2.3175249009591301</v>
      </c>
      <c r="J197">
        <v>-46.367563829354602</v>
      </c>
      <c r="K197">
        <v>4.9781992875231902</v>
      </c>
      <c r="L197">
        <v>5.6718604057700004</v>
      </c>
      <c r="M197">
        <v>718.27743826494498</v>
      </c>
      <c r="N197">
        <v>805.39847135382297</v>
      </c>
      <c r="O197">
        <v>1586.2503599953</v>
      </c>
      <c r="P197">
        <v>1.78048259696859</v>
      </c>
      <c r="Q197" t="e">
        <v>#NUM!</v>
      </c>
      <c r="R197">
        <v>9.8719888301430192</v>
      </c>
      <c r="S197">
        <v>0.26818319625700798</v>
      </c>
      <c r="T197">
        <v>0.63530019559736595</v>
      </c>
      <c r="U197">
        <v>1.9880622361773701</v>
      </c>
      <c r="V197">
        <v>318.00985669472198</v>
      </c>
      <c r="W197" t="e">
        <v>#NUM!</v>
      </c>
      <c r="X197">
        <v>795.81059067954197</v>
      </c>
      <c r="Y197">
        <v>1.63260593670061</v>
      </c>
      <c r="Z197">
        <v>3.2590666451841201</v>
      </c>
      <c r="AA197">
        <v>9.1733024794653009</v>
      </c>
      <c r="AB197">
        <v>2.2218893168377098</v>
      </c>
      <c r="AC197">
        <v>4.3077582879345799</v>
      </c>
      <c r="AD197">
        <v>11.907818997904499</v>
      </c>
      <c r="AE197" t="str">
        <f t="shared" si="3"/>
        <v>5 - 10</v>
      </c>
    </row>
    <row r="198" spans="1:31" x14ac:dyDescent="0.25">
      <c r="A198">
        <v>197</v>
      </c>
      <c r="B198">
        <v>942.31</v>
      </c>
      <c r="C198">
        <v>616904.62</v>
      </c>
      <c r="D198">
        <v>7732389.46</v>
      </c>
      <c r="E198">
        <v>942.31</v>
      </c>
      <c r="F198">
        <v>9.4230999999999998</v>
      </c>
      <c r="G198">
        <v>65.466040719009996</v>
      </c>
      <c r="H198">
        <v>-5.1649741999999996</v>
      </c>
      <c r="I198">
        <v>2.3172645315778002</v>
      </c>
      <c r="J198">
        <v>-46.372916241710897</v>
      </c>
      <c r="K198">
        <v>4.9779122046522701</v>
      </c>
      <c r="L198">
        <v>5.67153841913</v>
      </c>
      <c r="M198">
        <v>718.30464171052097</v>
      </c>
      <c r="N198">
        <v>805.42842715137999</v>
      </c>
      <c r="O198">
        <v>1586.3012189808801</v>
      </c>
      <c r="P198">
        <v>1.78089506418231</v>
      </c>
      <c r="Q198" t="e">
        <v>#NUM!</v>
      </c>
      <c r="R198">
        <v>9.8739248694459203</v>
      </c>
      <c r="S198">
        <v>0.26809185706066102</v>
      </c>
      <c r="T198">
        <v>0.635106170358675</v>
      </c>
      <c r="U198">
        <v>1.9874890014676001</v>
      </c>
      <c r="V198">
        <v>318.07266443771101</v>
      </c>
      <c r="W198" t="e">
        <v>#NUM!</v>
      </c>
      <c r="X198">
        <v>795.94364876577595</v>
      </c>
      <c r="Y198">
        <v>1.63226075419705</v>
      </c>
      <c r="Z198">
        <v>3.25845235036414</v>
      </c>
      <c r="AA198">
        <v>9.1716605076686406</v>
      </c>
      <c r="AB198">
        <v>2.2214242595031601</v>
      </c>
      <c r="AC198">
        <v>4.3069546071953404</v>
      </c>
      <c r="AD198">
        <v>11.9057089670429</v>
      </c>
      <c r="AE198" t="str">
        <f t="shared" si="3"/>
        <v>5 - 10</v>
      </c>
    </row>
    <row r="199" spans="1:31" x14ac:dyDescent="0.25">
      <c r="A199">
        <v>198</v>
      </c>
      <c r="B199">
        <v>942.28</v>
      </c>
      <c r="C199">
        <v>616883.85</v>
      </c>
      <c r="D199">
        <v>7732463.8600000003</v>
      </c>
      <c r="E199">
        <v>942.28</v>
      </c>
      <c r="F199">
        <v>9.4228000000000005</v>
      </c>
      <c r="G199">
        <v>65.467607537440003</v>
      </c>
      <c r="H199">
        <v>-5.1653095999999996</v>
      </c>
      <c r="I199">
        <v>2.3171343516405001</v>
      </c>
      <c r="J199">
        <v>-46.375592689645998</v>
      </c>
      <c r="K199">
        <v>4.9777686704309501</v>
      </c>
      <c r="L199">
        <v>5.6713774347200001</v>
      </c>
      <c r="M199">
        <v>718.31824205846306</v>
      </c>
      <c r="N199">
        <v>805.44340373624595</v>
      </c>
      <c r="O199">
        <v>1586.3266457924799</v>
      </c>
      <c r="P199">
        <v>1.7811013038046799</v>
      </c>
      <c r="Q199" t="e">
        <v>#NUM!</v>
      </c>
      <c r="R199">
        <v>9.8748928915329</v>
      </c>
      <c r="S199">
        <v>0.26804619694870702</v>
      </c>
      <c r="T199">
        <v>0.63500917533025403</v>
      </c>
      <c r="U199">
        <v>1.9872024324141799</v>
      </c>
      <c r="V199">
        <v>318.10407255266898</v>
      </c>
      <c r="W199" t="e">
        <v>#NUM!</v>
      </c>
      <c r="X199">
        <v>796.01018528669397</v>
      </c>
      <c r="Y199">
        <v>1.63208818816257</v>
      </c>
      <c r="Z199">
        <v>3.25814524271322</v>
      </c>
      <c r="AA199">
        <v>9.1708396217509591</v>
      </c>
      <c r="AB199">
        <v>2.2211917652523701</v>
      </c>
      <c r="AC199">
        <v>4.3065528196906104</v>
      </c>
      <c r="AD199">
        <v>11.9046540823553</v>
      </c>
      <c r="AE199" t="str">
        <f t="shared" si="3"/>
        <v>5 - 10</v>
      </c>
    </row>
    <row r="200" spans="1:31" x14ac:dyDescent="0.25">
      <c r="A200">
        <v>199</v>
      </c>
      <c r="B200">
        <v>942.23</v>
      </c>
      <c r="C200">
        <v>616896.43000000005</v>
      </c>
      <c r="D200">
        <v>7732462.7999999998</v>
      </c>
      <c r="E200">
        <v>942.23</v>
      </c>
      <c r="F200">
        <v>9.4222999999999999</v>
      </c>
      <c r="G200">
        <v>65.470218957889998</v>
      </c>
      <c r="H200">
        <v>-5.1658685999999996</v>
      </c>
      <c r="I200">
        <v>2.3169173921204398</v>
      </c>
      <c r="J200">
        <v>-46.380053794417897</v>
      </c>
      <c r="K200">
        <v>4.9775294574163702</v>
      </c>
      <c r="L200">
        <v>5.6711091405699996</v>
      </c>
      <c r="M200">
        <v>718.34090726782404</v>
      </c>
      <c r="N200">
        <v>805.46836276409999</v>
      </c>
      <c r="O200">
        <v>1586.369019839</v>
      </c>
      <c r="P200">
        <v>1.7814450454136701</v>
      </c>
      <c r="Q200" t="e">
        <v>#NUM!</v>
      </c>
      <c r="R200">
        <v>9.8765062652585591</v>
      </c>
      <c r="S200">
        <v>0.26797011081344202</v>
      </c>
      <c r="T200">
        <v>0.63484754300656798</v>
      </c>
      <c r="U200">
        <v>1.98672488887392</v>
      </c>
      <c r="V200">
        <v>318.15642569856999</v>
      </c>
      <c r="W200" t="e">
        <v>#NUM!</v>
      </c>
      <c r="X200">
        <v>796.12109056806901</v>
      </c>
      <c r="Y200">
        <v>1.6318006154590401</v>
      </c>
      <c r="Z200">
        <v>3.2576334555237798</v>
      </c>
      <c r="AA200">
        <v>9.1694716266580993</v>
      </c>
      <c r="AB200">
        <v>2.2208043258146999</v>
      </c>
      <c r="AC200">
        <v>4.3058832521582397</v>
      </c>
      <c r="AD200">
        <v>11.902896134880701</v>
      </c>
      <c r="AE200" t="str">
        <f t="shared" si="3"/>
        <v>5 - 10</v>
      </c>
    </row>
    <row r="201" spans="1:31" x14ac:dyDescent="0.25">
      <c r="A201">
        <v>200</v>
      </c>
      <c r="B201">
        <v>942.21</v>
      </c>
      <c r="C201">
        <v>616880.57999999996</v>
      </c>
      <c r="D201">
        <v>7732448.75</v>
      </c>
      <c r="E201">
        <v>942.21</v>
      </c>
      <c r="F201">
        <v>9.4221000000000004</v>
      </c>
      <c r="G201">
        <v>65.471263545810004</v>
      </c>
      <c r="H201">
        <v>-5.1660921999999996</v>
      </c>
      <c r="I201">
        <v>2.3168306107771799</v>
      </c>
      <c r="J201">
        <v>-46.381838361715097</v>
      </c>
      <c r="K201">
        <v>4.9774337759512104</v>
      </c>
      <c r="L201">
        <v>5.6710018275299996</v>
      </c>
      <c r="M201">
        <v>718.349972638444</v>
      </c>
      <c r="N201">
        <v>805.47834569371696</v>
      </c>
      <c r="O201">
        <v>1586.38596806694</v>
      </c>
      <c r="P201">
        <v>1.7815825451723299</v>
      </c>
      <c r="Q201" t="e">
        <v>#NUM!</v>
      </c>
      <c r="R201">
        <v>9.8771516159951904</v>
      </c>
      <c r="S201">
        <v>0.26793968127671702</v>
      </c>
      <c r="T201">
        <v>0.63478289919614705</v>
      </c>
      <c r="U201">
        <v>1.98653389649764</v>
      </c>
      <c r="V201">
        <v>318.17736915785798</v>
      </c>
      <c r="W201" t="e">
        <v>#NUM!</v>
      </c>
      <c r="X201">
        <v>796.16545655897005</v>
      </c>
      <c r="Y201">
        <v>1.6316855994502399</v>
      </c>
      <c r="Z201">
        <v>3.2574287612596602</v>
      </c>
      <c r="AA201">
        <v>9.1689244804530698</v>
      </c>
      <c r="AB201">
        <v>2.2206493678809598</v>
      </c>
      <c r="AC201">
        <v>4.3056154525509998</v>
      </c>
      <c r="AD201">
        <v>11.902193023670399</v>
      </c>
      <c r="AE201" t="str">
        <f t="shared" si="3"/>
        <v>5 - 10</v>
      </c>
    </row>
    <row r="202" spans="1:31" x14ac:dyDescent="0.25">
      <c r="A202">
        <v>201</v>
      </c>
      <c r="B202">
        <v>942.2</v>
      </c>
      <c r="C202">
        <v>616886.19999999995</v>
      </c>
      <c r="D202">
        <v>7732460.54</v>
      </c>
      <c r="E202">
        <v>942.2</v>
      </c>
      <c r="F202">
        <v>9.4220000000000006</v>
      </c>
      <c r="G202">
        <v>65.471785843999996</v>
      </c>
      <c r="H202">
        <v>-5.1662039999999996</v>
      </c>
      <c r="I202">
        <v>2.3167872206337101</v>
      </c>
      <c r="J202">
        <v>-46.382730672234999</v>
      </c>
      <c r="K202">
        <v>4.9773859360202</v>
      </c>
      <c r="L202">
        <v>5.6709481720000001</v>
      </c>
      <c r="M202">
        <v>718.35450517092204</v>
      </c>
      <c r="N202">
        <v>805.48333701246997</v>
      </c>
      <c r="O202">
        <v>1586.3944418828901</v>
      </c>
      <c r="P202">
        <v>1.7816512957188799</v>
      </c>
      <c r="Q202" t="e">
        <v>#NUM!</v>
      </c>
      <c r="R202">
        <v>9.8774742916293992</v>
      </c>
      <c r="S202">
        <v>0.26792446756198002</v>
      </c>
      <c r="T202">
        <v>0.634750579244866</v>
      </c>
      <c r="U202">
        <v>1.9864384056747999</v>
      </c>
      <c r="V202">
        <v>318.187841359174</v>
      </c>
      <c r="W202" t="e">
        <v>#NUM!</v>
      </c>
      <c r="X202">
        <v>796.18764038556503</v>
      </c>
      <c r="Y202">
        <v>1.6316280942468999</v>
      </c>
      <c r="Z202">
        <v>3.25732641854409</v>
      </c>
      <c r="AA202">
        <v>9.1686509184567395</v>
      </c>
      <c r="AB202">
        <v>2.2205718927369298</v>
      </c>
      <c r="AC202">
        <v>4.30548155861963</v>
      </c>
      <c r="AD202">
        <v>11.9018414825885</v>
      </c>
      <c r="AE202" t="str">
        <f t="shared" si="3"/>
        <v>5 - 10</v>
      </c>
    </row>
    <row r="203" spans="1:31" x14ac:dyDescent="0.25">
      <c r="A203">
        <v>202</v>
      </c>
      <c r="B203">
        <v>942.02</v>
      </c>
      <c r="C203">
        <v>616886.72</v>
      </c>
      <c r="D203">
        <v>7732457.9500000002</v>
      </c>
      <c r="E203">
        <v>942.02</v>
      </c>
      <c r="F203">
        <v>9.4201999999999995</v>
      </c>
      <c r="G203">
        <v>65.481187693639995</v>
      </c>
      <c r="H203">
        <v>-5.1682164000000004</v>
      </c>
      <c r="I203">
        <v>2.3160062582632599</v>
      </c>
      <c r="J203">
        <v>-46.3987953256295</v>
      </c>
      <c r="K203">
        <v>4.97652490864116</v>
      </c>
      <c r="L203">
        <v>5.6699824853200003</v>
      </c>
      <c r="M203">
        <v>718.43607332774195</v>
      </c>
      <c r="N203">
        <v>805.57316409447299</v>
      </c>
      <c r="O203">
        <v>1586.5469365855199</v>
      </c>
      <c r="P203">
        <v>1.7828888815327399</v>
      </c>
      <c r="Q203" t="e">
        <v>#NUM!</v>
      </c>
      <c r="R203">
        <v>9.8832824830054005</v>
      </c>
      <c r="S203">
        <v>0.26765074078002599</v>
      </c>
      <c r="T203">
        <v>0.63416904282331299</v>
      </c>
      <c r="U203">
        <v>1.9847201823921199</v>
      </c>
      <c r="V203">
        <v>318.376394766533</v>
      </c>
      <c r="W203" t="e">
        <v>#NUM!</v>
      </c>
      <c r="X203">
        <v>796.587044035644</v>
      </c>
      <c r="Y203">
        <v>1.63059331984253</v>
      </c>
      <c r="Z203">
        <v>3.2554847530545001</v>
      </c>
      <c r="AA203">
        <v>9.1637280684204292</v>
      </c>
      <c r="AB203">
        <v>2.2191777758571298</v>
      </c>
      <c r="AC203">
        <v>4.3030721371687797</v>
      </c>
      <c r="AD203">
        <v>11.8955153984845</v>
      </c>
      <c r="AE203" t="str">
        <f t="shared" si="3"/>
        <v>5 - 10</v>
      </c>
    </row>
    <row r="204" spans="1:31" x14ac:dyDescent="0.25">
      <c r="A204">
        <v>203</v>
      </c>
      <c r="B204">
        <v>941.96</v>
      </c>
      <c r="C204">
        <v>616912.11</v>
      </c>
      <c r="D204">
        <v>7732411.6200000001</v>
      </c>
      <c r="E204">
        <v>941.96</v>
      </c>
      <c r="F204">
        <v>9.4196000000000009</v>
      </c>
      <c r="G204">
        <v>65.484321846559993</v>
      </c>
      <c r="H204">
        <v>-5.1688872000000003</v>
      </c>
      <c r="I204">
        <v>2.3157459628260399</v>
      </c>
      <c r="J204">
        <v>-46.404151500568702</v>
      </c>
      <c r="K204">
        <v>4.9762379379902502</v>
      </c>
      <c r="L204">
        <v>5.6696606372799998</v>
      </c>
      <c r="M204">
        <v>718.46325537271298</v>
      </c>
      <c r="N204">
        <v>805.60309943976597</v>
      </c>
      <c r="O204">
        <v>1586.5977538393699</v>
      </c>
      <c r="P204">
        <v>1.7833014420834199</v>
      </c>
      <c r="Q204" t="e">
        <v>#NUM!</v>
      </c>
      <c r="R204">
        <v>9.8852185592354207</v>
      </c>
      <c r="S204">
        <v>0.26755954906579499</v>
      </c>
      <c r="T204">
        <v>0.63397529109532802</v>
      </c>
      <c r="U204">
        <v>1.9841476987259901</v>
      </c>
      <c r="V204">
        <v>318.439268554661</v>
      </c>
      <c r="W204" t="e">
        <v>#NUM!</v>
      </c>
      <c r="X204">
        <v>796.72021849984003</v>
      </c>
      <c r="Y204">
        <v>1.6302485294321201</v>
      </c>
      <c r="Z204">
        <v>3.25487107646742</v>
      </c>
      <c r="AA204">
        <v>9.1620876513138594</v>
      </c>
      <c r="AB204">
        <v>2.2187132536429601</v>
      </c>
      <c r="AC204">
        <v>4.3022692784403702</v>
      </c>
      <c r="AD204">
        <v>11.893407400640299</v>
      </c>
      <c r="AE204" t="str">
        <f t="shared" si="3"/>
        <v>5 - 10</v>
      </c>
    </row>
    <row r="205" spans="1:31" x14ac:dyDescent="0.25">
      <c r="A205">
        <v>204</v>
      </c>
      <c r="B205">
        <v>941.74</v>
      </c>
      <c r="C205">
        <v>616903.81000000006</v>
      </c>
      <c r="D205">
        <v>7732431.6699999999</v>
      </c>
      <c r="E205">
        <v>941.74</v>
      </c>
      <c r="F205">
        <v>9.4174000000000007</v>
      </c>
      <c r="G205">
        <v>65.495814609160007</v>
      </c>
      <c r="H205">
        <v>-5.1713468000000002</v>
      </c>
      <c r="I205">
        <v>2.3147916546812701</v>
      </c>
      <c r="J205">
        <v>-46.423796331829898</v>
      </c>
      <c r="K205">
        <v>4.9751858768595802</v>
      </c>
      <c r="L205">
        <v>5.6684807310799998</v>
      </c>
      <c r="M205">
        <v>718.56289144881498</v>
      </c>
      <c r="N205">
        <v>805.71283234250097</v>
      </c>
      <c r="O205">
        <v>1586.7840225038401</v>
      </c>
      <c r="P205">
        <v>1.78481430041601</v>
      </c>
      <c r="Q205" t="e">
        <v>#NUM!</v>
      </c>
      <c r="R205">
        <v>9.8923175572281306</v>
      </c>
      <c r="S205">
        <v>0.26722539555541303</v>
      </c>
      <c r="T205">
        <v>0.63326526893412705</v>
      </c>
      <c r="U205">
        <v>1.9820496927171101</v>
      </c>
      <c r="V205">
        <v>318.66990273133899</v>
      </c>
      <c r="W205" t="e">
        <v>#NUM!</v>
      </c>
      <c r="X205">
        <v>797.20869569475894</v>
      </c>
      <c r="Y205">
        <v>1.62898487256697</v>
      </c>
      <c r="Z205">
        <v>3.2526218351325298</v>
      </c>
      <c r="AA205">
        <v>9.1560750674226803</v>
      </c>
      <c r="AB205">
        <v>2.2170107897634002</v>
      </c>
      <c r="AC205">
        <v>4.2993266679076996</v>
      </c>
      <c r="AD205">
        <v>11.8856810551033</v>
      </c>
      <c r="AE205" t="str">
        <f t="shared" si="3"/>
        <v>5 - 10</v>
      </c>
    </row>
    <row r="206" spans="1:31" x14ac:dyDescent="0.25">
      <c r="A206">
        <v>205</v>
      </c>
      <c r="B206">
        <v>941.72</v>
      </c>
      <c r="C206">
        <v>616884.29</v>
      </c>
      <c r="D206">
        <v>7732456.3600000003</v>
      </c>
      <c r="E206">
        <v>941.72</v>
      </c>
      <c r="F206">
        <v>9.4171999999999993</v>
      </c>
      <c r="G206">
        <v>65.496859473439997</v>
      </c>
      <c r="H206">
        <v>-5.1715704000000002</v>
      </c>
      <c r="I206">
        <v>2.3147049078469002</v>
      </c>
      <c r="J206">
        <v>-46.425582656098101</v>
      </c>
      <c r="K206">
        <v>4.9750902477637498</v>
      </c>
      <c r="L206">
        <v>5.6683734827199999</v>
      </c>
      <c r="M206">
        <v>718.57194682439501</v>
      </c>
      <c r="N206">
        <v>805.72280571992599</v>
      </c>
      <c r="O206">
        <v>1586.8009512429901</v>
      </c>
      <c r="P206">
        <v>1.7849518435959999</v>
      </c>
      <c r="Q206" t="e">
        <v>#NUM!</v>
      </c>
      <c r="R206">
        <v>9.8929629246489306</v>
      </c>
      <c r="S206">
        <v>0.26719503479719298</v>
      </c>
      <c r="T206">
        <v>0.63320075269004805</v>
      </c>
      <c r="U206">
        <v>1.98185905064913</v>
      </c>
      <c r="V206">
        <v>318.69087703213199</v>
      </c>
      <c r="W206" t="e">
        <v>#NUM!</v>
      </c>
      <c r="X206">
        <v>797.25311602779402</v>
      </c>
      <c r="Y206">
        <v>1.6288700394342901</v>
      </c>
      <c r="Z206">
        <v>3.2524174292389101</v>
      </c>
      <c r="AA206">
        <v>9.1555286464169203</v>
      </c>
      <c r="AB206">
        <v>2.21685608141112</v>
      </c>
      <c r="AC206">
        <v>4.29905925171572</v>
      </c>
      <c r="AD206">
        <v>11.8849788921976</v>
      </c>
      <c r="AE206" t="str">
        <f t="shared" si="3"/>
        <v>5 - 10</v>
      </c>
    </row>
    <row r="207" spans="1:31" x14ac:dyDescent="0.25">
      <c r="A207">
        <v>206</v>
      </c>
      <c r="B207">
        <v>941.7</v>
      </c>
      <c r="C207">
        <v>616902.43000000005</v>
      </c>
      <c r="D207">
        <v>7732435.4699999997</v>
      </c>
      <c r="E207">
        <v>941.7</v>
      </c>
      <c r="F207">
        <v>9.4169999999999998</v>
      </c>
      <c r="G207">
        <v>65.497904348999995</v>
      </c>
      <c r="H207">
        <v>-5.1717940000000002</v>
      </c>
      <c r="I207">
        <v>2.3146181624211399</v>
      </c>
      <c r="J207">
        <v>-46.427369052139603</v>
      </c>
      <c r="K207">
        <v>4.9749946208054503</v>
      </c>
      <c r="L207">
        <v>5.6682662370000001</v>
      </c>
      <c r="M207">
        <v>718.58100179156997</v>
      </c>
      <c r="N207">
        <v>805.73277870703498</v>
      </c>
      <c r="O207">
        <v>1586.81787918592</v>
      </c>
      <c r="P207">
        <v>1.7850893885408501</v>
      </c>
      <c r="Q207" t="e">
        <v>#NUM!</v>
      </c>
      <c r="R207">
        <v>9.8936082927206606</v>
      </c>
      <c r="S207">
        <v>0.26716467684371298</v>
      </c>
      <c r="T207">
        <v>0.63313624164881599</v>
      </c>
      <c r="U207">
        <v>1.9816684228696699</v>
      </c>
      <c r="V207">
        <v>318.711852592882</v>
      </c>
      <c r="W207" t="e">
        <v>#NUM!</v>
      </c>
      <c r="X207">
        <v>797.29753858064896</v>
      </c>
      <c r="Y207">
        <v>1.62875521376041</v>
      </c>
      <c r="Z207">
        <v>3.2522130351079501</v>
      </c>
      <c r="AA207">
        <v>9.1549822549934508</v>
      </c>
      <c r="AB207">
        <v>2.2167013832381102</v>
      </c>
      <c r="AC207">
        <v>4.2987918511629397</v>
      </c>
      <c r="AD207">
        <v>11.8842767679742</v>
      </c>
      <c r="AE207" t="str">
        <f t="shared" si="3"/>
        <v>5 - 10</v>
      </c>
    </row>
    <row r="208" spans="1:31" x14ac:dyDescent="0.25">
      <c r="A208">
        <v>207</v>
      </c>
      <c r="B208">
        <v>941.6</v>
      </c>
      <c r="C208">
        <v>616893.86</v>
      </c>
      <c r="D208">
        <v>7732453.6900000004</v>
      </c>
      <c r="E208">
        <v>941.6</v>
      </c>
      <c r="F208">
        <v>9.4160000000000004</v>
      </c>
      <c r="G208">
        <v>65.503128896000007</v>
      </c>
      <c r="H208">
        <v>-5.1729120000000002</v>
      </c>
      <c r="I208">
        <v>2.3141844564218301</v>
      </c>
      <c r="J208">
        <v>-46.436302109112702</v>
      </c>
      <c r="K208">
        <v>4.9745165180767996</v>
      </c>
      <c r="L208">
        <v>5.6677300480000001</v>
      </c>
      <c r="M208">
        <v>718.62627050016397</v>
      </c>
      <c r="N208">
        <v>805.78263778670896</v>
      </c>
      <c r="O208">
        <v>1586.90250695502</v>
      </c>
      <c r="P208">
        <v>1.7857771397174</v>
      </c>
      <c r="Q208" t="e">
        <v>#NUM!</v>
      </c>
      <c r="R208">
        <v>9.8968351427609296</v>
      </c>
      <c r="S208">
        <v>0.26701292914044</v>
      </c>
      <c r="T208">
        <v>0.63281376447454496</v>
      </c>
      <c r="U208">
        <v>1.9807154982731401</v>
      </c>
      <c r="V208">
        <v>318.81674929907098</v>
      </c>
      <c r="W208" t="e">
        <v>#NUM!</v>
      </c>
      <c r="X208">
        <v>797.51968464716401</v>
      </c>
      <c r="Y208">
        <v>1.6281811972581901</v>
      </c>
      <c r="Z208">
        <v>3.2511912408722101</v>
      </c>
      <c r="AA208">
        <v>9.1522507415620709</v>
      </c>
      <c r="AB208">
        <v>2.21592804504064</v>
      </c>
      <c r="AC208">
        <v>4.2974550829586802</v>
      </c>
      <c r="AD208">
        <v>11.8807667270276</v>
      </c>
      <c r="AE208" t="str">
        <f t="shared" si="3"/>
        <v>5 - 10</v>
      </c>
    </row>
    <row r="209" spans="1:31" x14ac:dyDescent="0.25">
      <c r="A209">
        <v>208</v>
      </c>
      <c r="B209">
        <v>941.55</v>
      </c>
      <c r="C209">
        <v>616896.59</v>
      </c>
      <c r="D209">
        <v>7732453.4699999997</v>
      </c>
      <c r="E209">
        <v>941.55</v>
      </c>
      <c r="F209">
        <v>9.4154999999999998</v>
      </c>
      <c r="G209">
        <v>65.505741275250003</v>
      </c>
      <c r="H209">
        <v>-5.1734710000000002</v>
      </c>
      <c r="I209">
        <v>2.3139676166282901</v>
      </c>
      <c r="J209">
        <v>-46.440769310703601</v>
      </c>
      <c r="K209">
        <v>4.9742774867517596</v>
      </c>
      <c r="L209">
        <v>5.6674619782500004</v>
      </c>
      <c r="M209">
        <v>718.64890102398704</v>
      </c>
      <c r="N209">
        <v>805.807563665732</v>
      </c>
      <c r="O209">
        <v>1586.94481337203</v>
      </c>
      <c r="P209">
        <v>1.78612103182288</v>
      </c>
      <c r="Q209" t="e">
        <v>#NUM!</v>
      </c>
      <c r="R209">
        <v>9.8984485737694694</v>
      </c>
      <c r="S209">
        <v>0.26693708157358198</v>
      </c>
      <c r="T209">
        <v>0.63265257464913005</v>
      </c>
      <c r="U209">
        <v>1.9802391698924799</v>
      </c>
      <c r="V209">
        <v>318.869209468527</v>
      </c>
      <c r="W209" t="e">
        <v>#NUM!</v>
      </c>
      <c r="X209">
        <v>797.63077849802596</v>
      </c>
      <c r="Y209">
        <v>1.62789425891256</v>
      </c>
      <c r="Z209">
        <v>3.2506804540004999</v>
      </c>
      <c r="AA209">
        <v>9.1508852621132597</v>
      </c>
      <c r="AB209">
        <v>2.2155414713430401</v>
      </c>
      <c r="AC209">
        <v>4.2967868454346503</v>
      </c>
      <c r="AD209">
        <v>11.879012069110701</v>
      </c>
      <c r="AE209" t="str">
        <f t="shared" si="3"/>
        <v>5 - 10</v>
      </c>
    </row>
    <row r="210" spans="1:31" x14ac:dyDescent="0.25">
      <c r="A210">
        <v>209</v>
      </c>
      <c r="B210">
        <v>941.4</v>
      </c>
      <c r="C210">
        <v>616910.30000000005</v>
      </c>
      <c r="D210">
        <v>7732407.6600000001</v>
      </c>
      <c r="E210">
        <v>941.4</v>
      </c>
      <c r="F210">
        <v>9.4139999999999997</v>
      </c>
      <c r="G210">
        <v>65.513578835999994</v>
      </c>
      <c r="H210">
        <v>-5.1751480000000001</v>
      </c>
      <c r="I210">
        <v>2.3133171500734599</v>
      </c>
      <c r="J210">
        <v>-46.454173608779897</v>
      </c>
      <c r="K210">
        <v>4.9735604729337997</v>
      </c>
      <c r="L210">
        <v>5.6666578679999997</v>
      </c>
      <c r="M210">
        <v>718.71677726703501</v>
      </c>
      <c r="N210">
        <v>805.88232665325597</v>
      </c>
      <c r="O210">
        <v>1587.0717027416099</v>
      </c>
      <c r="P210">
        <v>1.78715277409851</v>
      </c>
      <c r="Q210" t="e">
        <v>#NUM!</v>
      </c>
      <c r="R210">
        <v>9.9032888903069001</v>
      </c>
      <c r="S210">
        <v>0.26670964397472102</v>
      </c>
      <c r="T210">
        <v>0.63216920016183897</v>
      </c>
      <c r="U210">
        <v>1.97881072027706</v>
      </c>
      <c r="V210">
        <v>319.02663725884702</v>
      </c>
      <c r="W210" t="e">
        <v>#NUM!</v>
      </c>
      <c r="X210">
        <v>797.96414334718099</v>
      </c>
      <c r="Y210">
        <v>1.62703372341653</v>
      </c>
      <c r="Z210">
        <v>3.24914853425885</v>
      </c>
      <c r="AA210">
        <v>9.1467899325746007</v>
      </c>
      <c r="AB210">
        <v>2.2143821317410399</v>
      </c>
      <c r="AC210">
        <v>4.2947827190222796</v>
      </c>
      <c r="AD210">
        <v>11.873749545234499</v>
      </c>
      <c r="AE210" t="str">
        <f t="shared" si="3"/>
        <v>5 - 10</v>
      </c>
    </row>
    <row r="211" spans="1:31" x14ac:dyDescent="0.25">
      <c r="A211">
        <v>210</v>
      </c>
      <c r="B211">
        <v>941.34</v>
      </c>
      <c r="C211">
        <v>616889.74</v>
      </c>
      <c r="D211">
        <v>7732454.0199999996</v>
      </c>
      <c r="E211">
        <v>941.34</v>
      </c>
      <c r="F211">
        <v>9.4133999999999993</v>
      </c>
      <c r="G211">
        <v>65.51671403796</v>
      </c>
      <c r="H211">
        <v>-5.1758188000000001</v>
      </c>
      <c r="I211">
        <v>2.3130569856388399</v>
      </c>
      <c r="J211">
        <v>-46.459536459521097</v>
      </c>
      <c r="K211">
        <v>4.9732737010726202</v>
      </c>
      <c r="L211">
        <v>5.66633626548</v>
      </c>
      <c r="M211">
        <v>718.743921323942</v>
      </c>
      <c r="N211">
        <v>805.91222569316403</v>
      </c>
      <c r="O211">
        <v>1587.1224459351299</v>
      </c>
      <c r="P211">
        <v>1.78756549867175</v>
      </c>
      <c r="Q211" t="e">
        <v>#NUM!</v>
      </c>
      <c r="R211">
        <v>9.9052250266359696</v>
      </c>
      <c r="S211">
        <v>0.26661871306428597</v>
      </c>
      <c r="T211">
        <v>0.63197593224119497</v>
      </c>
      <c r="U211">
        <v>1.97823956529968</v>
      </c>
      <c r="V211">
        <v>319.08962823940402</v>
      </c>
      <c r="W211" t="e">
        <v>#NUM!</v>
      </c>
      <c r="X211">
        <v>798.09752428093702</v>
      </c>
      <c r="Y211">
        <v>1.6266896265958</v>
      </c>
      <c r="Z211">
        <v>3.2485359514885599</v>
      </c>
      <c r="AA211">
        <v>9.1451522663638496</v>
      </c>
      <c r="AB211">
        <v>2.2139185560849799</v>
      </c>
      <c r="AC211">
        <v>4.2939813145888204</v>
      </c>
      <c r="AD211">
        <v>11.871645144503301</v>
      </c>
      <c r="AE211" t="str">
        <f t="shared" si="3"/>
        <v>5 - 10</v>
      </c>
    </row>
    <row r="212" spans="1:31" x14ac:dyDescent="0.25">
      <c r="A212">
        <v>211</v>
      </c>
      <c r="B212">
        <v>941.24</v>
      </c>
      <c r="C212">
        <v>616897.99</v>
      </c>
      <c r="D212">
        <v>7732465.7599999998</v>
      </c>
      <c r="E212">
        <v>941.24</v>
      </c>
      <c r="F212">
        <v>9.4123999999999999</v>
      </c>
      <c r="G212">
        <v>65.521939600159996</v>
      </c>
      <c r="H212">
        <v>-5.1769368</v>
      </c>
      <c r="I212">
        <v>2.3126234064228899</v>
      </c>
      <c r="J212">
        <v>-46.468475981418301</v>
      </c>
      <c r="K212">
        <v>4.97279579072113</v>
      </c>
      <c r="L212">
        <v>5.6658003140800002</v>
      </c>
      <c r="M212">
        <v>718.78915323701699</v>
      </c>
      <c r="N212">
        <v>805.96204960687203</v>
      </c>
      <c r="O212">
        <v>1587.20700197611</v>
      </c>
      <c r="P212">
        <v>1.7882534080277099</v>
      </c>
      <c r="Q212" t="e">
        <v>#NUM!</v>
      </c>
      <c r="R212">
        <v>9.9084519326096405</v>
      </c>
      <c r="S212">
        <v>0.26646721756325598</v>
      </c>
      <c r="T212">
        <v>0.63165392297553202</v>
      </c>
      <c r="U212">
        <v>1.9772879258058</v>
      </c>
      <c r="V212">
        <v>319.19463844077598</v>
      </c>
      <c r="W212" t="e">
        <v>#NUM!</v>
      </c>
      <c r="X212">
        <v>798.31987028857998</v>
      </c>
      <c r="Y212">
        <v>1.6261162809009699</v>
      </c>
      <c r="Z212">
        <v>3.2475152152245799</v>
      </c>
      <c r="AA212">
        <v>9.1424234137802092</v>
      </c>
      <c r="AB212">
        <v>2.21314613333805</v>
      </c>
      <c r="AC212">
        <v>4.2926459529968</v>
      </c>
      <c r="AD212">
        <v>11.868138582861301</v>
      </c>
      <c r="AE212" t="str">
        <f t="shared" si="3"/>
        <v>5 - 10</v>
      </c>
    </row>
    <row r="213" spans="1:31" x14ac:dyDescent="0.25">
      <c r="A213">
        <v>212</v>
      </c>
      <c r="B213">
        <v>941.12</v>
      </c>
      <c r="C213">
        <v>616914.4</v>
      </c>
      <c r="D213">
        <v>7732408.21</v>
      </c>
      <c r="E213">
        <v>941.12</v>
      </c>
      <c r="F213">
        <v>9.4111999999999991</v>
      </c>
      <c r="G213">
        <v>65.528210647039998</v>
      </c>
      <c r="H213">
        <v>-5.1782783999999999</v>
      </c>
      <c r="I213">
        <v>2.3121031578537301</v>
      </c>
      <c r="J213">
        <v>-46.4792057800164</v>
      </c>
      <c r="K213">
        <v>4.9722223688376301</v>
      </c>
      <c r="L213">
        <v>5.6651572595199999</v>
      </c>
      <c r="M213">
        <v>718.84341802742597</v>
      </c>
      <c r="N213">
        <v>806.02182539601995</v>
      </c>
      <c r="O213">
        <v>1587.30844290151</v>
      </c>
      <c r="P213">
        <v>1.7890789570257399</v>
      </c>
      <c r="Q213" t="e">
        <v>#NUM!</v>
      </c>
      <c r="R213">
        <v>9.9123242393666899</v>
      </c>
      <c r="S213">
        <v>0.26628551535831801</v>
      </c>
      <c r="T213">
        <v>0.63126768330260397</v>
      </c>
      <c r="U213">
        <v>1.9761464293179101</v>
      </c>
      <c r="V213">
        <v>319.32069233172598</v>
      </c>
      <c r="W213" t="e">
        <v>#NUM!</v>
      </c>
      <c r="X213">
        <v>798.58675886405797</v>
      </c>
      <c r="Y213">
        <v>1.6254285118612199</v>
      </c>
      <c r="Z213">
        <v>3.2462907193992301</v>
      </c>
      <c r="AA213">
        <v>9.1391497657831398</v>
      </c>
      <c r="AB213">
        <v>2.2122195614701399</v>
      </c>
      <c r="AC213">
        <v>4.2910440345262097</v>
      </c>
      <c r="AD213">
        <v>11.8639319839039</v>
      </c>
      <c r="AE213" t="str">
        <f t="shared" si="3"/>
        <v>5 - 10</v>
      </c>
    </row>
    <row r="214" spans="1:31" x14ac:dyDescent="0.25">
      <c r="A214">
        <v>213</v>
      </c>
      <c r="B214">
        <v>941.07</v>
      </c>
      <c r="C214">
        <v>616893.62</v>
      </c>
      <c r="D214">
        <v>7732448.46</v>
      </c>
      <c r="E214">
        <v>941.07</v>
      </c>
      <c r="F214">
        <v>9.4107000000000003</v>
      </c>
      <c r="G214">
        <v>65.530823703089993</v>
      </c>
      <c r="H214">
        <v>-5.1788373999999999</v>
      </c>
      <c r="I214">
        <v>2.3118864025852899</v>
      </c>
      <c r="J214">
        <v>-46.483677293474599</v>
      </c>
      <c r="K214">
        <v>4.9719834657640396</v>
      </c>
      <c r="L214">
        <v>5.66488934817</v>
      </c>
      <c r="M214">
        <v>718.86602400680499</v>
      </c>
      <c r="N214">
        <v>806.04672781746604</v>
      </c>
      <c r="O214">
        <v>1587.35070147541</v>
      </c>
      <c r="P214">
        <v>1.78942295434745</v>
      </c>
      <c r="Q214" t="e">
        <v>#NUM!</v>
      </c>
      <c r="R214">
        <v>9.9139377067097403</v>
      </c>
      <c r="S214">
        <v>0.26620983584554198</v>
      </c>
      <c r="T214">
        <v>0.63110680529116003</v>
      </c>
      <c r="U214">
        <v>1.97567095736169</v>
      </c>
      <c r="V214">
        <v>319.37322820031699</v>
      </c>
      <c r="W214" t="e">
        <v>#NUM!</v>
      </c>
      <c r="X214">
        <v>798.69798606558595</v>
      </c>
      <c r="Y214">
        <v>1.62514202054558</v>
      </c>
      <c r="Z214">
        <v>3.2457806376018898</v>
      </c>
      <c r="AA214">
        <v>9.1377860596718694</v>
      </c>
      <c r="AB214">
        <v>2.2118335978273</v>
      </c>
      <c r="AC214">
        <v>4.2903767344138704</v>
      </c>
      <c r="AD214">
        <v>11.8621796447643</v>
      </c>
      <c r="AE214" t="str">
        <f t="shared" si="3"/>
        <v>5 - 10</v>
      </c>
    </row>
    <row r="215" spans="1:31" x14ac:dyDescent="0.25">
      <c r="A215">
        <v>214</v>
      </c>
      <c r="B215">
        <v>941</v>
      </c>
      <c r="C215">
        <v>616912.88</v>
      </c>
      <c r="D215">
        <v>7732424.8499999996</v>
      </c>
      <c r="E215">
        <v>941</v>
      </c>
      <c r="F215">
        <v>9.41</v>
      </c>
      <c r="G215">
        <v>65.534482100000005</v>
      </c>
      <c r="H215">
        <v>-5.1796199999999999</v>
      </c>
      <c r="I215">
        <v>2.3115829600023599</v>
      </c>
      <c r="J215">
        <v>-46.489938167568603</v>
      </c>
      <c r="K215">
        <v>4.971649023905</v>
      </c>
      <c r="L215">
        <v>5.6645142999999996</v>
      </c>
      <c r="M215">
        <v>718.89766807769695</v>
      </c>
      <c r="N215">
        <v>806.08158709762301</v>
      </c>
      <c r="O215">
        <v>1587.4098550977401</v>
      </c>
      <c r="P215">
        <v>1.7899045689273201</v>
      </c>
      <c r="Q215" t="e">
        <v>#NUM!</v>
      </c>
      <c r="R215">
        <v>9.9161965670124506</v>
      </c>
      <c r="S215">
        <v>0.26610391390869198</v>
      </c>
      <c r="T215">
        <v>0.63088163059853997</v>
      </c>
      <c r="U215">
        <v>1.9750054463878799</v>
      </c>
      <c r="V215">
        <v>319.44679167626902</v>
      </c>
      <c r="W215" t="e">
        <v>#NUM!</v>
      </c>
      <c r="X215">
        <v>798.85372750403099</v>
      </c>
      <c r="Y215">
        <v>1.6247410108723399</v>
      </c>
      <c r="Z215">
        <v>3.24506664638908</v>
      </c>
      <c r="AA215">
        <v>9.1358771812526491</v>
      </c>
      <c r="AB215">
        <v>2.2112933554004601</v>
      </c>
      <c r="AC215">
        <v>4.2894426781875499</v>
      </c>
      <c r="AD215">
        <v>11.8597267754875</v>
      </c>
      <c r="AE215" t="str">
        <f t="shared" si="3"/>
        <v>5 - 10</v>
      </c>
    </row>
    <row r="216" spans="1:31" x14ac:dyDescent="0.25">
      <c r="A216">
        <v>215</v>
      </c>
      <c r="B216">
        <v>940.96</v>
      </c>
      <c r="C216">
        <v>616894.44999999995</v>
      </c>
      <c r="D216">
        <v>7732469.6299999999</v>
      </c>
      <c r="E216">
        <v>940.96</v>
      </c>
      <c r="F216">
        <v>9.4095999999999993</v>
      </c>
      <c r="G216">
        <v>65.536572674560006</v>
      </c>
      <c r="H216">
        <v>-5.1800671999999999</v>
      </c>
      <c r="I216">
        <v>2.3114095719894499</v>
      </c>
      <c r="J216">
        <v>-46.493516205586197</v>
      </c>
      <c r="K216">
        <v>4.9714579260276501</v>
      </c>
      <c r="L216">
        <v>5.66430000128</v>
      </c>
      <c r="M216">
        <v>718.915748150902</v>
      </c>
      <c r="N216">
        <v>806.10150453300503</v>
      </c>
      <c r="O216">
        <v>1587.44365277665</v>
      </c>
      <c r="P216">
        <v>1.7901797868512499</v>
      </c>
      <c r="Q216" t="e">
        <v>#NUM!</v>
      </c>
      <c r="R216">
        <v>9.9174873474483203</v>
      </c>
      <c r="S216">
        <v>0.26604340247477998</v>
      </c>
      <c r="T216">
        <v>0.63075298790096301</v>
      </c>
      <c r="U216">
        <v>1.9746252328398799</v>
      </c>
      <c r="V216">
        <v>319.48883489520898</v>
      </c>
      <c r="W216" t="e">
        <v>#NUM!</v>
      </c>
      <c r="X216">
        <v>798.94273484802295</v>
      </c>
      <c r="Y216">
        <v>1.6245119034268001</v>
      </c>
      <c r="Z216">
        <v>3.24465871598917</v>
      </c>
      <c r="AA216">
        <v>9.1347865560167207</v>
      </c>
      <c r="AB216">
        <v>2.2109847013097701</v>
      </c>
      <c r="AC216">
        <v>4.28890901762915</v>
      </c>
      <c r="AD216">
        <v>11.858325348287901</v>
      </c>
      <c r="AE216" t="str">
        <f t="shared" si="3"/>
        <v>5 - 10</v>
      </c>
    </row>
    <row r="217" spans="1:31" x14ac:dyDescent="0.25">
      <c r="A217">
        <v>216</v>
      </c>
      <c r="B217">
        <v>940.9</v>
      </c>
      <c r="C217">
        <v>616899.68000000005</v>
      </c>
      <c r="D217">
        <v>7732453.3499999996</v>
      </c>
      <c r="E217">
        <v>940.9</v>
      </c>
      <c r="F217">
        <v>9.4090000000000007</v>
      </c>
      <c r="G217">
        <v>65.539708621000003</v>
      </c>
      <c r="H217">
        <v>-5.1807379999999998</v>
      </c>
      <c r="I217">
        <v>2.3111495005367302</v>
      </c>
      <c r="J217">
        <v>-46.498883802274499</v>
      </c>
      <c r="K217">
        <v>4.9711712952430496</v>
      </c>
      <c r="L217">
        <v>5.6639785729999996</v>
      </c>
      <c r="M217">
        <v>718.94286518767001</v>
      </c>
      <c r="N217">
        <v>806.13137774907102</v>
      </c>
      <c r="O217">
        <v>1587.49434330602</v>
      </c>
      <c r="P217">
        <v>1.7905926268054999</v>
      </c>
      <c r="Q217" t="e">
        <v>#NUM!</v>
      </c>
      <c r="R217">
        <v>9.9194235223066691</v>
      </c>
      <c r="S217">
        <v>0.26595265630215298</v>
      </c>
      <c r="T217">
        <v>0.63056006278714904</v>
      </c>
      <c r="U217">
        <v>1.9740550194611799</v>
      </c>
      <c r="V217">
        <v>319.55190919863401</v>
      </c>
      <c r="W217" t="e">
        <v>#NUM!</v>
      </c>
      <c r="X217">
        <v>799.07626255286198</v>
      </c>
      <c r="Y217">
        <v>1.6241682980754499</v>
      </c>
      <c r="Z217">
        <v>3.24404690843877</v>
      </c>
      <c r="AA217">
        <v>9.1331508396318295</v>
      </c>
      <c r="AB217">
        <v>2.2105217963438299</v>
      </c>
      <c r="AC217">
        <v>4.2881086438515101</v>
      </c>
      <c r="AD217">
        <v>11.856223497067401</v>
      </c>
      <c r="AE217" t="str">
        <f t="shared" si="3"/>
        <v>5 - 10</v>
      </c>
    </row>
    <row r="218" spans="1:31" x14ac:dyDescent="0.25">
      <c r="A218">
        <v>217</v>
      </c>
      <c r="B218">
        <v>940.88</v>
      </c>
      <c r="C218">
        <v>616912.81999999995</v>
      </c>
      <c r="D218">
        <v>7732421.2000000002</v>
      </c>
      <c r="E218">
        <v>940.88</v>
      </c>
      <c r="F218">
        <v>9.4087999999999994</v>
      </c>
      <c r="G218">
        <v>65.540753959040003</v>
      </c>
      <c r="H218">
        <v>-5.1809615999999998</v>
      </c>
      <c r="I218">
        <v>2.3110628128702899</v>
      </c>
      <c r="J218">
        <v>-46.500673145099398</v>
      </c>
      <c r="K218">
        <v>4.9710757559232297</v>
      </c>
      <c r="L218">
        <v>5.6638714355199999</v>
      </c>
      <c r="M218">
        <v>718.95190338030898</v>
      </c>
      <c r="N218">
        <v>806.14133470442403</v>
      </c>
      <c r="O218">
        <v>1587.51123855183</v>
      </c>
      <c r="P218">
        <v>1.7907302436061501</v>
      </c>
      <c r="Q218" t="e">
        <v>#NUM!</v>
      </c>
      <c r="R218">
        <v>9.9200689150379002</v>
      </c>
      <c r="S218">
        <v>0.26592241317134302</v>
      </c>
      <c r="T218">
        <v>0.63049576479665803</v>
      </c>
      <c r="U218">
        <v>1.9738649768501</v>
      </c>
      <c r="V218">
        <v>319.57293649346599</v>
      </c>
      <c r="W218" t="e">
        <v>#NUM!</v>
      </c>
      <c r="X218">
        <v>799.12077623872904</v>
      </c>
      <c r="Y218">
        <v>1.6240537778411199</v>
      </c>
      <c r="Z218">
        <v>3.2438429960661201</v>
      </c>
      <c r="AA218">
        <v>9.1326056598897303</v>
      </c>
      <c r="AB218">
        <v>2.2103675149981199</v>
      </c>
      <c r="AC218">
        <v>4.2878418838050303</v>
      </c>
      <c r="AD218">
        <v>11.8555229572074</v>
      </c>
      <c r="AE218" t="str">
        <f t="shared" si="3"/>
        <v>5 - 10</v>
      </c>
    </row>
    <row r="219" spans="1:31" x14ac:dyDescent="0.25">
      <c r="A219">
        <v>218</v>
      </c>
      <c r="B219">
        <v>940.84</v>
      </c>
      <c r="C219">
        <v>616909.17000000004</v>
      </c>
      <c r="D219">
        <v>7732422.04</v>
      </c>
      <c r="E219">
        <v>940.84</v>
      </c>
      <c r="F219">
        <v>9.4084000000000003</v>
      </c>
      <c r="G219">
        <v>65.542844668960001</v>
      </c>
      <c r="H219">
        <v>-5.1814087999999998</v>
      </c>
      <c r="I219">
        <v>2.3108894417641599</v>
      </c>
      <c r="J219">
        <v>-46.504252046670899</v>
      </c>
      <c r="K219">
        <v>4.9708846836961698</v>
      </c>
      <c r="L219">
        <v>5.6636571684800003</v>
      </c>
      <c r="M219">
        <v>718.96997853595599</v>
      </c>
      <c r="N219">
        <v>806.161247439926</v>
      </c>
      <c r="O219">
        <v>1587.54502664714</v>
      </c>
      <c r="P219">
        <v>1.7910054824277599</v>
      </c>
      <c r="Q219" t="e">
        <v>#NUM!</v>
      </c>
      <c r="R219">
        <v>9.9213597021538806</v>
      </c>
      <c r="S219">
        <v>0.265861935298632</v>
      </c>
      <c r="T219">
        <v>0.63036718438499495</v>
      </c>
      <c r="U219">
        <v>1.9734849343960601</v>
      </c>
      <c r="V219">
        <v>319.61499487419502</v>
      </c>
      <c r="W219" t="e">
        <v>#NUM!</v>
      </c>
      <c r="X219">
        <v>799.20981028768199</v>
      </c>
      <c r="Y219">
        <v>1.62382475969408</v>
      </c>
      <c r="Z219">
        <v>3.2434352065335101</v>
      </c>
      <c r="AA219">
        <v>9.1315153889765597</v>
      </c>
      <c r="AB219">
        <v>2.2100589827674701</v>
      </c>
      <c r="AC219">
        <v>4.2873084105263004</v>
      </c>
      <c r="AD219">
        <v>11.8541219932966</v>
      </c>
      <c r="AE219" t="str">
        <f t="shared" si="3"/>
        <v>5 - 10</v>
      </c>
    </row>
    <row r="220" spans="1:31" x14ac:dyDescent="0.25">
      <c r="A220">
        <v>219</v>
      </c>
      <c r="B220">
        <v>940.55</v>
      </c>
      <c r="C220">
        <v>616906.16</v>
      </c>
      <c r="D220">
        <v>7732437.9400000004</v>
      </c>
      <c r="E220">
        <v>940.55</v>
      </c>
      <c r="F220">
        <v>9.4055</v>
      </c>
      <c r="G220">
        <v>65.558003665249998</v>
      </c>
      <c r="H220">
        <v>-5.1846509999999997</v>
      </c>
      <c r="I220">
        <v>2.3096326697909699</v>
      </c>
      <c r="J220">
        <v>-46.530207696255701</v>
      </c>
      <c r="K220">
        <v>4.9694996657512602</v>
      </c>
      <c r="L220">
        <v>5.6621040482499998</v>
      </c>
      <c r="M220">
        <v>719.10097435845603</v>
      </c>
      <c r="N220">
        <v>806.30556788752995</v>
      </c>
      <c r="O220">
        <v>1587.78989474269</v>
      </c>
      <c r="P220">
        <v>1.79300117163697</v>
      </c>
      <c r="Q220" t="e">
        <v>#NUM!</v>
      </c>
      <c r="R220">
        <v>9.9307179730348807</v>
      </c>
      <c r="S220">
        <v>0.265423805090165</v>
      </c>
      <c r="T220">
        <v>0.62943559701165996</v>
      </c>
      <c r="U220">
        <v>1.97073133144844</v>
      </c>
      <c r="V220">
        <v>319.92006936485501</v>
      </c>
      <c r="W220" t="e">
        <v>#NUM!</v>
      </c>
      <c r="X220">
        <v>799.85557349450198</v>
      </c>
      <c r="Y220">
        <v>1.6221652679010901</v>
      </c>
      <c r="Z220">
        <v>3.2404801361142002</v>
      </c>
      <c r="AA220">
        <v>9.1236144556590801</v>
      </c>
      <c r="AB220">
        <v>2.2078233382958499</v>
      </c>
      <c r="AC220">
        <v>4.2834425954049102</v>
      </c>
      <c r="AD220">
        <v>11.843969621524399</v>
      </c>
      <c r="AE220" t="str">
        <f t="shared" si="3"/>
        <v>5 - 10</v>
      </c>
    </row>
    <row r="221" spans="1:31" x14ac:dyDescent="0.25">
      <c r="A221">
        <v>220</v>
      </c>
      <c r="B221">
        <v>940.52</v>
      </c>
      <c r="C221">
        <v>616910.49</v>
      </c>
      <c r="D221">
        <v>7732397.1200000001</v>
      </c>
      <c r="E221">
        <v>940.52</v>
      </c>
      <c r="F221">
        <v>9.4052000000000007</v>
      </c>
      <c r="G221">
        <v>65.559571972640001</v>
      </c>
      <c r="H221">
        <v>-5.1849863999999997</v>
      </c>
      <c r="I221">
        <v>2.30950267580516</v>
      </c>
      <c r="J221">
        <v>-46.532893627815398</v>
      </c>
      <c r="K221">
        <v>4.9693564136831103</v>
      </c>
      <c r="L221">
        <v>5.6619434123200003</v>
      </c>
      <c r="M221">
        <v>719.11452072696</v>
      </c>
      <c r="N221">
        <v>806.32049288341</v>
      </c>
      <c r="O221">
        <v>1587.8152163311499</v>
      </c>
      <c r="P221">
        <v>1.7932076430430799</v>
      </c>
      <c r="Q221" t="e">
        <v>#NUM!</v>
      </c>
      <c r="R221">
        <v>9.93168607630205</v>
      </c>
      <c r="S221">
        <v>0.26537851480285202</v>
      </c>
      <c r="T221">
        <v>0.62933928813753404</v>
      </c>
      <c r="U221">
        <v>1.9704466469347801</v>
      </c>
      <c r="V221">
        <v>319.95164397173301</v>
      </c>
      <c r="W221" t="e">
        <v>#NUM!</v>
      </c>
      <c r="X221">
        <v>799.92240331364201</v>
      </c>
      <c r="Y221">
        <v>1.62199368556148</v>
      </c>
      <c r="Z221">
        <v>3.2401745799408799</v>
      </c>
      <c r="AA221">
        <v>9.1227974718172202</v>
      </c>
      <c r="AB221">
        <v>2.2075921864869201</v>
      </c>
      <c r="AC221">
        <v>4.2830428706371899</v>
      </c>
      <c r="AD221">
        <v>11.8429198391391</v>
      </c>
      <c r="AE221" t="str">
        <f t="shared" si="3"/>
        <v>5 - 10</v>
      </c>
    </row>
    <row r="222" spans="1:31" x14ac:dyDescent="0.25">
      <c r="A222">
        <v>221</v>
      </c>
      <c r="B222">
        <v>940.48</v>
      </c>
      <c r="C222">
        <v>616897.98</v>
      </c>
      <c r="D222">
        <v>7732459.3700000001</v>
      </c>
      <c r="E222">
        <v>940.48</v>
      </c>
      <c r="F222">
        <v>9.4047999999999998</v>
      </c>
      <c r="G222">
        <v>65.561663088640003</v>
      </c>
      <c r="H222">
        <v>-5.1854335999999996</v>
      </c>
      <c r="I222">
        <v>2.3093293554223902</v>
      </c>
      <c r="J222">
        <v>-46.5364751221001</v>
      </c>
      <c r="K222">
        <v>4.9691654184069103</v>
      </c>
      <c r="L222">
        <v>5.6617292403199997</v>
      </c>
      <c r="M222">
        <v>719.13258111488301</v>
      </c>
      <c r="N222">
        <v>806.34039150474598</v>
      </c>
      <c r="O222">
        <v>1587.8489756496199</v>
      </c>
      <c r="P222">
        <v>1.7934829443050999</v>
      </c>
      <c r="Q222" t="e">
        <v>#NUM!</v>
      </c>
      <c r="R222">
        <v>9.9329768824403093</v>
      </c>
      <c r="S222">
        <v>0.26531813752773498</v>
      </c>
      <c r="T222">
        <v>0.62921089445031497</v>
      </c>
      <c r="U222">
        <v>1.97006711743156</v>
      </c>
      <c r="V222">
        <v>319.99374787599697</v>
      </c>
      <c r="W222" t="e">
        <v>#NUM!</v>
      </c>
      <c r="X222">
        <v>800.01151753800104</v>
      </c>
      <c r="Y222">
        <v>1.6217649351236201</v>
      </c>
      <c r="Z222">
        <v>3.2397672127542898</v>
      </c>
      <c r="AA222">
        <v>9.1217082632745594</v>
      </c>
      <c r="AB222">
        <v>2.20728401957478</v>
      </c>
      <c r="AC222">
        <v>4.2825099588460702</v>
      </c>
      <c r="AD222">
        <v>11.841520264285901</v>
      </c>
      <c r="AE222" t="str">
        <f t="shared" si="3"/>
        <v>5 - 10</v>
      </c>
    </row>
    <row r="223" spans="1:31" x14ac:dyDescent="0.25">
      <c r="A223">
        <v>222</v>
      </c>
      <c r="B223">
        <v>940.46</v>
      </c>
      <c r="C223">
        <v>616898.09</v>
      </c>
      <c r="D223">
        <v>7732473.29</v>
      </c>
      <c r="E223">
        <v>940.46</v>
      </c>
      <c r="F223">
        <v>9.4046000000000003</v>
      </c>
      <c r="G223">
        <v>65.562708663560002</v>
      </c>
      <c r="H223">
        <v>-5.1856571999999996</v>
      </c>
      <c r="I223">
        <v>2.3092426973445801</v>
      </c>
      <c r="J223">
        <v>-46.538265977341098</v>
      </c>
      <c r="K223">
        <v>4.9690699239751002</v>
      </c>
      <c r="L223">
        <v>5.6616221582800001</v>
      </c>
      <c r="M223">
        <v>719.14161069301701</v>
      </c>
      <c r="N223">
        <v>806.35034022683601</v>
      </c>
      <c r="O223">
        <v>1587.8658541089501</v>
      </c>
      <c r="P223">
        <v>1.79362059752932</v>
      </c>
      <c r="Q223" t="e">
        <v>#NUM!</v>
      </c>
      <c r="R223">
        <v>9.9336222862678696</v>
      </c>
      <c r="S223">
        <v>0.265287953078857</v>
      </c>
      <c r="T223">
        <v>0.62914670538241801</v>
      </c>
      <c r="U223">
        <v>1.9698773740417901</v>
      </c>
      <c r="V223">
        <v>320.01480172622502</v>
      </c>
      <c r="W223" t="e">
        <v>#NUM!</v>
      </c>
      <c r="X223">
        <v>800.05607799285701</v>
      </c>
      <c r="Y223">
        <v>1.62165057105299</v>
      </c>
      <c r="Z223">
        <v>3.23956354675015</v>
      </c>
      <c r="AA223">
        <v>9.1211637032486106</v>
      </c>
      <c r="AB223">
        <v>2.2071299513315399</v>
      </c>
      <c r="AC223">
        <v>4.2822435263340299</v>
      </c>
      <c r="AD223">
        <v>11.840820534709501</v>
      </c>
      <c r="AE223" t="str">
        <f t="shared" si="3"/>
        <v>5 - 10</v>
      </c>
    </row>
    <row r="224" spans="1:31" x14ac:dyDescent="0.25">
      <c r="A224">
        <v>223</v>
      </c>
      <c r="B224">
        <v>940.45</v>
      </c>
      <c r="C224">
        <v>616902.04</v>
      </c>
      <c r="D224">
        <v>7732443.6500000004</v>
      </c>
      <c r="E224">
        <v>940.45</v>
      </c>
      <c r="F224">
        <v>9.4045000000000005</v>
      </c>
      <c r="G224">
        <v>65.563231455250005</v>
      </c>
      <c r="H224">
        <v>-5.1857689999999996</v>
      </c>
      <c r="I224">
        <v>2.30919936883407</v>
      </c>
      <c r="J224">
        <v>-46.539161431988298</v>
      </c>
      <c r="K224">
        <v>4.9690221775607597</v>
      </c>
      <c r="L224">
        <v>5.6615686182499996</v>
      </c>
      <c r="M224">
        <v>719.14612532811202</v>
      </c>
      <c r="N224">
        <v>806.35531444072103</v>
      </c>
      <c r="O224">
        <v>1587.8742930386099</v>
      </c>
      <c r="P224">
        <v>1.7936894247894699</v>
      </c>
      <c r="Q224" t="e">
        <v>#NUM!</v>
      </c>
      <c r="R224">
        <v>9.9339449883702198</v>
      </c>
      <c r="S224">
        <v>0.26527286190150201</v>
      </c>
      <c r="T224">
        <v>0.62911461279226299</v>
      </c>
      <c r="U224">
        <v>1.9697825076870299</v>
      </c>
      <c r="V224">
        <v>320.02532912590101</v>
      </c>
      <c r="W224" t="e">
        <v>#NUM!</v>
      </c>
      <c r="X224">
        <v>800.07835905601303</v>
      </c>
      <c r="Y224">
        <v>1.62159339180456</v>
      </c>
      <c r="Z224">
        <v>3.2394617181451202</v>
      </c>
      <c r="AA224">
        <v>9.1208914342963805</v>
      </c>
      <c r="AB224">
        <v>2.20705292101287</v>
      </c>
      <c r="AC224">
        <v>4.2821103159235401</v>
      </c>
      <c r="AD224">
        <v>11.840470684383099</v>
      </c>
      <c r="AE224" t="str">
        <f t="shared" si="3"/>
        <v>5 - 10</v>
      </c>
    </row>
    <row r="225" spans="1:31" x14ac:dyDescent="0.25">
      <c r="A225">
        <v>224</v>
      </c>
      <c r="B225">
        <v>940.43</v>
      </c>
      <c r="C225">
        <v>616916.44999999995</v>
      </c>
      <c r="D225">
        <v>7732412.1299999999</v>
      </c>
      <c r="E225">
        <v>940.43</v>
      </c>
      <c r="F225">
        <v>9.4042999999999992</v>
      </c>
      <c r="G225">
        <v>65.564277047090002</v>
      </c>
      <c r="H225">
        <v>-5.1859925999999996</v>
      </c>
      <c r="I225">
        <v>2.3091127128698599</v>
      </c>
      <c r="J225">
        <v>-46.540952395339197</v>
      </c>
      <c r="K225">
        <v>4.9689266863352399</v>
      </c>
      <c r="L225">
        <v>5.6614615401700004</v>
      </c>
      <c r="M225">
        <v>719.15515429033701</v>
      </c>
      <c r="N225">
        <v>806.36526257415403</v>
      </c>
      <c r="O225">
        <v>1587.8911702978901</v>
      </c>
      <c r="P225">
        <v>1.7938270806054899</v>
      </c>
      <c r="Q225" t="e">
        <v>#NUM!</v>
      </c>
      <c r="R225">
        <v>9.9345903929506107</v>
      </c>
      <c r="S225">
        <v>0.26524268164083298</v>
      </c>
      <c r="T225">
        <v>0.62905043149934703</v>
      </c>
      <c r="U225">
        <v>1.9695927856572799</v>
      </c>
      <c r="V225">
        <v>320.046384874436</v>
      </c>
      <c r="W225" t="e">
        <v>#NUM!</v>
      </c>
      <c r="X225">
        <v>800.12292285387798</v>
      </c>
      <c r="Y225">
        <v>1.6214790388811999</v>
      </c>
      <c r="Z225">
        <v>3.2392580697287499</v>
      </c>
      <c r="AA225">
        <v>9.1203469185125208</v>
      </c>
      <c r="AB225">
        <v>2.2068988679810202</v>
      </c>
      <c r="AC225">
        <v>4.2818439067931102</v>
      </c>
      <c r="AD225">
        <v>11.8397710126525</v>
      </c>
      <c r="AE225" t="str">
        <f t="shared" si="3"/>
        <v>5 - 10</v>
      </c>
    </row>
    <row r="226" spans="1:31" x14ac:dyDescent="0.25">
      <c r="A226">
        <v>225</v>
      </c>
      <c r="B226">
        <v>940.42</v>
      </c>
      <c r="C226">
        <v>616902.14</v>
      </c>
      <c r="D226">
        <v>7732447.3899999997</v>
      </c>
      <c r="E226">
        <v>940.42</v>
      </c>
      <c r="F226">
        <v>9.4041999999999994</v>
      </c>
      <c r="G226">
        <v>65.564799847239996</v>
      </c>
      <c r="H226">
        <v>-5.1861043999999996</v>
      </c>
      <c r="I226">
        <v>2.3090693854161501</v>
      </c>
      <c r="J226">
        <v>-46.541847904044097</v>
      </c>
      <c r="K226">
        <v>4.9688789415240402</v>
      </c>
      <c r="L226">
        <v>5.6614080021199999</v>
      </c>
      <c r="M226">
        <v>719.15966861745801</v>
      </c>
      <c r="N226">
        <v>806.37023649369405</v>
      </c>
      <c r="O226">
        <v>1587.8996086274899</v>
      </c>
      <c r="P226">
        <v>1.7938959091612201</v>
      </c>
      <c r="Q226" t="e">
        <v>#NUM!</v>
      </c>
      <c r="R226">
        <v>9.9349130954280493</v>
      </c>
      <c r="S226">
        <v>0.26522759255746903</v>
      </c>
      <c r="T226">
        <v>0.62901834279650903</v>
      </c>
      <c r="U226">
        <v>1.9694979299821</v>
      </c>
      <c r="V226">
        <v>320.05691322331501</v>
      </c>
      <c r="W226" t="e">
        <v>#NUM!</v>
      </c>
      <c r="X226">
        <v>800.14520558861796</v>
      </c>
      <c r="Y226">
        <v>1.6214218652061601</v>
      </c>
      <c r="Z226">
        <v>3.2391562499172601</v>
      </c>
      <c r="AA226">
        <v>9.1200746716805607</v>
      </c>
      <c r="AB226">
        <v>2.2068218452677</v>
      </c>
      <c r="AC226">
        <v>4.2817107080729597</v>
      </c>
      <c r="AD226">
        <v>11.839421191247901</v>
      </c>
      <c r="AE226" t="str">
        <f t="shared" si="3"/>
        <v>5 - 10</v>
      </c>
    </row>
    <row r="227" spans="1:31" x14ac:dyDescent="0.25">
      <c r="A227">
        <v>226</v>
      </c>
      <c r="B227">
        <v>940.4</v>
      </c>
      <c r="C227">
        <v>616904.09</v>
      </c>
      <c r="D227">
        <v>7732459.1799999997</v>
      </c>
      <c r="E227">
        <v>940.4</v>
      </c>
      <c r="F227">
        <v>9.4039999999999999</v>
      </c>
      <c r="G227">
        <v>65.565845456000005</v>
      </c>
      <c r="H227">
        <v>-5.1863279999999996</v>
      </c>
      <c r="I227">
        <v>2.30898273156554</v>
      </c>
      <c r="J227">
        <v>-46.543638975515599</v>
      </c>
      <c r="K227">
        <v>4.9687834535048001</v>
      </c>
      <c r="L227">
        <v>5.6613009280000002</v>
      </c>
      <c r="M227">
        <v>719.16869696369395</v>
      </c>
      <c r="N227">
        <v>806.38018403839101</v>
      </c>
      <c r="O227">
        <v>1587.9164846865799</v>
      </c>
      <c r="P227">
        <v>1.7940335675677399</v>
      </c>
      <c r="Q227" t="e">
        <v>#NUM!</v>
      </c>
      <c r="R227">
        <v>9.9355585007559704</v>
      </c>
      <c r="S227">
        <v>0.26519741648456102</v>
      </c>
      <c r="T227">
        <v>0.62895416927787895</v>
      </c>
      <c r="U227">
        <v>1.9693082293106601</v>
      </c>
      <c r="V227">
        <v>320.07797087035499</v>
      </c>
      <c r="W227" t="e">
        <v>#NUM!</v>
      </c>
      <c r="X227">
        <v>800.18977272980601</v>
      </c>
      <c r="Y227">
        <v>1.6213075234291101</v>
      </c>
      <c r="Z227">
        <v>3.2389526190873199</v>
      </c>
      <c r="AA227">
        <v>9.1195302001356904</v>
      </c>
      <c r="AB227">
        <v>2.2066678074458799</v>
      </c>
      <c r="AC227">
        <v>4.2814443223222902</v>
      </c>
      <c r="AD227">
        <v>11.838721577358999</v>
      </c>
      <c r="AE227" t="str">
        <f t="shared" si="3"/>
        <v>5 - 10</v>
      </c>
    </row>
    <row r="228" spans="1:31" x14ac:dyDescent="0.25">
      <c r="A228">
        <v>227</v>
      </c>
      <c r="B228">
        <v>940.32</v>
      </c>
      <c r="C228">
        <v>616887.21</v>
      </c>
      <c r="D228">
        <v>7732464.7000000002</v>
      </c>
      <c r="E228">
        <v>940.32</v>
      </c>
      <c r="F228">
        <v>9.4032</v>
      </c>
      <c r="G228">
        <v>65.570028003839994</v>
      </c>
      <c r="H228">
        <v>-5.1872223999999996</v>
      </c>
      <c r="I228">
        <v>2.3086361302539999</v>
      </c>
      <c r="J228">
        <v>-46.5508039823129</v>
      </c>
      <c r="K228">
        <v>4.9684015228030702</v>
      </c>
      <c r="L228">
        <v>5.6608726579199997</v>
      </c>
      <c r="M228">
        <v>719.20480624126503</v>
      </c>
      <c r="N228">
        <v>806.41997029154197</v>
      </c>
      <c r="O228">
        <v>1587.9839809203399</v>
      </c>
      <c r="P228">
        <v>1.79458421845064</v>
      </c>
      <c r="Q228" t="e">
        <v>#NUM!</v>
      </c>
      <c r="R228">
        <v>9.9381401269980891</v>
      </c>
      <c r="S228">
        <v>0.265076740106861</v>
      </c>
      <c r="T228">
        <v>0.62869752702500104</v>
      </c>
      <c r="U228">
        <v>1.9685495689963</v>
      </c>
      <c r="V228">
        <v>320.16221411721</v>
      </c>
      <c r="W228" t="e">
        <v>#NUM!</v>
      </c>
      <c r="X228">
        <v>800.36806358653996</v>
      </c>
      <c r="Y228">
        <v>1.62085023061989</v>
      </c>
      <c r="Z228">
        <v>3.2381382129970802</v>
      </c>
      <c r="AA228">
        <v>9.1173526088516894</v>
      </c>
      <c r="AB228">
        <v>2.2060517575451999</v>
      </c>
      <c r="AC228">
        <v>4.2803789351664498</v>
      </c>
      <c r="AD228">
        <v>11.8359235073717</v>
      </c>
      <c r="AE228" t="str">
        <f t="shared" si="3"/>
        <v>5 - 10</v>
      </c>
    </row>
    <row r="229" spans="1:31" x14ac:dyDescent="0.25">
      <c r="A229">
        <v>228</v>
      </c>
      <c r="B229">
        <v>940.21</v>
      </c>
      <c r="C229">
        <v>616894.94999999995</v>
      </c>
      <c r="D229">
        <v>7732458.8899999997</v>
      </c>
      <c r="E229">
        <v>940.21</v>
      </c>
      <c r="F229">
        <v>9.4021000000000008</v>
      </c>
      <c r="G229">
        <v>65.575779301810002</v>
      </c>
      <c r="H229">
        <v>-5.1884522000000004</v>
      </c>
      <c r="I229">
        <v>2.3081595902636902</v>
      </c>
      <c r="J229">
        <v>-46.560657750474697</v>
      </c>
      <c r="K229">
        <v>4.9678764239310098</v>
      </c>
      <c r="L229">
        <v>5.6602838555300004</v>
      </c>
      <c r="M229">
        <v>719.25444576422797</v>
      </c>
      <c r="N229">
        <v>806.47466613079803</v>
      </c>
      <c r="O229">
        <v>1588.0767673294599</v>
      </c>
      <c r="P229">
        <v>1.7953414084445301</v>
      </c>
      <c r="Q229" t="e">
        <v>#NUM!</v>
      </c>
      <c r="R229">
        <v>9.9416898757463894</v>
      </c>
      <c r="S229">
        <v>0.26491088299448601</v>
      </c>
      <c r="T229">
        <v>0.62834477928314103</v>
      </c>
      <c r="U229">
        <v>1.9675067829394099</v>
      </c>
      <c r="V229">
        <v>320.27808166057201</v>
      </c>
      <c r="W229" t="e">
        <v>#NUM!</v>
      </c>
      <c r="X229">
        <v>800.61327176520399</v>
      </c>
      <c r="Y229">
        <v>1.6202216470739501</v>
      </c>
      <c r="Z229">
        <v>3.2370187108310802</v>
      </c>
      <c r="AA229">
        <v>9.1143591911241497</v>
      </c>
      <c r="AB229">
        <v>2.2052049537489302</v>
      </c>
      <c r="AC229">
        <v>4.2789144349027399</v>
      </c>
      <c r="AD229">
        <v>11.832077168265799</v>
      </c>
      <c r="AE229" t="str">
        <f t="shared" si="3"/>
        <v>5 - 10</v>
      </c>
    </row>
    <row r="230" spans="1:31" x14ac:dyDescent="0.25">
      <c r="A230">
        <v>229</v>
      </c>
      <c r="B230">
        <v>940.19</v>
      </c>
      <c r="C230">
        <v>616881.18999999994</v>
      </c>
      <c r="D230">
        <v>7732454.7199999997</v>
      </c>
      <c r="E230">
        <v>940.19</v>
      </c>
      <c r="F230">
        <v>9.4018999999999995</v>
      </c>
      <c r="G230">
        <v>65.576825029009996</v>
      </c>
      <c r="H230">
        <v>-5.1886758000000004</v>
      </c>
      <c r="I230">
        <v>2.3080729512087901</v>
      </c>
      <c r="J230">
        <v>-46.562449579090298</v>
      </c>
      <c r="K230">
        <v>4.9677809583557702</v>
      </c>
      <c r="L230">
        <v>5.6601768091300002</v>
      </c>
      <c r="M230">
        <v>719.26346979634798</v>
      </c>
      <c r="N230">
        <v>806.48460955224402</v>
      </c>
      <c r="O230">
        <v>1588.0936349834401</v>
      </c>
      <c r="P230">
        <v>1.7954790849476601</v>
      </c>
      <c r="Q230" t="e">
        <v>#NUM!</v>
      </c>
      <c r="R230">
        <v>9.9423352861585208</v>
      </c>
      <c r="S230">
        <v>0.26488073622337599</v>
      </c>
      <c r="T230">
        <v>0.62828066016509598</v>
      </c>
      <c r="U230">
        <v>1.96731723172781</v>
      </c>
      <c r="V230">
        <v>320.29915260272799</v>
      </c>
      <c r="W230" t="e">
        <v>#NUM!</v>
      </c>
      <c r="X230">
        <v>800.65786231850598</v>
      </c>
      <c r="Y230">
        <v>1.6201073832938799</v>
      </c>
      <c r="Z230">
        <v>3.2368152030688599</v>
      </c>
      <c r="AA230">
        <v>9.1138150291650799</v>
      </c>
      <c r="AB230">
        <v>2.2050510223592101</v>
      </c>
      <c r="AC230">
        <v>4.2786482127592498</v>
      </c>
      <c r="AD230">
        <v>11.831377959150201</v>
      </c>
      <c r="AE230" t="str">
        <f t="shared" si="3"/>
        <v>5 - 10</v>
      </c>
    </row>
    <row r="231" spans="1:31" x14ac:dyDescent="0.25">
      <c r="A231">
        <v>230</v>
      </c>
      <c r="B231">
        <v>939.97</v>
      </c>
      <c r="C231">
        <v>616892.69999999995</v>
      </c>
      <c r="D231">
        <v>7732456.8899999997</v>
      </c>
      <c r="E231">
        <v>939.97</v>
      </c>
      <c r="F231">
        <v>9.3996999999999993</v>
      </c>
      <c r="G231">
        <v>65.588328772690005</v>
      </c>
      <c r="H231">
        <v>-5.1911354000000003</v>
      </c>
      <c r="I231">
        <v>2.3071200146106499</v>
      </c>
      <c r="J231">
        <v>-46.582164455908</v>
      </c>
      <c r="K231">
        <v>4.9667309781047102</v>
      </c>
      <c r="L231">
        <v>5.6589994729699997</v>
      </c>
      <c r="M231">
        <v>719.36270701149499</v>
      </c>
      <c r="N231">
        <v>806.59396125038802</v>
      </c>
      <c r="O231">
        <v>1588.2791263090901</v>
      </c>
      <c r="P231">
        <v>1.79699363988135</v>
      </c>
      <c r="Q231" t="e">
        <v>#NUM!</v>
      </c>
      <c r="R231">
        <v>9.9494348312369993</v>
      </c>
      <c r="S231">
        <v>0.26454930580472003</v>
      </c>
      <c r="T231">
        <v>0.62757569162835602</v>
      </c>
      <c r="U231">
        <v>1.9652331074032099</v>
      </c>
      <c r="V231">
        <v>320.53101658886601</v>
      </c>
      <c r="W231" t="e">
        <v>#NUM!</v>
      </c>
      <c r="X231">
        <v>801.14850565090103</v>
      </c>
      <c r="Y231">
        <v>1.61885097172162</v>
      </c>
      <c r="Z231">
        <v>3.23457739089823</v>
      </c>
      <c r="AA231">
        <v>9.1078311927544604</v>
      </c>
      <c r="AB231">
        <v>2.20335844571163</v>
      </c>
      <c r="AC231">
        <v>4.2757207970818802</v>
      </c>
      <c r="AD231">
        <v>11.823689202045699</v>
      </c>
      <c r="AE231" t="str">
        <f t="shared" si="3"/>
        <v>5 - 10</v>
      </c>
    </row>
    <row r="232" spans="1:31" x14ac:dyDescent="0.25">
      <c r="A232">
        <v>231</v>
      </c>
      <c r="B232">
        <v>939.96</v>
      </c>
      <c r="C232">
        <v>616902.34</v>
      </c>
      <c r="D232">
        <v>7732463.2400000002</v>
      </c>
      <c r="E232">
        <v>939.96</v>
      </c>
      <c r="F232">
        <v>9.3995999999999995</v>
      </c>
      <c r="G232">
        <v>65.588851702560007</v>
      </c>
      <c r="H232">
        <v>-5.1912472000000003</v>
      </c>
      <c r="I232">
        <v>2.3070767033621999</v>
      </c>
      <c r="J232">
        <v>-46.583060794167103</v>
      </c>
      <c r="K232">
        <v>4.9666832578750499</v>
      </c>
      <c r="L232">
        <v>5.65894596528</v>
      </c>
      <c r="M232">
        <v>719.36721661142803</v>
      </c>
      <c r="N232">
        <v>806.59893065185497</v>
      </c>
      <c r="O232">
        <v>1588.28755542929</v>
      </c>
      <c r="P232">
        <v>1.79706248822016</v>
      </c>
      <c r="Q232" t="e">
        <v>#NUM!</v>
      </c>
      <c r="R232">
        <v>9.9497575391338096</v>
      </c>
      <c r="S232">
        <v>0.26453424880123</v>
      </c>
      <c r="T232">
        <v>0.62754366248761595</v>
      </c>
      <c r="U232">
        <v>1.9651384153737299</v>
      </c>
      <c r="V232">
        <v>320.54155950466901</v>
      </c>
      <c r="W232" t="e">
        <v>#NUM!</v>
      </c>
      <c r="X232">
        <v>801.17081403636803</v>
      </c>
      <c r="Y232">
        <v>1.6187938834446101</v>
      </c>
      <c r="Z232">
        <v>3.23447570583778</v>
      </c>
      <c r="AA232">
        <v>9.1075592849052303</v>
      </c>
      <c r="AB232">
        <v>2.2032815395285499</v>
      </c>
      <c r="AC232">
        <v>4.2755877774991697</v>
      </c>
      <c r="AD232">
        <v>11.823339823845901</v>
      </c>
      <c r="AE232" t="str">
        <f t="shared" si="3"/>
        <v>5 - 10</v>
      </c>
    </row>
    <row r="233" spans="1:31" x14ac:dyDescent="0.25">
      <c r="A233">
        <v>232</v>
      </c>
      <c r="B233">
        <v>939.96</v>
      </c>
      <c r="C233">
        <v>616900.29</v>
      </c>
      <c r="D233">
        <v>7732462.6200000001</v>
      </c>
      <c r="E233">
        <v>939.96</v>
      </c>
      <c r="F233">
        <v>9.3995999999999995</v>
      </c>
      <c r="G233">
        <v>65.588851702560007</v>
      </c>
      <c r="H233">
        <v>-5.1912472000000003</v>
      </c>
      <c r="I233">
        <v>2.3070767033621999</v>
      </c>
      <c r="J233">
        <v>-46.583060794167103</v>
      </c>
      <c r="K233">
        <v>4.9666832578750499</v>
      </c>
      <c r="L233">
        <v>5.65894596528</v>
      </c>
      <c r="M233">
        <v>719.36721661142803</v>
      </c>
      <c r="N233">
        <v>806.59893065185497</v>
      </c>
      <c r="O233">
        <v>1588.28755542929</v>
      </c>
      <c r="P233">
        <v>1.79706248822016</v>
      </c>
      <c r="Q233" t="e">
        <v>#NUM!</v>
      </c>
      <c r="R233">
        <v>9.9497575391338096</v>
      </c>
      <c r="S233">
        <v>0.26453424880123</v>
      </c>
      <c r="T233">
        <v>0.62754366248761595</v>
      </c>
      <c r="U233">
        <v>1.9651384153737299</v>
      </c>
      <c r="V233">
        <v>320.54155950466901</v>
      </c>
      <c r="W233" t="e">
        <v>#NUM!</v>
      </c>
      <c r="X233">
        <v>801.17081403636803</v>
      </c>
      <c r="Y233">
        <v>1.6187938834446101</v>
      </c>
      <c r="Z233">
        <v>3.23447570583778</v>
      </c>
      <c r="AA233">
        <v>9.1075592849052303</v>
      </c>
      <c r="AB233">
        <v>2.2032815395285499</v>
      </c>
      <c r="AC233">
        <v>4.2755877774991697</v>
      </c>
      <c r="AD233">
        <v>11.823339823845901</v>
      </c>
      <c r="AE233" t="str">
        <f t="shared" si="3"/>
        <v>5 - 10</v>
      </c>
    </row>
    <row r="234" spans="1:31" x14ac:dyDescent="0.25">
      <c r="A234">
        <v>233</v>
      </c>
      <c r="B234">
        <v>939.93</v>
      </c>
      <c r="C234">
        <v>616898.54</v>
      </c>
      <c r="D234">
        <v>7732470.0800000001</v>
      </c>
      <c r="E234">
        <v>939.93</v>
      </c>
      <c r="F234">
        <v>9.3993000000000002</v>
      </c>
      <c r="G234">
        <v>65.590420509089995</v>
      </c>
      <c r="H234">
        <v>-5.1915826000000003</v>
      </c>
      <c r="I234">
        <v>2.3069467717307401</v>
      </c>
      <c r="J234">
        <v>-46.5857499172335</v>
      </c>
      <c r="K234">
        <v>4.9665401003923302</v>
      </c>
      <c r="L234">
        <v>5.6587854461699996</v>
      </c>
      <c r="M234">
        <v>719.38074479400302</v>
      </c>
      <c r="N234">
        <v>806.61383826632903</v>
      </c>
      <c r="O234">
        <v>1588.3128415875699</v>
      </c>
      <c r="P234">
        <v>1.7972690358063601</v>
      </c>
      <c r="Q234" t="e">
        <v>#NUM!</v>
      </c>
      <c r="R234">
        <v>9.9507256634884005</v>
      </c>
      <c r="S234">
        <v>0.26448908197148702</v>
      </c>
      <c r="T234">
        <v>0.62744758282878299</v>
      </c>
      <c r="U234">
        <v>1.9648543606165201</v>
      </c>
      <c r="V234">
        <v>320.57319015371701</v>
      </c>
      <c r="W234" t="e">
        <v>#NUM!</v>
      </c>
      <c r="X234">
        <v>801.23774254106297</v>
      </c>
      <c r="Y234">
        <v>1.61862262974465</v>
      </c>
      <c r="Z234">
        <v>3.2341706682219402</v>
      </c>
      <c r="AA234">
        <v>9.1067436055476296</v>
      </c>
      <c r="AB234">
        <v>2.2030508361679799</v>
      </c>
      <c r="AC234">
        <v>4.2751887421020696</v>
      </c>
      <c r="AD234">
        <v>11.822291747022</v>
      </c>
      <c r="AE234" t="str">
        <f t="shared" si="3"/>
        <v>5 - 10</v>
      </c>
    </row>
    <row r="235" spans="1:31" x14ac:dyDescent="0.25">
      <c r="A235">
        <v>234</v>
      </c>
      <c r="B235">
        <v>939.89</v>
      </c>
      <c r="C235">
        <v>616901.46</v>
      </c>
      <c r="D235">
        <v>7732465.6100000003</v>
      </c>
      <c r="E235">
        <v>939.89</v>
      </c>
      <c r="F235">
        <v>9.3988999999999994</v>
      </c>
      <c r="G235">
        <v>65.592512290610003</v>
      </c>
      <c r="H235">
        <v>-5.1920298000000003</v>
      </c>
      <c r="I235">
        <v>2.3067735344878102</v>
      </c>
      <c r="J235">
        <v>-46.589335667352103</v>
      </c>
      <c r="K235">
        <v>4.9663492312300503</v>
      </c>
      <c r="L235">
        <v>5.6585714299300003</v>
      </c>
      <c r="M235">
        <v>719.39878093042398</v>
      </c>
      <c r="N235">
        <v>806.63371370898199</v>
      </c>
      <c r="O235">
        <v>1588.34655365959</v>
      </c>
      <c r="P235">
        <v>1.7975444385814301</v>
      </c>
      <c r="Q235" t="e">
        <v>#NUM!</v>
      </c>
      <c r="R235">
        <v>9.9520164974998995</v>
      </c>
      <c r="S235">
        <v>0.26442886928593601</v>
      </c>
      <c r="T235">
        <v>0.62731949473012905</v>
      </c>
      <c r="U235">
        <v>1.9644756707094899</v>
      </c>
      <c r="V235">
        <v>320.61536879002301</v>
      </c>
      <c r="W235" t="e">
        <v>#NUM!</v>
      </c>
      <c r="X235">
        <v>801.326988360668</v>
      </c>
      <c r="Y235">
        <v>1.61839431744851</v>
      </c>
      <c r="Z235">
        <v>3.2337639923842199</v>
      </c>
      <c r="AA235">
        <v>9.10565613617457</v>
      </c>
      <c r="AB235">
        <v>2.2027432671245499</v>
      </c>
      <c r="AC235">
        <v>4.27465674938788</v>
      </c>
      <c r="AD235">
        <v>11.820894446057499</v>
      </c>
      <c r="AE235" t="str">
        <f t="shared" si="3"/>
        <v>5 - 10</v>
      </c>
    </row>
    <row r="236" spans="1:31" x14ac:dyDescent="0.25">
      <c r="A236">
        <v>235</v>
      </c>
      <c r="B236">
        <v>939.81</v>
      </c>
      <c r="C236">
        <v>616912.29</v>
      </c>
      <c r="D236">
        <v>7732418</v>
      </c>
      <c r="E236">
        <v>939.81</v>
      </c>
      <c r="F236">
        <v>9.3980999999999995</v>
      </c>
      <c r="G236">
        <v>65.596695989010001</v>
      </c>
      <c r="H236">
        <v>-5.1929242000000002</v>
      </c>
      <c r="I236">
        <v>2.3064270769131601</v>
      </c>
      <c r="J236">
        <v>-46.596508034120902</v>
      </c>
      <c r="K236">
        <v>4.9659675185557699</v>
      </c>
      <c r="L236">
        <v>5.6581434291299999</v>
      </c>
      <c r="M236">
        <v>719.43484826388703</v>
      </c>
      <c r="N236">
        <v>806.67345987334795</v>
      </c>
      <c r="O236">
        <v>1588.4139681822901</v>
      </c>
      <c r="P236">
        <v>1.79809526466297</v>
      </c>
      <c r="Q236" t="e">
        <v>#NUM!</v>
      </c>
      <c r="R236">
        <v>9.9545981707277704</v>
      </c>
      <c r="S236">
        <v>0.26430847735152802</v>
      </c>
      <c r="T236">
        <v>0.62706338062572897</v>
      </c>
      <c r="U236">
        <v>1.9637184615099801</v>
      </c>
      <c r="V236">
        <v>320.69974127983301</v>
      </c>
      <c r="W236" t="e">
        <v>#NUM!</v>
      </c>
      <c r="X236">
        <v>801.50550679270202</v>
      </c>
      <c r="Y236">
        <v>1.6179377818849701</v>
      </c>
      <c r="Z236">
        <v>3.2329507812056</v>
      </c>
      <c r="AA236">
        <v>9.1034815508856504</v>
      </c>
      <c r="AB236">
        <v>2.2021282505190301</v>
      </c>
      <c r="AC236">
        <v>4.2735929507304098</v>
      </c>
      <c r="AD236">
        <v>11.8181003062457</v>
      </c>
      <c r="AE236" t="str">
        <f t="shared" si="3"/>
        <v>5 - 10</v>
      </c>
    </row>
    <row r="237" spans="1:31" x14ac:dyDescent="0.25">
      <c r="A237">
        <v>236</v>
      </c>
      <c r="B237">
        <v>939.75</v>
      </c>
      <c r="C237">
        <v>616907.15</v>
      </c>
      <c r="D237">
        <v>7732462.0099999998</v>
      </c>
      <c r="E237">
        <v>939.75</v>
      </c>
      <c r="F237">
        <v>9.3975000000000009</v>
      </c>
      <c r="G237">
        <v>65.599833881250007</v>
      </c>
      <c r="H237">
        <v>-5.1935950000000002</v>
      </c>
      <c r="I237">
        <v>2.3061672485296798</v>
      </c>
      <c r="J237">
        <v>-46.601888067563102</v>
      </c>
      <c r="K237">
        <v>4.9656812564940598</v>
      </c>
      <c r="L237">
        <v>5.6578224562499999</v>
      </c>
      <c r="M237">
        <v>719.46189444092704</v>
      </c>
      <c r="N237">
        <v>806.70326536474101</v>
      </c>
      <c r="O237">
        <v>1588.46452065376</v>
      </c>
      <c r="P237">
        <v>1.7985084021706601</v>
      </c>
      <c r="Q237" t="e">
        <v>#NUM!</v>
      </c>
      <c r="R237">
        <v>9.9565344301287197</v>
      </c>
      <c r="S237">
        <v>0.26421821265157303</v>
      </c>
      <c r="T237">
        <v>0.626871349369019</v>
      </c>
      <c r="U237">
        <v>1.96315070387396</v>
      </c>
      <c r="V237">
        <v>320.76303396503999</v>
      </c>
      <c r="W237" t="e">
        <v>#NUM!</v>
      </c>
      <c r="X237">
        <v>801.63941906488299</v>
      </c>
      <c r="Y237">
        <v>1.61759545809891</v>
      </c>
      <c r="Z237">
        <v>3.23234099573772</v>
      </c>
      <c r="AA237">
        <v>9.1018509211504703</v>
      </c>
      <c r="AB237">
        <v>2.2016670943420298</v>
      </c>
      <c r="AC237">
        <v>4.2727952651362697</v>
      </c>
      <c r="AD237">
        <v>11.8160051056808</v>
      </c>
      <c r="AE237" t="str">
        <f t="shared" si="3"/>
        <v>5 - 10</v>
      </c>
    </row>
    <row r="238" spans="1:31" x14ac:dyDescent="0.25">
      <c r="A238">
        <v>237</v>
      </c>
      <c r="B238">
        <v>939.74</v>
      </c>
      <c r="C238">
        <v>616904.72</v>
      </c>
      <c r="D238">
        <v>7732452.8099999996</v>
      </c>
      <c r="E238">
        <v>939.74</v>
      </c>
      <c r="F238">
        <v>9.3973999999999993</v>
      </c>
      <c r="G238">
        <v>65.600356873159996</v>
      </c>
      <c r="H238">
        <v>-5.1937068000000002</v>
      </c>
      <c r="I238">
        <v>2.3061239450322399</v>
      </c>
      <c r="J238">
        <v>-46.602784803010998</v>
      </c>
      <c r="K238">
        <v>4.9656335480207803</v>
      </c>
      <c r="L238">
        <v>5.6577689630799997</v>
      </c>
      <c r="M238">
        <v>719.46640177676898</v>
      </c>
      <c r="N238">
        <v>806.70823260224302</v>
      </c>
      <c r="O238">
        <v>1588.4729453638299</v>
      </c>
      <c r="P238">
        <v>1.79857725991621</v>
      </c>
      <c r="Q238" t="e">
        <v>#NUM!</v>
      </c>
      <c r="R238">
        <v>9.9568571403970694</v>
      </c>
      <c r="S238">
        <v>0.26420317097204998</v>
      </c>
      <c r="T238">
        <v>0.62683934868569202</v>
      </c>
      <c r="U238">
        <v>1.9630560900382501</v>
      </c>
      <c r="V238">
        <v>320.77358385592299</v>
      </c>
      <c r="W238" t="e">
        <v>#NUM!</v>
      </c>
      <c r="X238">
        <v>801.661739731235</v>
      </c>
      <c r="Y238">
        <v>1.6175384106241699</v>
      </c>
      <c r="Z238">
        <v>3.23223937506812</v>
      </c>
      <c r="AA238">
        <v>9.1015791752942103</v>
      </c>
      <c r="AB238">
        <v>2.2015902438342998</v>
      </c>
      <c r="AC238">
        <v>4.2726623311520502</v>
      </c>
      <c r="AD238">
        <v>11.8156559392737</v>
      </c>
      <c r="AE238" t="str">
        <f t="shared" si="3"/>
        <v>5 - 10</v>
      </c>
    </row>
    <row r="239" spans="1:31" x14ac:dyDescent="0.25">
      <c r="A239">
        <v>238</v>
      </c>
      <c r="B239">
        <v>939.73</v>
      </c>
      <c r="C239">
        <v>616905.53</v>
      </c>
      <c r="D239">
        <v>7732472.4199999999</v>
      </c>
      <c r="E239">
        <v>939.73</v>
      </c>
      <c r="F239">
        <v>9.3972999999999995</v>
      </c>
      <c r="G239">
        <v>65.600879867890001</v>
      </c>
      <c r="H239">
        <v>-5.1938186000000002</v>
      </c>
      <c r="I239">
        <v>2.3060806418871298</v>
      </c>
      <c r="J239">
        <v>-46.603681556519902</v>
      </c>
      <c r="K239">
        <v>4.9655858400818698</v>
      </c>
      <c r="L239">
        <v>5.6577154705700003</v>
      </c>
      <c r="M239">
        <v>719.47090900964702</v>
      </c>
      <c r="N239">
        <v>806.71319974133201</v>
      </c>
      <c r="O239">
        <v>1588.4813698733501</v>
      </c>
      <c r="P239">
        <v>1.7986461180885001</v>
      </c>
      <c r="Q239" t="e">
        <v>#NUM!</v>
      </c>
      <c r="R239">
        <v>9.9571798507698208</v>
      </c>
      <c r="S239">
        <v>0.26418812998878599</v>
      </c>
      <c r="T239">
        <v>0.62680734929544202</v>
      </c>
      <c r="U239">
        <v>1.9629614797557</v>
      </c>
      <c r="V239">
        <v>320.784134063983</v>
      </c>
      <c r="W239" t="e">
        <v>#NUM!</v>
      </c>
      <c r="X239">
        <v>801.68406095601097</v>
      </c>
      <c r="Y239">
        <v>1.6174813650034701</v>
      </c>
      <c r="Z239">
        <v>3.23213775732453</v>
      </c>
      <c r="AA239">
        <v>9.1013074367992708</v>
      </c>
      <c r="AB239">
        <v>2.2015133958563999</v>
      </c>
      <c r="AC239">
        <v>4.2725294010574997</v>
      </c>
      <c r="AD239">
        <v>11.815306782490801</v>
      </c>
      <c r="AE239" t="str">
        <f t="shared" si="3"/>
        <v>5 - 10</v>
      </c>
    </row>
    <row r="240" spans="1:31" x14ac:dyDescent="0.25">
      <c r="A240">
        <v>239</v>
      </c>
      <c r="B240">
        <v>939.5</v>
      </c>
      <c r="C240">
        <v>616908.66</v>
      </c>
      <c r="D240">
        <v>7732428.9100000001</v>
      </c>
      <c r="E240">
        <v>939.5</v>
      </c>
      <c r="F240">
        <v>9.3949999999999996</v>
      </c>
      <c r="G240">
        <v>65.612909525000006</v>
      </c>
      <c r="H240">
        <v>-5.1963900000000001</v>
      </c>
      <c r="I240">
        <v>2.3050847667943102</v>
      </c>
      <c r="J240">
        <v>-46.624311873401503</v>
      </c>
      <c r="K240">
        <v>4.9644887049762501</v>
      </c>
      <c r="L240">
        <v>5.6564853250000002</v>
      </c>
      <c r="M240">
        <v>719.57454693794796</v>
      </c>
      <c r="N240">
        <v>806.82741676946705</v>
      </c>
      <c r="O240">
        <v>1588.6750782238901</v>
      </c>
      <c r="P240">
        <v>1.80022997366223</v>
      </c>
      <c r="Q240" t="e">
        <v>#NUM!</v>
      </c>
      <c r="R240">
        <v>9.9646022174824704</v>
      </c>
      <c r="S240">
        <v>0.26384237948397299</v>
      </c>
      <c r="T240">
        <v>0.626071720120155</v>
      </c>
      <c r="U240">
        <v>1.9607864237100101</v>
      </c>
      <c r="V240">
        <v>321.02687641566001</v>
      </c>
      <c r="W240" t="e">
        <v>#NUM!</v>
      </c>
      <c r="X240">
        <v>802.197603291468</v>
      </c>
      <c r="Y240">
        <v>1.61616982731593</v>
      </c>
      <c r="Z240">
        <v>3.2298013566300101</v>
      </c>
      <c r="AA240">
        <v>9.0950594827462901</v>
      </c>
      <c r="AB240">
        <v>2.1997465904239402</v>
      </c>
      <c r="AC240">
        <v>4.2694730821995996</v>
      </c>
      <c r="AD240">
        <v>11.8072788322417</v>
      </c>
      <c r="AE240" t="str">
        <f t="shared" si="3"/>
        <v>5 - 10</v>
      </c>
    </row>
    <row r="241" spans="1:31" x14ac:dyDescent="0.25">
      <c r="A241">
        <v>240</v>
      </c>
      <c r="B241">
        <v>939.49</v>
      </c>
      <c r="C241">
        <v>616901.62</v>
      </c>
      <c r="D241">
        <v>7732473.4500000002</v>
      </c>
      <c r="E241">
        <v>939.49</v>
      </c>
      <c r="F241">
        <v>9.3948999999999998</v>
      </c>
      <c r="G241">
        <v>65.613432587410003</v>
      </c>
      <c r="H241">
        <v>-5.1965018000000001</v>
      </c>
      <c r="I241">
        <v>2.30504147210535</v>
      </c>
      <c r="J241">
        <v>-46.625209060550802</v>
      </c>
      <c r="K241">
        <v>4.9644410098624903</v>
      </c>
      <c r="L241">
        <v>5.6564318483299996</v>
      </c>
      <c r="M241">
        <v>719.57905169839603</v>
      </c>
      <c r="N241">
        <v>806.83238154544495</v>
      </c>
      <c r="O241">
        <v>1588.6834979180101</v>
      </c>
      <c r="P241">
        <v>1.8002988420542501</v>
      </c>
      <c r="Q241" t="e">
        <v>#NUM!</v>
      </c>
      <c r="R241">
        <v>9.9649249302726695</v>
      </c>
      <c r="S241">
        <v>0.26382735520346801</v>
      </c>
      <c r="T241">
        <v>0.62603975175218296</v>
      </c>
      <c r="U241">
        <v>1.96069189867467</v>
      </c>
      <c r="V241">
        <v>321.037434239292</v>
      </c>
      <c r="W241" t="e">
        <v>#NUM!</v>
      </c>
      <c r="X241">
        <v>802.21993792371097</v>
      </c>
      <c r="Y241">
        <v>1.61611282617582</v>
      </c>
      <c r="Z241">
        <v>3.2296998090884301</v>
      </c>
      <c r="AA241">
        <v>9.0947879208715303</v>
      </c>
      <c r="AB241">
        <v>2.1996698031392898</v>
      </c>
      <c r="AC241">
        <v>4.2693402454268004</v>
      </c>
      <c r="AD241">
        <v>11.8069299063709</v>
      </c>
      <c r="AE241" t="str">
        <f t="shared" si="3"/>
        <v>5 - 10</v>
      </c>
    </row>
    <row r="242" spans="1:31" x14ac:dyDescent="0.25">
      <c r="A242">
        <v>241</v>
      </c>
      <c r="B242">
        <v>939.37</v>
      </c>
      <c r="C242">
        <v>616908.05000000005</v>
      </c>
      <c r="D242">
        <v>7732469.6500000004</v>
      </c>
      <c r="E242">
        <v>939.37</v>
      </c>
      <c r="F242">
        <v>9.3937000000000008</v>
      </c>
      <c r="G242">
        <v>65.619709556290005</v>
      </c>
      <c r="H242">
        <v>-5.1978434</v>
      </c>
      <c r="I242">
        <v>2.3045219633214198</v>
      </c>
      <c r="J242">
        <v>-46.635976716426001</v>
      </c>
      <c r="K242">
        <v>4.9638687101791001</v>
      </c>
      <c r="L242">
        <v>5.6557901797700003</v>
      </c>
      <c r="M242">
        <v>719.63310078289896</v>
      </c>
      <c r="N242">
        <v>806.89195117174904</v>
      </c>
      <c r="O242">
        <v>1588.78451858792</v>
      </c>
      <c r="P242">
        <v>1.8011252958803701</v>
      </c>
      <c r="Q242" t="e">
        <v>#NUM!</v>
      </c>
      <c r="R242">
        <v>9.9687974912403003</v>
      </c>
      <c r="S242">
        <v>0.263647118090094</v>
      </c>
      <c r="T242">
        <v>0.62565623211042598</v>
      </c>
      <c r="U242">
        <v>1.9595578751835401</v>
      </c>
      <c r="V242">
        <v>321.16415288749897</v>
      </c>
      <c r="W242" t="e">
        <v>#NUM!</v>
      </c>
      <c r="X242">
        <v>802.4879971071</v>
      </c>
      <c r="Y242">
        <v>1.61542895698864</v>
      </c>
      <c r="Z242">
        <v>3.2284814666528798</v>
      </c>
      <c r="AA242">
        <v>9.0915297521722795</v>
      </c>
      <c r="AB242">
        <v>2.1987485528814701</v>
      </c>
      <c r="AC242">
        <v>4.2677465073208998</v>
      </c>
      <c r="AD242">
        <v>11.8027435460899</v>
      </c>
      <c r="AE242" t="str">
        <f t="shared" si="3"/>
        <v>5 - 10</v>
      </c>
    </row>
    <row r="243" spans="1:31" x14ac:dyDescent="0.25">
      <c r="A243">
        <v>242</v>
      </c>
      <c r="B243">
        <v>939.31</v>
      </c>
      <c r="C243">
        <v>616917.31999999995</v>
      </c>
      <c r="D243">
        <v>7732429.1699999999</v>
      </c>
      <c r="E243">
        <v>939.31</v>
      </c>
      <c r="F243">
        <v>9.3931000000000004</v>
      </c>
      <c r="G243">
        <v>65.62284819301</v>
      </c>
      <c r="H243">
        <v>-5.1985142</v>
      </c>
      <c r="I243">
        <v>2.3042622279568601</v>
      </c>
      <c r="J243">
        <v>-46.641361520780002</v>
      </c>
      <c r="K243">
        <v>4.9635825891939698</v>
      </c>
      <c r="L243">
        <v>5.6554693811299996</v>
      </c>
      <c r="M243">
        <v>719.66011975688104</v>
      </c>
      <c r="N243">
        <v>806.92173066277803</v>
      </c>
      <c r="O243">
        <v>1588.8350180790701</v>
      </c>
      <c r="P243">
        <v>1.8015385456988799</v>
      </c>
      <c r="Q243" t="e">
        <v>#NUM!</v>
      </c>
      <c r="R243">
        <v>9.9707337768054707</v>
      </c>
      <c r="S243">
        <v>0.26355703708447498</v>
      </c>
      <c r="T243">
        <v>0.62546454204292701</v>
      </c>
      <c r="U243">
        <v>1.9589910551280501</v>
      </c>
      <c r="V243">
        <v>321.22752936014302</v>
      </c>
      <c r="W243" t="e">
        <v>#NUM!</v>
      </c>
      <c r="X243">
        <v>802.62205688700305</v>
      </c>
      <c r="Y243">
        <v>1.6150871224110901</v>
      </c>
      <c r="Z243">
        <v>3.2278724532998999</v>
      </c>
      <c r="AA243">
        <v>9.0899010650083394</v>
      </c>
      <c r="AB243">
        <v>2.1982880642207001</v>
      </c>
      <c r="AC243">
        <v>4.2669498481186503</v>
      </c>
      <c r="AD243">
        <v>11.8006508852176</v>
      </c>
      <c r="AE243" t="str">
        <f t="shared" si="3"/>
        <v>5 - 10</v>
      </c>
    </row>
    <row r="244" spans="1:31" x14ac:dyDescent="0.25">
      <c r="A244">
        <v>243</v>
      </c>
      <c r="B244">
        <v>939.21</v>
      </c>
      <c r="C244">
        <v>616917.55000000005</v>
      </c>
      <c r="D244">
        <v>7732421.9800000004</v>
      </c>
      <c r="E244">
        <v>939.21</v>
      </c>
      <c r="F244">
        <v>9.3920999999999992</v>
      </c>
      <c r="G244">
        <v>65.628079479809998</v>
      </c>
      <c r="H244">
        <v>-5.1996321999999999</v>
      </c>
      <c r="I244">
        <v>2.30382936387202</v>
      </c>
      <c r="J244">
        <v>-46.650337641692303</v>
      </c>
      <c r="K244">
        <v>4.9631057636359097</v>
      </c>
      <c r="L244">
        <v>5.6549347695299996</v>
      </c>
      <c r="M244">
        <v>719.70514312764305</v>
      </c>
      <c r="N244">
        <v>806.97135526005798</v>
      </c>
      <c r="O244">
        <v>1588.91916782712</v>
      </c>
      <c r="P244">
        <v>1.80222732927574</v>
      </c>
      <c r="Q244" t="e">
        <v>#NUM!</v>
      </c>
      <c r="R244">
        <v>9.9739609267220608</v>
      </c>
      <c r="S244">
        <v>0.26340695768780997</v>
      </c>
      <c r="T244">
        <v>0.62514516190672598</v>
      </c>
      <c r="U244">
        <v>1.9580466389495199</v>
      </c>
      <c r="V244">
        <v>321.33318222809999</v>
      </c>
      <c r="W244" t="e">
        <v>#NUM!</v>
      </c>
      <c r="X244">
        <v>802.84553458994401</v>
      </c>
      <c r="Y244">
        <v>1.6145175462469401</v>
      </c>
      <c r="Z244">
        <v>3.2268576648635898</v>
      </c>
      <c r="AA244">
        <v>9.0871871746962292</v>
      </c>
      <c r="AB244">
        <v>2.19752078523813</v>
      </c>
      <c r="AC244">
        <v>4.2656223935958204</v>
      </c>
      <c r="AD244">
        <v>11.797163886209001</v>
      </c>
      <c r="AE244" t="str">
        <f t="shared" si="3"/>
        <v>5 - 10</v>
      </c>
    </row>
    <row r="245" spans="1:31" x14ac:dyDescent="0.25">
      <c r="A245">
        <v>244</v>
      </c>
      <c r="B245">
        <v>939.08</v>
      </c>
      <c r="C245">
        <v>616919.97</v>
      </c>
      <c r="D245">
        <v>7732429.2300000004</v>
      </c>
      <c r="E245">
        <v>939.08</v>
      </c>
      <c r="F245">
        <v>9.3908000000000005</v>
      </c>
      <c r="G245">
        <v>65.63488057424</v>
      </c>
      <c r="H245">
        <v>-5.2010855999999999</v>
      </c>
      <c r="I245">
        <v>2.3032666932419499</v>
      </c>
      <c r="J245">
        <v>-46.662009303802598</v>
      </c>
      <c r="K245">
        <v>4.9624859703003903</v>
      </c>
      <c r="L245">
        <v>5.6542398731199999</v>
      </c>
      <c r="M245">
        <v>719.76365808138098</v>
      </c>
      <c r="N245">
        <v>807.03585249015805</v>
      </c>
      <c r="O245">
        <v>1589.0285324568599</v>
      </c>
      <c r="P245">
        <v>1.80312281113182</v>
      </c>
      <c r="Q245" t="e">
        <v>#NUM!</v>
      </c>
      <c r="R245">
        <v>9.9781562348447093</v>
      </c>
      <c r="S245">
        <v>0.26321195836255101</v>
      </c>
      <c r="T245">
        <v>0.62473016073395304</v>
      </c>
      <c r="U245">
        <v>1.9568194283435201</v>
      </c>
      <c r="V245">
        <v>321.47057846409803</v>
      </c>
      <c r="W245" t="e">
        <v>#NUM!</v>
      </c>
      <c r="X245">
        <v>803.13613923048104</v>
      </c>
      <c r="Y245">
        <v>1.6137773739771699</v>
      </c>
      <c r="Z245">
        <v>3.2255388767383399</v>
      </c>
      <c r="AA245">
        <v>9.0836602164164404</v>
      </c>
      <c r="AB245">
        <v>2.1965237001611602</v>
      </c>
      <c r="AC245">
        <v>4.2638972834037903</v>
      </c>
      <c r="AD245">
        <v>11.7926322244384</v>
      </c>
      <c r="AE245" t="str">
        <f t="shared" si="3"/>
        <v>5 - 10</v>
      </c>
    </row>
    <row r="246" spans="1:31" x14ac:dyDescent="0.25">
      <c r="A246">
        <v>245</v>
      </c>
      <c r="B246">
        <v>939.04</v>
      </c>
      <c r="C246">
        <v>616875.26</v>
      </c>
      <c r="D246">
        <v>7732458.8300000001</v>
      </c>
      <c r="E246">
        <v>939.04</v>
      </c>
      <c r="F246">
        <v>9.3903999999999996</v>
      </c>
      <c r="G246">
        <v>65.636973314559995</v>
      </c>
      <c r="H246">
        <v>-5.2015327999999998</v>
      </c>
      <c r="I246">
        <v>2.3030935757983801</v>
      </c>
      <c r="J246">
        <v>-46.6656011998016</v>
      </c>
      <c r="K246">
        <v>4.9622952828276503</v>
      </c>
      <c r="L246">
        <v>5.6540260812799996</v>
      </c>
      <c r="M246">
        <v>719.78165917242904</v>
      </c>
      <c r="N246">
        <v>807.05569443675199</v>
      </c>
      <c r="O246">
        <v>1589.0621762774001</v>
      </c>
      <c r="P246">
        <v>1.8033983583628399</v>
      </c>
      <c r="Q246" t="e">
        <v>#NUM!</v>
      </c>
      <c r="R246">
        <v>9.9794471018013908</v>
      </c>
      <c r="S246">
        <v>0.26315198218982999</v>
      </c>
      <c r="T246">
        <v>0.62460251194759397</v>
      </c>
      <c r="U246">
        <v>1.9564419456829201</v>
      </c>
      <c r="V246">
        <v>321.512865036844</v>
      </c>
      <c r="W246" t="e">
        <v>#NUM!</v>
      </c>
      <c r="X246">
        <v>803.22557506713804</v>
      </c>
      <c r="Y246">
        <v>1.61354969158531</v>
      </c>
      <c r="Z246">
        <v>3.2251331951028099</v>
      </c>
      <c r="AA246">
        <v>9.0825752483998805</v>
      </c>
      <c r="AB246">
        <v>2.1962169906054698</v>
      </c>
      <c r="AC246">
        <v>4.26336661229952</v>
      </c>
      <c r="AD246">
        <v>11.7912381936949</v>
      </c>
      <c r="AE246" t="str">
        <f t="shared" si="3"/>
        <v>5 - 10</v>
      </c>
    </row>
    <row r="247" spans="1:31" x14ac:dyDescent="0.25">
      <c r="A247">
        <v>246</v>
      </c>
      <c r="B247">
        <v>938.95</v>
      </c>
      <c r="C247">
        <v>616899.54</v>
      </c>
      <c r="D247">
        <v>7732478.4199999999</v>
      </c>
      <c r="E247">
        <v>938.95</v>
      </c>
      <c r="F247">
        <v>9.3895</v>
      </c>
      <c r="G247">
        <v>65.641682145250002</v>
      </c>
      <c r="H247">
        <v>-5.2025389999999998</v>
      </c>
      <c r="I247">
        <v>2.3027040821652598</v>
      </c>
      <c r="J247">
        <v>-46.673684024866297</v>
      </c>
      <c r="K247">
        <v>4.9618662672752603</v>
      </c>
      <c r="L247">
        <v>5.6535450882499996</v>
      </c>
      <c r="M247">
        <v>719.82215558563405</v>
      </c>
      <c r="N247">
        <v>807.10033304191495</v>
      </c>
      <c r="O247">
        <v>1589.1378631099701</v>
      </c>
      <c r="P247">
        <v>1.80401836428979</v>
      </c>
      <c r="Q247" t="e">
        <v>#NUM!</v>
      </c>
      <c r="R247">
        <v>9.9823515573268509</v>
      </c>
      <c r="S247">
        <v>0.26301707642836097</v>
      </c>
      <c r="T247">
        <v>0.62431537766197198</v>
      </c>
      <c r="U247">
        <v>1.9555928171558901</v>
      </c>
      <c r="V247">
        <v>321.60802842698001</v>
      </c>
      <c r="W247" t="e">
        <v>#NUM!</v>
      </c>
      <c r="X247">
        <v>803.42683844135695</v>
      </c>
      <c r="Y247">
        <v>1.61303751443911</v>
      </c>
      <c r="Z247">
        <v>3.2242205822847501</v>
      </c>
      <c r="AA247">
        <v>9.0801345002771292</v>
      </c>
      <c r="AB247">
        <v>2.1955270417839201</v>
      </c>
      <c r="AC247">
        <v>4.2621728294357899</v>
      </c>
      <c r="AD247">
        <v>11.788102186562099</v>
      </c>
      <c r="AE247" t="str">
        <f t="shared" si="3"/>
        <v>5 - 10</v>
      </c>
    </row>
    <row r="248" spans="1:31" x14ac:dyDescent="0.25">
      <c r="A248">
        <v>247</v>
      </c>
      <c r="B248">
        <v>938.92</v>
      </c>
      <c r="C248">
        <v>616917.23</v>
      </c>
      <c r="D248">
        <v>7732404.9699999997</v>
      </c>
      <c r="E248">
        <v>938.92</v>
      </c>
      <c r="F248">
        <v>9.3892000000000007</v>
      </c>
      <c r="G248">
        <v>65.643251806240002</v>
      </c>
      <c r="H248">
        <v>-5.2028743999999998</v>
      </c>
      <c r="I248">
        <v>2.30257425729735</v>
      </c>
      <c r="J248">
        <v>-46.676378625811999</v>
      </c>
      <c r="K248">
        <v>4.9617232717099897</v>
      </c>
      <c r="L248">
        <v>5.6533847691199997</v>
      </c>
      <c r="M248">
        <v>719.83565253064603</v>
      </c>
      <c r="N248">
        <v>807.11521079974295</v>
      </c>
      <c r="O248">
        <v>1589.1630884338599</v>
      </c>
      <c r="P248">
        <v>1.80422504051189</v>
      </c>
      <c r="Q248" t="e">
        <v>#NUM!</v>
      </c>
      <c r="R248">
        <v>9.9833197106397407</v>
      </c>
      <c r="S248">
        <v>0.26297212033949002</v>
      </c>
      <c r="T248">
        <v>0.624219689455491</v>
      </c>
      <c r="U248">
        <v>1.9553098381380101</v>
      </c>
      <c r="V248">
        <v>321.63975528161899</v>
      </c>
      <c r="W248" t="e">
        <v>#NUM!</v>
      </c>
      <c r="X248">
        <v>803.49393630883901</v>
      </c>
      <c r="Y248">
        <v>1.6128668220217799</v>
      </c>
      <c r="Z248">
        <v>3.22391643057788</v>
      </c>
      <c r="AA248">
        <v>9.0793210498343893</v>
      </c>
      <c r="AB248">
        <v>2.1952971042757898</v>
      </c>
      <c r="AC248">
        <v>4.2617749716881796</v>
      </c>
      <c r="AD248">
        <v>11.787057023764101</v>
      </c>
      <c r="AE248" t="str">
        <f t="shared" si="3"/>
        <v>5 - 10</v>
      </c>
    </row>
    <row r="249" spans="1:31" x14ac:dyDescent="0.25">
      <c r="A249">
        <v>248</v>
      </c>
      <c r="B249">
        <v>938.68</v>
      </c>
      <c r="C249">
        <v>616916.88</v>
      </c>
      <c r="D249">
        <v>7732438.6399999997</v>
      </c>
      <c r="E249">
        <v>938.68</v>
      </c>
      <c r="F249">
        <v>9.3867999999999991</v>
      </c>
      <c r="G249">
        <v>65.655810007840003</v>
      </c>
      <c r="H249">
        <v>-5.2055575999999997</v>
      </c>
      <c r="I249">
        <v>2.3015357725340202</v>
      </c>
      <c r="J249">
        <v>-46.697941302340297</v>
      </c>
      <c r="K249">
        <v>4.9605794803272696</v>
      </c>
      <c r="L249">
        <v>5.6521024299200002</v>
      </c>
      <c r="M249">
        <v>719.94359460474004</v>
      </c>
      <c r="N249">
        <v>807.23420085589498</v>
      </c>
      <c r="O249">
        <v>1589.36482583002</v>
      </c>
      <c r="P249">
        <v>1.8058785864398501</v>
      </c>
      <c r="Q249" t="e">
        <v>#NUM!</v>
      </c>
      <c r="R249">
        <v>9.9910649624772407</v>
      </c>
      <c r="S249">
        <v>0.262612696501349</v>
      </c>
      <c r="T249">
        <v>0.62345460165128797</v>
      </c>
      <c r="U249">
        <v>1.953047154464</v>
      </c>
      <c r="V249">
        <v>321.89367320480198</v>
      </c>
      <c r="W249" t="e">
        <v>#NUM!</v>
      </c>
      <c r="X249">
        <v>804.03090068680103</v>
      </c>
      <c r="Y249">
        <v>1.6115018818397699</v>
      </c>
      <c r="Z249">
        <v>3.2214841628206101</v>
      </c>
      <c r="AA249">
        <v>9.0728158263894603</v>
      </c>
      <c r="AB249">
        <v>2.1934584217007398</v>
      </c>
      <c r="AC249">
        <v>4.2585933670387499</v>
      </c>
      <c r="AD249">
        <v>11.7786988329064</v>
      </c>
      <c r="AE249" t="str">
        <f t="shared" si="3"/>
        <v>5 - 10</v>
      </c>
    </row>
    <row r="250" spans="1:31" x14ac:dyDescent="0.25">
      <c r="A250">
        <v>249</v>
      </c>
      <c r="B250">
        <v>938.59</v>
      </c>
      <c r="C250">
        <v>616916.19999999995</v>
      </c>
      <c r="D250">
        <v>7732433.0300000003</v>
      </c>
      <c r="E250">
        <v>938.59</v>
      </c>
      <c r="F250">
        <v>9.3858999999999995</v>
      </c>
      <c r="G250">
        <v>65.660519752210007</v>
      </c>
      <c r="H250">
        <v>-5.2065637999999996</v>
      </c>
      <c r="I250">
        <v>2.3011463930818001</v>
      </c>
      <c r="J250">
        <v>-46.706029997046997</v>
      </c>
      <c r="K250">
        <v>4.9601506379143299</v>
      </c>
      <c r="L250">
        <v>5.6516216507300001</v>
      </c>
      <c r="M250">
        <v>719.98405752699</v>
      </c>
      <c r="N250">
        <v>807.27880744980598</v>
      </c>
      <c r="O250">
        <v>1589.4404474591299</v>
      </c>
      <c r="P250">
        <v>1.8064987284348799</v>
      </c>
      <c r="Q250" t="e">
        <v>#NUM!</v>
      </c>
      <c r="R250">
        <v>9.9939694430029</v>
      </c>
      <c r="S250">
        <v>0.26247801558463502</v>
      </c>
      <c r="T250">
        <v>0.62316788516975097</v>
      </c>
      <c r="U250">
        <v>1.95219917429775</v>
      </c>
      <c r="V250">
        <v>321.988939693644</v>
      </c>
      <c r="W250" t="e">
        <v>#NUM!</v>
      </c>
      <c r="X250">
        <v>804.23234551916596</v>
      </c>
      <c r="Y250">
        <v>1.6109903037893401</v>
      </c>
      <c r="Z250">
        <v>3.2205724958166999</v>
      </c>
      <c r="AA250">
        <v>9.0703774581682506</v>
      </c>
      <c r="AB250">
        <v>2.1927692902837999</v>
      </c>
      <c r="AC250">
        <v>4.2574008413917097</v>
      </c>
      <c r="AD250">
        <v>11.775565937035299</v>
      </c>
      <c r="AE250" t="str">
        <f t="shared" si="3"/>
        <v>5 - 10</v>
      </c>
    </row>
    <row r="251" spans="1:31" x14ac:dyDescent="0.25">
      <c r="A251">
        <v>250</v>
      </c>
      <c r="B251">
        <v>938.58</v>
      </c>
      <c r="C251">
        <v>616911.4</v>
      </c>
      <c r="D251">
        <v>7732463.1699999999</v>
      </c>
      <c r="E251">
        <v>938.58</v>
      </c>
      <c r="F251">
        <v>9.3857999999999997</v>
      </c>
      <c r="G251">
        <v>65.661043071240002</v>
      </c>
      <c r="H251">
        <v>-5.2066755999999996</v>
      </c>
      <c r="I251">
        <v>2.3011031304603602</v>
      </c>
      <c r="J251">
        <v>-46.7069288315436</v>
      </c>
      <c r="K251">
        <v>4.96010299142924</v>
      </c>
      <c r="L251">
        <v>5.65156823412</v>
      </c>
      <c r="M251">
        <v>719.98855288997299</v>
      </c>
      <c r="N251">
        <v>807.28376324359897</v>
      </c>
      <c r="O251">
        <v>1589.44884885539</v>
      </c>
      <c r="P251">
        <v>1.80656763519355</v>
      </c>
      <c r="Q251" t="e">
        <v>#NUM!</v>
      </c>
      <c r="R251">
        <v>9.9942921634178994</v>
      </c>
      <c r="S251">
        <v>0.26246305450570501</v>
      </c>
      <c r="T251">
        <v>0.62313603422669805</v>
      </c>
      <c r="U251">
        <v>1.9521049719914301</v>
      </c>
      <c r="V251">
        <v>321.99952645120601</v>
      </c>
      <c r="W251" t="e">
        <v>#NUM!</v>
      </c>
      <c r="X251">
        <v>804.25473108035305</v>
      </c>
      <c r="Y251">
        <v>1.61093347102372</v>
      </c>
      <c r="Z251">
        <v>3.2204712140715199</v>
      </c>
      <c r="AA251">
        <v>9.0701065650756796</v>
      </c>
      <c r="AB251">
        <v>2.1926927327331698</v>
      </c>
      <c r="AC251">
        <v>4.2572683579334898</v>
      </c>
      <c r="AD251">
        <v>11.775217885484301</v>
      </c>
      <c r="AE251" t="str">
        <f t="shared" si="3"/>
        <v>5 - 10</v>
      </c>
    </row>
    <row r="252" spans="1:31" x14ac:dyDescent="0.25">
      <c r="A252">
        <v>251</v>
      </c>
      <c r="B252">
        <v>938.42</v>
      </c>
      <c r="C252">
        <v>616918.14</v>
      </c>
      <c r="D252">
        <v>7732425.5300000003</v>
      </c>
      <c r="E252">
        <v>938.42</v>
      </c>
      <c r="F252">
        <v>9.3841999999999999</v>
      </c>
      <c r="G252">
        <v>65.669416559240005</v>
      </c>
      <c r="H252">
        <v>-5.2084644000000004</v>
      </c>
      <c r="I252">
        <v>2.3004109764485201</v>
      </c>
      <c r="J252">
        <v>-46.7213126496125</v>
      </c>
      <c r="K252">
        <v>4.9593407203436399</v>
      </c>
      <c r="L252">
        <v>5.6507136581199999</v>
      </c>
      <c r="M252">
        <v>720.06046462280403</v>
      </c>
      <c r="N252">
        <v>807.363042491123</v>
      </c>
      <c r="O252">
        <v>1589.58324379692</v>
      </c>
      <c r="P252">
        <v>1.80767020016311</v>
      </c>
      <c r="Q252" t="e">
        <v>#NUM!</v>
      </c>
      <c r="R252">
        <v>9.9994556994100297</v>
      </c>
      <c r="S252">
        <v>0.26222377152614801</v>
      </c>
      <c r="T252">
        <v>0.62262659436350998</v>
      </c>
      <c r="U252">
        <v>1.9505982167482101</v>
      </c>
      <c r="V252">
        <v>322.16895789145502</v>
      </c>
      <c r="W252" t="e">
        <v>#NUM!</v>
      </c>
      <c r="X252">
        <v>804.61297629549802</v>
      </c>
      <c r="Y252">
        <v>1.6100243980381801</v>
      </c>
      <c r="Z252">
        <v>3.2188511028712199</v>
      </c>
      <c r="AA252">
        <v>9.0657732738976495</v>
      </c>
      <c r="AB252">
        <v>2.1914681547392201</v>
      </c>
      <c r="AC252">
        <v>4.2551491499302001</v>
      </c>
      <c r="AD252">
        <v>11.769650365725401</v>
      </c>
      <c r="AE252" t="str">
        <f t="shared" si="3"/>
        <v>5 - 10</v>
      </c>
    </row>
    <row r="253" spans="1:31" x14ac:dyDescent="0.25">
      <c r="A253">
        <v>252</v>
      </c>
      <c r="B253">
        <v>938.29</v>
      </c>
      <c r="C253">
        <v>616914.02</v>
      </c>
      <c r="D253">
        <v>7732400.3300000001</v>
      </c>
      <c r="E253">
        <v>938.29</v>
      </c>
      <c r="F253">
        <v>9.3828999999999994</v>
      </c>
      <c r="G253">
        <v>65.676220549809997</v>
      </c>
      <c r="H253">
        <v>-5.2099178000000004</v>
      </c>
      <c r="I253">
        <v>2.2998486677496301</v>
      </c>
      <c r="J253">
        <v>-46.733002921043401</v>
      </c>
      <c r="K253">
        <v>4.9587214758174101</v>
      </c>
      <c r="L253">
        <v>5.6500194395300003</v>
      </c>
      <c r="M253">
        <v>720.11887338931103</v>
      </c>
      <c r="N253">
        <v>807.42743822529496</v>
      </c>
      <c r="O253">
        <v>1589.6924016973701</v>
      </c>
      <c r="P253">
        <v>1.80856611283205</v>
      </c>
      <c r="Q253" t="e">
        <v>#NUM!</v>
      </c>
      <c r="R253">
        <v>10.0036510848107</v>
      </c>
      <c r="S253">
        <v>0.26202948473808402</v>
      </c>
      <c r="T253">
        <v>0.622212917270208</v>
      </c>
      <c r="U253">
        <v>1.9493746455253</v>
      </c>
      <c r="V253">
        <v>322.30668099946598</v>
      </c>
      <c r="W253" t="e">
        <v>#NUM!</v>
      </c>
      <c r="X253">
        <v>804.90415623176796</v>
      </c>
      <c r="Y253">
        <v>1.60928612439616</v>
      </c>
      <c r="Z253">
        <v>3.2175353122513002</v>
      </c>
      <c r="AA253">
        <v>9.0622538581682601</v>
      </c>
      <c r="AB253">
        <v>2.1904736601306798</v>
      </c>
      <c r="AC253">
        <v>4.25342802412918</v>
      </c>
      <c r="AD253">
        <v>11.765128564330601</v>
      </c>
      <c r="AE253" t="str">
        <f t="shared" si="3"/>
        <v>5 - 10</v>
      </c>
    </row>
    <row r="254" spans="1:31" x14ac:dyDescent="0.25">
      <c r="A254">
        <v>253</v>
      </c>
      <c r="B254">
        <v>938.2</v>
      </c>
      <c r="C254">
        <v>616913.52</v>
      </c>
      <c r="D254">
        <v>7732439.3499999996</v>
      </c>
      <c r="E254">
        <v>938.2</v>
      </c>
      <c r="F254">
        <v>9.3819999999999997</v>
      </c>
      <c r="G254">
        <v>65.680931283999996</v>
      </c>
      <c r="H254">
        <v>-5.2109240000000003</v>
      </c>
      <c r="I254">
        <v>2.29945941200502</v>
      </c>
      <c r="J254">
        <v>-46.741097982419099</v>
      </c>
      <c r="K254">
        <v>4.9582928209721997</v>
      </c>
      <c r="L254">
        <v>5.6495388919999998</v>
      </c>
      <c r="M254">
        <v>720.159299972177</v>
      </c>
      <c r="N254">
        <v>807.47201008482796</v>
      </c>
      <c r="O254">
        <v>1589.76795258999</v>
      </c>
      <c r="P254">
        <v>1.8091864012694701</v>
      </c>
      <c r="Q254" t="e">
        <v>#NUM!</v>
      </c>
      <c r="R254">
        <v>10.0065555885426</v>
      </c>
      <c r="S254">
        <v>0.26189504707739802</v>
      </c>
      <c r="T254">
        <v>0.62192665290420301</v>
      </c>
      <c r="U254">
        <v>1.9485279081601199</v>
      </c>
      <c r="V254">
        <v>322.40205932548702</v>
      </c>
      <c r="W254" t="e">
        <v>#NUM!</v>
      </c>
      <c r="X254">
        <v>805.10579787668905</v>
      </c>
      <c r="Y254">
        <v>1.6087751946601201</v>
      </c>
      <c r="Z254">
        <v>3.2166246689090401</v>
      </c>
      <c r="AA254">
        <v>9.0598180659057892</v>
      </c>
      <c r="AB254">
        <v>2.1897854132444299</v>
      </c>
      <c r="AC254">
        <v>4.2522368591345803</v>
      </c>
      <c r="AD254">
        <v>11.761999035924299</v>
      </c>
      <c r="AE254" t="str">
        <f t="shared" si="3"/>
        <v>5 - 10</v>
      </c>
    </row>
    <row r="255" spans="1:31" x14ac:dyDescent="0.25">
      <c r="A255">
        <v>254</v>
      </c>
      <c r="B255">
        <v>938.2</v>
      </c>
      <c r="C255">
        <v>616914.1</v>
      </c>
      <c r="D255">
        <v>7732436.0899999999</v>
      </c>
      <c r="E255">
        <v>938.2</v>
      </c>
      <c r="F255">
        <v>9.3819999999999997</v>
      </c>
      <c r="G255">
        <v>65.680931283999996</v>
      </c>
      <c r="H255">
        <v>-5.2109240000000003</v>
      </c>
      <c r="I255">
        <v>2.29945941200502</v>
      </c>
      <c r="J255">
        <v>-46.741097982419099</v>
      </c>
      <c r="K255">
        <v>4.9582928209721997</v>
      </c>
      <c r="L255">
        <v>5.6495388919999998</v>
      </c>
      <c r="M255">
        <v>720.159299972177</v>
      </c>
      <c r="N255">
        <v>807.47201008482796</v>
      </c>
      <c r="O255">
        <v>1589.76795258999</v>
      </c>
      <c r="P255">
        <v>1.8091864012694701</v>
      </c>
      <c r="Q255" t="e">
        <v>#NUM!</v>
      </c>
      <c r="R255">
        <v>10.0065555885426</v>
      </c>
      <c r="S255">
        <v>0.26189504707739802</v>
      </c>
      <c r="T255">
        <v>0.62192665290420301</v>
      </c>
      <c r="U255">
        <v>1.9485279081601199</v>
      </c>
      <c r="V255">
        <v>322.40205932548702</v>
      </c>
      <c r="W255" t="e">
        <v>#NUM!</v>
      </c>
      <c r="X255">
        <v>805.10579787668905</v>
      </c>
      <c r="Y255">
        <v>1.6087751946601201</v>
      </c>
      <c r="Z255">
        <v>3.2166246689090401</v>
      </c>
      <c r="AA255">
        <v>9.0598180659057892</v>
      </c>
      <c r="AB255">
        <v>2.1897854132444299</v>
      </c>
      <c r="AC255">
        <v>4.2522368591345803</v>
      </c>
      <c r="AD255">
        <v>11.761999035924299</v>
      </c>
      <c r="AE255" t="str">
        <f t="shared" si="3"/>
        <v>5 - 10</v>
      </c>
    </row>
    <row r="256" spans="1:31" x14ac:dyDescent="0.25">
      <c r="A256">
        <v>255</v>
      </c>
      <c r="B256">
        <v>938.17</v>
      </c>
      <c r="C256">
        <v>616909.66</v>
      </c>
      <c r="D256">
        <v>7732441.71</v>
      </c>
      <c r="E256">
        <v>938.17</v>
      </c>
      <c r="F256">
        <v>9.3817000000000004</v>
      </c>
      <c r="G256">
        <v>65.682501579489994</v>
      </c>
      <c r="H256">
        <v>-5.2112594000000003</v>
      </c>
      <c r="I256">
        <v>2.2993296664344798</v>
      </c>
      <c r="J256">
        <v>-46.743796662944597</v>
      </c>
      <c r="K256">
        <v>4.9581499456426501</v>
      </c>
      <c r="L256">
        <v>5.6493787213699997</v>
      </c>
      <c r="M256">
        <v>720.17277363451205</v>
      </c>
      <c r="N256">
        <v>807.48686558841996</v>
      </c>
      <c r="O256">
        <v>1589.7931325903601</v>
      </c>
      <c r="P256">
        <v>1.80939317156278</v>
      </c>
      <c r="Q256" t="e">
        <v>#NUM!</v>
      </c>
      <c r="R256">
        <v>10.007523757526601</v>
      </c>
      <c r="S256">
        <v>0.26185024698870901</v>
      </c>
      <c r="T256">
        <v>0.62183125461907796</v>
      </c>
      <c r="U256">
        <v>1.94824572606734</v>
      </c>
      <c r="V256">
        <v>322.43385784049201</v>
      </c>
      <c r="W256" t="e">
        <v>#NUM!</v>
      </c>
      <c r="X256">
        <v>805.17302185829601</v>
      </c>
      <c r="Y256">
        <v>1.60860491797378</v>
      </c>
      <c r="Z256">
        <v>3.2163211735945798</v>
      </c>
      <c r="AA256">
        <v>9.0590062671838893</v>
      </c>
      <c r="AB256">
        <v>2.18955604294643</v>
      </c>
      <c r="AC256">
        <v>4.2518398738733696</v>
      </c>
      <c r="AD256">
        <v>11.760956032387099</v>
      </c>
      <c r="AE256" t="str">
        <f t="shared" si="3"/>
        <v>5 - 10</v>
      </c>
    </row>
    <row r="257" spans="1:31" x14ac:dyDescent="0.25">
      <c r="A257">
        <v>256</v>
      </c>
      <c r="B257">
        <v>938.03</v>
      </c>
      <c r="C257">
        <v>616909.16</v>
      </c>
      <c r="D257">
        <v>7732453.5099999998</v>
      </c>
      <c r="E257">
        <v>938.03</v>
      </c>
      <c r="F257">
        <v>9.3803000000000001</v>
      </c>
      <c r="G257">
        <v>65.689829960690005</v>
      </c>
      <c r="H257">
        <v>-5.2128246000000003</v>
      </c>
      <c r="I257">
        <v>2.2987242290492902</v>
      </c>
      <c r="J257">
        <v>-46.756392666087699</v>
      </c>
      <c r="K257">
        <v>4.9574832576961096</v>
      </c>
      <c r="L257">
        <v>5.6486313369700003</v>
      </c>
      <c r="M257">
        <v>720.23563838925304</v>
      </c>
      <c r="N257">
        <v>807.55617948039605</v>
      </c>
      <c r="O257">
        <v>1589.91061524927</v>
      </c>
      <c r="P257">
        <v>1.81035814897921</v>
      </c>
      <c r="Q257" t="e">
        <v>#NUM!</v>
      </c>
      <c r="R257">
        <v>10.0120418862448</v>
      </c>
      <c r="S257">
        <v>0.261641262289322</v>
      </c>
      <c r="T257">
        <v>0.62138621576307496</v>
      </c>
      <c r="U257">
        <v>1.9469292973013399</v>
      </c>
      <c r="V257">
        <v>322.582288867621</v>
      </c>
      <c r="W257" t="e">
        <v>#NUM!</v>
      </c>
      <c r="X257">
        <v>805.486800562756</v>
      </c>
      <c r="Y257">
        <v>1.60781051304079</v>
      </c>
      <c r="Z257">
        <v>3.2149052089116301</v>
      </c>
      <c r="AA257">
        <v>9.0552187458506292</v>
      </c>
      <c r="AB257">
        <v>2.1884859478315302</v>
      </c>
      <c r="AC257">
        <v>4.2499877369223897</v>
      </c>
      <c r="AD257">
        <v>11.7560898233725</v>
      </c>
      <c r="AE257" t="str">
        <f t="shared" si="3"/>
        <v>5 - 10</v>
      </c>
    </row>
    <row r="258" spans="1:31" x14ac:dyDescent="0.25">
      <c r="A258">
        <v>257</v>
      </c>
      <c r="B258">
        <v>938.01</v>
      </c>
      <c r="C258">
        <v>616909.66</v>
      </c>
      <c r="D258">
        <v>7732466.3899999997</v>
      </c>
      <c r="E258">
        <v>938.01</v>
      </c>
      <c r="F258">
        <v>9.3801000000000005</v>
      </c>
      <c r="G258">
        <v>65.690876917409994</v>
      </c>
      <c r="H258">
        <v>-5.2130482000000002</v>
      </c>
      <c r="I258">
        <v>2.2986377436338801</v>
      </c>
      <c r="J258">
        <v>-46.758192385682101</v>
      </c>
      <c r="K258">
        <v>4.9573880251109896</v>
      </c>
      <c r="L258">
        <v>5.64852457833</v>
      </c>
      <c r="M258">
        <v>720.24461740941797</v>
      </c>
      <c r="N258">
        <v>807.56607987913196</v>
      </c>
      <c r="O258">
        <v>1589.9273952573301</v>
      </c>
      <c r="P258">
        <v>1.8104960095278799</v>
      </c>
      <c r="Q258" t="e">
        <v>#NUM!</v>
      </c>
      <c r="R258">
        <v>10.0126873340879</v>
      </c>
      <c r="S258">
        <v>0.26161141840622099</v>
      </c>
      <c r="T258">
        <v>0.62132265937017805</v>
      </c>
      <c r="U258">
        <v>1.94674129264448</v>
      </c>
      <c r="V258">
        <v>322.60349840467802</v>
      </c>
      <c r="W258" t="e">
        <v>#NUM!</v>
      </c>
      <c r="X258">
        <v>805.53163507396903</v>
      </c>
      <c r="Y258">
        <v>1.6076970561428601</v>
      </c>
      <c r="Z258">
        <v>3.2147029748616598</v>
      </c>
      <c r="AA258">
        <v>9.0546777886951304</v>
      </c>
      <c r="AB258">
        <v>2.1883331173767901</v>
      </c>
      <c r="AC258">
        <v>4.2497232078935596</v>
      </c>
      <c r="AD258">
        <v>11.7553948040209</v>
      </c>
      <c r="AE258" t="str">
        <f t="shared" si="3"/>
        <v>5 - 10</v>
      </c>
    </row>
    <row r="259" spans="1:31" x14ac:dyDescent="0.25">
      <c r="A259">
        <v>258</v>
      </c>
      <c r="B259">
        <v>937.97</v>
      </c>
      <c r="C259">
        <v>616922.66</v>
      </c>
      <c r="D259">
        <v>7732415.9400000004</v>
      </c>
      <c r="E259">
        <v>937.97</v>
      </c>
      <c r="F259">
        <v>9.3796999999999997</v>
      </c>
      <c r="G259">
        <v>65.692970864689997</v>
      </c>
      <c r="H259">
        <v>-5.2134954000000002</v>
      </c>
      <c r="I259">
        <v>2.2984647770328399</v>
      </c>
      <c r="J259">
        <v>-46.7617920428495</v>
      </c>
      <c r="K259">
        <v>4.9571975663533099</v>
      </c>
      <c r="L259">
        <v>5.64831106897</v>
      </c>
      <c r="M259">
        <v>720.26257420508205</v>
      </c>
      <c r="N259">
        <v>807.58587948689001</v>
      </c>
      <c r="O259">
        <v>1589.9609528511401</v>
      </c>
      <c r="P259">
        <v>1.8107717355933599</v>
      </c>
      <c r="Q259" t="e">
        <v>#NUM!</v>
      </c>
      <c r="R259">
        <v>10.013978230413301</v>
      </c>
      <c r="S259">
        <v>0.26155173894350697</v>
      </c>
      <c r="T259">
        <v>0.62119556202121196</v>
      </c>
      <c r="U259">
        <v>1.94636532576969</v>
      </c>
      <c r="V259">
        <v>322.645921308146</v>
      </c>
      <c r="W259" t="e">
        <v>#NUM!</v>
      </c>
      <c r="X259">
        <v>805.62131083432098</v>
      </c>
      <c r="Y259">
        <v>1.6074701644835101</v>
      </c>
      <c r="Z259">
        <v>3.21429854172011</v>
      </c>
      <c r="AA259">
        <v>9.0535959623608804</v>
      </c>
      <c r="AB259">
        <v>2.1880274866682599</v>
      </c>
      <c r="AC259">
        <v>4.2491941963009197</v>
      </c>
      <c r="AD259">
        <v>11.754004880322499</v>
      </c>
      <c r="AE259" t="str">
        <f t="shared" ref="AE259:AE322" si="4">IF(F259&lt;5,"0 - 5",IF(F259&lt;10,"5 - 10",IF(F259&lt;15,"10 - 15",IF(F259&lt;20,"15 - 20",IF(F259&lt;25,"20 - 25",IF(F259&lt;30,"25 - 30","30 - 35"))))))</f>
        <v>5 - 10</v>
      </c>
    </row>
    <row r="260" spans="1:31" x14ac:dyDescent="0.25">
      <c r="A260">
        <v>259</v>
      </c>
      <c r="B260">
        <v>937.97</v>
      </c>
      <c r="C260">
        <v>616906.93000000005</v>
      </c>
      <c r="D260">
        <v>7732476.0199999996</v>
      </c>
      <c r="E260">
        <v>937.97</v>
      </c>
      <c r="F260">
        <v>9.3796999999999997</v>
      </c>
      <c r="G260">
        <v>65.692970864689997</v>
      </c>
      <c r="H260">
        <v>-5.2134954000000002</v>
      </c>
      <c r="I260">
        <v>2.2984647770328399</v>
      </c>
      <c r="J260">
        <v>-46.7617920428495</v>
      </c>
      <c r="K260">
        <v>4.9571975663533099</v>
      </c>
      <c r="L260">
        <v>5.64831106897</v>
      </c>
      <c r="M260">
        <v>720.26257420508205</v>
      </c>
      <c r="N260">
        <v>807.58587948689001</v>
      </c>
      <c r="O260">
        <v>1589.9609528511401</v>
      </c>
      <c r="P260">
        <v>1.8107717355933599</v>
      </c>
      <c r="Q260" t="e">
        <v>#NUM!</v>
      </c>
      <c r="R260">
        <v>10.013978230413301</v>
      </c>
      <c r="S260">
        <v>0.26155173894350697</v>
      </c>
      <c r="T260">
        <v>0.62119556202121196</v>
      </c>
      <c r="U260">
        <v>1.94636532576969</v>
      </c>
      <c r="V260">
        <v>322.645921308146</v>
      </c>
      <c r="W260" t="e">
        <v>#NUM!</v>
      </c>
      <c r="X260">
        <v>805.62131083432098</v>
      </c>
      <c r="Y260">
        <v>1.6074701644835101</v>
      </c>
      <c r="Z260">
        <v>3.21429854172011</v>
      </c>
      <c r="AA260">
        <v>9.0535959623608804</v>
      </c>
      <c r="AB260">
        <v>2.1880274866682599</v>
      </c>
      <c r="AC260">
        <v>4.2491941963009197</v>
      </c>
      <c r="AD260">
        <v>11.754004880322499</v>
      </c>
      <c r="AE260" t="str">
        <f t="shared" si="4"/>
        <v>5 - 10</v>
      </c>
    </row>
    <row r="261" spans="1:31" x14ac:dyDescent="0.25">
      <c r="A261">
        <v>260</v>
      </c>
      <c r="B261">
        <v>937.97</v>
      </c>
      <c r="C261">
        <v>616917.21</v>
      </c>
      <c r="D261">
        <v>7732435.6100000003</v>
      </c>
      <c r="E261">
        <v>937.97</v>
      </c>
      <c r="F261">
        <v>9.3796999999999997</v>
      </c>
      <c r="G261">
        <v>65.692970864689997</v>
      </c>
      <c r="H261">
        <v>-5.2134954000000002</v>
      </c>
      <c r="I261">
        <v>2.2984647770328399</v>
      </c>
      <c r="J261">
        <v>-46.7617920428495</v>
      </c>
      <c r="K261">
        <v>4.9571975663533099</v>
      </c>
      <c r="L261">
        <v>5.64831106897</v>
      </c>
      <c r="M261">
        <v>720.26257420508205</v>
      </c>
      <c r="N261">
        <v>807.58587948689001</v>
      </c>
      <c r="O261">
        <v>1589.9609528511401</v>
      </c>
      <c r="P261">
        <v>1.8107717355933599</v>
      </c>
      <c r="Q261" t="e">
        <v>#NUM!</v>
      </c>
      <c r="R261">
        <v>10.013978230413301</v>
      </c>
      <c r="S261">
        <v>0.26155173894350697</v>
      </c>
      <c r="T261">
        <v>0.62119556202121196</v>
      </c>
      <c r="U261">
        <v>1.94636532576969</v>
      </c>
      <c r="V261">
        <v>322.645921308146</v>
      </c>
      <c r="W261" t="e">
        <v>#NUM!</v>
      </c>
      <c r="X261">
        <v>805.62131083432098</v>
      </c>
      <c r="Y261">
        <v>1.6074701644835101</v>
      </c>
      <c r="Z261">
        <v>3.21429854172011</v>
      </c>
      <c r="AA261">
        <v>9.0535959623608804</v>
      </c>
      <c r="AB261">
        <v>2.1880274866682599</v>
      </c>
      <c r="AC261">
        <v>4.2491941963009197</v>
      </c>
      <c r="AD261">
        <v>11.754004880322499</v>
      </c>
      <c r="AE261" t="str">
        <f t="shared" si="4"/>
        <v>5 - 10</v>
      </c>
    </row>
    <row r="262" spans="1:31" x14ac:dyDescent="0.25">
      <c r="A262">
        <v>261</v>
      </c>
      <c r="B262">
        <v>937.85</v>
      </c>
      <c r="C262">
        <v>616917.84</v>
      </c>
      <c r="D262">
        <v>7732418.5300000003</v>
      </c>
      <c r="E262">
        <v>937.85</v>
      </c>
      <c r="F262">
        <v>9.3785000000000007</v>
      </c>
      <c r="G262">
        <v>65.699252977249998</v>
      </c>
      <c r="H262">
        <v>-5.2148370000000002</v>
      </c>
      <c r="I262">
        <v>2.2979459110685099</v>
      </c>
      <c r="J262">
        <v>-46.772592758526599</v>
      </c>
      <c r="K262">
        <v>4.9566262413808602</v>
      </c>
      <c r="L262">
        <v>5.64767060425</v>
      </c>
      <c r="M262">
        <v>720.31643463224998</v>
      </c>
      <c r="N262">
        <v>807.64526879004302</v>
      </c>
      <c r="O262">
        <v>1590.06160624981</v>
      </c>
      <c r="P262">
        <v>1.8115989534928001</v>
      </c>
      <c r="Q262" t="e">
        <v>#NUM!</v>
      </c>
      <c r="R262">
        <v>10.017850924331899</v>
      </c>
      <c r="S262">
        <v>0.261372766969037</v>
      </c>
      <c r="T262">
        <v>0.62081439344686096</v>
      </c>
      <c r="U262">
        <v>1.9452377646019201</v>
      </c>
      <c r="V262">
        <v>322.77322065982003</v>
      </c>
      <c r="W262" t="e">
        <v>#NUM!</v>
      </c>
      <c r="X262">
        <v>805.89039202897595</v>
      </c>
      <c r="Y262">
        <v>1.6067896665667301</v>
      </c>
      <c r="Z262">
        <v>3.2130855219201</v>
      </c>
      <c r="AA262">
        <v>9.0503511870728897</v>
      </c>
      <c r="AB262">
        <v>2.18711083610697</v>
      </c>
      <c r="AC262">
        <v>4.2476075331850804</v>
      </c>
      <c r="AD262">
        <v>11.749836029132601</v>
      </c>
      <c r="AE262" t="str">
        <f t="shared" si="4"/>
        <v>5 - 10</v>
      </c>
    </row>
    <row r="263" spans="1:31" x14ac:dyDescent="0.25">
      <c r="A263">
        <v>262</v>
      </c>
      <c r="B263">
        <v>937.75</v>
      </c>
      <c r="C263">
        <v>616898.42000000004</v>
      </c>
      <c r="D263">
        <v>7732449.8200000003</v>
      </c>
      <c r="E263">
        <v>937.75</v>
      </c>
      <c r="F263">
        <v>9.3774999999999995</v>
      </c>
      <c r="G263">
        <v>65.704488381250002</v>
      </c>
      <c r="H263">
        <v>-5.2159550000000001</v>
      </c>
      <c r="I263">
        <v>2.2975135615393398</v>
      </c>
      <c r="J263">
        <v>-46.781595354031197</v>
      </c>
      <c r="K263">
        <v>4.9561501960190597</v>
      </c>
      <c r="L263">
        <v>5.6471369562499998</v>
      </c>
      <c r="M263">
        <v>720.36130690508799</v>
      </c>
      <c r="N263">
        <v>807.69474896349595</v>
      </c>
      <c r="O263">
        <v>1590.14546186539</v>
      </c>
      <c r="P263">
        <v>1.8122883471654301</v>
      </c>
      <c r="Q263" t="e">
        <v>#NUM!</v>
      </c>
      <c r="R263">
        <v>10.021078174646499</v>
      </c>
      <c r="S263">
        <v>0.26122369973242598</v>
      </c>
      <c r="T263">
        <v>0.62049689441062195</v>
      </c>
      <c r="U263">
        <v>1.94429851916523</v>
      </c>
      <c r="V263">
        <v>322.879338573354</v>
      </c>
      <c r="W263" t="e">
        <v>#NUM!</v>
      </c>
      <c r="X263">
        <v>806.11468815079502</v>
      </c>
      <c r="Y263">
        <v>1.60622278780106</v>
      </c>
      <c r="Z263">
        <v>3.2120749924198102</v>
      </c>
      <c r="AA263">
        <v>9.0476480138420605</v>
      </c>
      <c r="AB263">
        <v>2.1863472373600499</v>
      </c>
      <c r="AC263">
        <v>4.2462857396883003</v>
      </c>
      <c r="AD263">
        <v>11.7463630403103</v>
      </c>
      <c r="AE263" t="str">
        <f t="shared" si="4"/>
        <v>5 - 10</v>
      </c>
    </row>
    <row r="264" spans="1:31" x14ac:dyDescent="0.25">
      <c r="A264">
        <v>263</v>
      </c>
      <c r="B264">
        <v>937.69</v>
      </c>
      <c r="C264">
        <v>616867.07999999996</v>
      </c>
      <c r="D264">
        <v>7732450.4800000004</v>
      </c>
      <c r="E264">
        <v>937.69</v>
      </c>
      <c r="F264">
        <v>9.3768999999999991</v>
      </c>
      <c r="G264">
        <v>65.707629759010004</v>
      </c>
      <c r="H264">
        <v>-5.2166258000000001</v>
      </c>
      <c r="I264">
        <v>2.2972541687419898</v>
      </c>
      <c r="J264">
        <v>-46.786997783941104</v>
      </c>
      <c r="K264">
        <v>4.9558645944522697</v>
      </c>
      <c r="L264">
        <v>5.6468167991299998</v>
      </c>
      <c r="M264">
        <v>720.38822528509502</v>
      </c>
      <c r="N264">
        <v>807.72443230385602</v>
      </c>
      <c r="O264">
        <v>1590.1957655368301</v>
      </c>
      <c r="P264">
        <v>1.8127020031571099</v>
      </c>
      <c r="Q264" t="e">
        <v>#NUM!</v>
      </c>
      <c r="R264">
        <v>10.023014527052</v>
      </c>
      <c r="S264">
        <v>0.261134292575951</v>
      </c>
      <c r="T264">
        <v>0.62030645669201101</v>
      </c>
      <c r="U264">
        <v>1.94373514154913</v>
      </c>
      <c r="V264">
        <v>322.94302465179197</v>
      </c>
      <c r="W264" t="e">
        <v>#NUM!</v>
      </c>
      <c r="X264">
        <v>806.24929279603498</v>
      </c>
      <c r="Y264">
        <v>1.6058827490260399</v>
      </c>
      <c r="Z264">
        <v>3.2114688144683501</v>
      </c>
      <c r="AA264">
        <v>9.0460264616122998</v>
      </c>
      <c r="AB264">
        <v>2.18588919882913</v>
      </c>
      <c r="AC264">
        <v>4.2454928493339503</v>
      </c>
      <c r="AD264">
        <v>11.744279706768401</v>
      </c>
      <c r="AE264" t="str">
        <f t="shared" si="4"/>
        <v>5 - 10</v>
      </c>
    </row>
    <row r="265" spans="1:31" x14ac:dyDescent="0.25">
      <c r="A265">
        <v>264</v>
      </c>
      <c r="B265">
        <v>937.32</v>
      </c>
      <c r="C265">
        <v>616921.02</v>
      </c>
      <c r="D265">
        <v>7732439.3300000001</v>
      </c>
      <c r="E265">
        <v>937.32</v>
      </c>
      <c r="F265">
        <v>9.3732000000000006</v>
      </c>
      <c r="G265">
        <v>65.727003831839994</v>
      </c>
      <c r="H265">
        <v>-5.2207623999999999</v>
      </c>
      <c r="I265">
        <v>2.2956548602537299</v>
      </c>
      <c r="J265">
        <v>-46.8203272384931</v>
      </c>
      <c r="K265">
        <v>4.9541038098904702</v>
      </c>
      <c r="L265">
        <v>5.6448430219199999</v>
      </c>
      <c r="M265">
        <v>720.55413930596796</v>
      </c>
      <c r="N265">
        <v>807.90740056139896</v>
      </c>
      <c r="O265">
        <v>1590.50581068152</v>
      </c>
      <c r="P265">
        <v>1.8152532086881401</v>
      </c>
      <c r="Q265" t="e">
        <v>#NUM!</v>
      </c>
      <c r="R265">
        <v>10.034955399483501</v>
      </c>
      <c r="S265">
        <v>0.26058349807775699</v>
      </c>
      <c r="T265">
        <v>0.61913311282269001</v>
      </c>
      <c r="U265">
        <v>1.94026378977154</v>
      </c>
      <c r="V265">
        <v>323.33600969448702</v>
      </c>
      <c r="W265" t="e">
        <v>#NUM!</v>
      </c>
      <c r="X265">
        <v>807.07980203197303</v>
      </c>
      <c r="Y265">
        <v>1.60378730893878</v>
      </c>
      <c r="Z265">
        <v>3.2077330321109301</v>
      </c>
      <c r="AA265">
        <v>9.0360327159508103</v>
      </c>
      <c r="AB265">
        <v>2.1830666274696502</v>
      </c>
      <c r="AC265">
        <v>4.24060643571082</v>
      </c>
      <c r="AD265">
        <v>11.731440099411399</v>
      </c>
      <c r="AE265" t="str">
        <f t="shared" si="4"/>
        <v>5 - 10</v>
      </c>
    </row>
    <row r="266" spans="1:31" x14ac:dyDescent="0.25">
      <c r="A266">
        <v>265</v>
      </c>
      <c r="B266">
        <v>937.21</v>
      </c>
      <c r="C266">
        <v>616902.31000000006</v>
      </c>
      <c r="D266">
        <v>7732479.6100000003</v>
      </c>
      <c r="E266">
        <v>937.21</v>
      </c>
      <c r="F266">
        <v>9.3720999999999997</v>
      </c>
      <c r="G266">
        <v>65.732764435809997</v>
      </c>
      <c r="H266">
        <v>-5.2219921999999999</v>
      </c>
      <c r="I266">
        <v>2.2951794832318</v>
      </c>
      <c r="J266">
        <v>-46.8302408002627</v>
      </c>
      <c r="K266">
        <v>4.9535804744757099</v>
      </c>
      <c r="L266">
        <v>5.6442563975300004</v>
      </c>
      <c r="M266">
        <v>720.603437644427</v>
      </c>
      <c r="N266">
        <v>807.96177028964405</v>
      </c>
      <c r="O266">
        <v>1590.5979328552701</v>
      </c>
      <c r="P266">
        <v>1.8160117833410501</v>
      </c>
      <c r="Q266" t="e">
        <v>#NUM!</v>
      </c>
      <c r="R266">
        <v>10.038505398003</v>
      </c>
      <c r="S266">
        <v>0.26041993064984098</v>
      </c>
      <c r="T266">
        <v>0.61878461986784405</v>
      </c>
      <c r="U266">
        <v>1.93923269842539</v>
      </c>
      <c r="V266">
        <v>323.45292750793902</v>
      </c>
      <c r="W266" t="e">
        <v>#NUM!</v>
      </c>
      <c r="X266">
        <v>807.32685869745205</v>
      </c>
      <c r="Y266">
        <v>1.60316482642446</v>
      </c>
      <c r="Z266">
        <v>3.2066231620380501</v>
      </c>
      <c r="AA266">
        <v>9.0330635351543904</v>
      </c>
      <c r="AB266">
        <v>2.1822281478707901</v>
      </c>
      <c r="AC266">
        <v>4.2391547387865796</v>
      </c>
      <c r="AD266">
        <v>11.727625445287501</v>
      </c>
      <c r="AE266" t="str">
        <f t="shared" si="4"/>
        <v>5 - 10</v>
      </c>
    </row>
    <row r="267" spans="1:31" x14ac:dyDescent="0.25">
      <c r="A267">
        <v>266</v>
      </c>
      <c r="B267">
        <v>937.17</v>
      </c>
      <c r="C267">
        <v>616910.24</v>
      </c>
      <c r="D267">
        <v>7732473.1900000004</v>
      </c>
      <c r="E267">
        <v>937.17</v>
      </c>
      <c r="F267">
        <v>9.3717000000000006</v>
      </c>
      <c r="G267">
        <v>65.734859285490003</v>
      </c>
      <c r="H267">
        <v>-5.2224393999999998</v>
      </c>
      <c r="I267">
        <v>2.2950066294366902</v>
      </c>
      <c r="J267">
        <v>-46.833846278152798</v>
      </c>
      <c r="K267">
        <v>4.9533901867199503</v>
      </c>
      <c r="L267">
        <v>5.6440430993700001</v>
      </c>
      <c r="M267">
        <v>720.62136119118895</v>
      </c>
      <c r="N267">
        <v>807.98153811587304</v>
      </c>
      <c r="O267">
        <v>1590.6314257543199</v>
      </c>
      <c r="P267">
        <v>1.81628764092027</v>
      </c>
      <c r="Q267" t="e">
        <v>#NUM!</v>
      </c>
      <c r="R267">
        <v>10.039796307472599</v>
      </c>
      <c r="S267">
        <v>0.26036047228683401</v>
      </c>
      <c r="T267">
        <v>0.61865793366050903</v>
      </c>
      <c r="U267">
        <v>1.9388578619949099</v>
      </c>
      <c r="V267">
        <v>323.49545267576002</v>
      </c>
      <c r="W267" t="e">
        <v>#NUM!</v>
      </c>
      <c r="X267">
        <v>807.416714370774</v>
      </c>
      <c r="Y267">
        <v>1.6029385243642</v>
      </c>
      <c r="Z267">
        <v>3.2062196601466399</v>
      </c>
      <c r="AA267">
        <v>9.0319840525911399</v>
      </c>
      <c r="AB267">
        <v>2.1819233215273801</v>
      </c>
      <c r="AC267">
        <v>4.2386269649252002</v>
      </c>
      <c r="AD267">
        <v>11.726238585308</v>
      </c>
      <c r="AE267" t="str">
        <f t="shared" si="4"/>
        <v>5 - 10</v>
      </c>
    </row>
    <row r="268" spans="1:31" x14ac:dyDescent="0.25">
      <c r="A268">
        <v>267</v>
      </c>
      <c r="B268">
        <v>937.16</v>
      </c>
      <c r="C268">
        <v>616909.77</v>
      </c>
      <c r="D268">
        <v>7732449.3300000001</v>
      </c>
      <c r="E268">
        <v>937.16</v>
      </c>
      <c r="F268">
        <v>9.3716000000000008</v>
      </c>
      <c r="G268">
        <v>65.735383004959999</v>
      </c>
      <c r="H268">
        <v>-5.2225511999999998</v>
      </c>
      <c r="I268">
        <v>2.2949634168693001</v>
      </c>
      <c r="J268">
        <v>-46.834747693161503</v>
      </c>
      <c r="K268">
        <v>4.95334261611697</v>
      </c>
      <c r="L268">
        <v>5.6439897764799998</v>
      </c>
      <c r="M268">
        <v>720.62584181767295</v>
      </c>
      <c r="N268">
        <v>807.98647982370403</v>
      </c>
      <c r="O268">
        <v>1590.6397984728701</v>
      </c>
      <c r="P268">
        <v>1.8163566063350001</v>
      </c>
      <c r="Q268" t="e">
        <v>#NUM!</v>
      </c>
      <c r="R268">
        <v>10.0401190349125</v>
      </c>
      <c r="S268">
        <v>0.26034560942089302</v>
      </c>
      <c r="T268">
        <v>0.61862626531678999</v>
      </c>
      <c r="U268">
        <v>1.93876416170912</v>
      </c>
      <c r="V268">
        <v>323.50608476780599</v>
      </c>
      <c r="W268" t="e">
        <v>#NUM!</v>
      </c>
      <c r="X268">
        <v>807.43917969649999</v>
      </c>
      <c r="Y268">
        <v>1.6028819534498899</v>
      </c>
      <c r="Z268">
        <v>3.2061187919416301</v>
      </c>
      <c r="AA268">
        <v>9.0317142002434103</v>
      </c>
      <c r="AB268">
        <v>2.1818471212179298</v>
      </c>
      <c r="AC268">
        <v>4.2384950311192799</v>
      </c>
      <c r="AD268">
        <v>11.725891894224601</v>
      </c>
      <c r="AE268" t="str">
        <f t="shared" si="4"/>
        <v>5 - 10</v>
      </c>
    </row>
    <row r="269" spans="1:31" x14ac:dyDescent="0.25">
      <c r="A269">
        <v>268</v>
      </c>
      <c r="B269">
        <v>937.12</v>
      </c>
      <c r="C269">
        <v>616912.22</v>
      </c>
      <c r="D269">
        <v>7732429.3099999996</v>
      </c>
      <c r="E269">
        <v>937.12</v>
      </c>
      <c r="F269">
        <v>9.3712</v>
      </c>
      <c r="G269">
        <v>65.737477911040003</v>
      </c>
      <c r="H269">
        <v>-5.2229983999999998</v>
      </c>
      <c r="I269">
        <v>2.2947905701253202</v>
      </c>
      <c r="J269">
        <v>-46.838353535358998</v>
      </c>
      <c r="K269">
        <v>4.9531523390488301</v>
      </c>
      <c r="L269">
        <v>5.6437764915199997</v>
      </c>
      <c r="M269">
        <v>720.64376328265701</v>
      </c>
      <c r="N269">
        <v>808.00624565999499</v>
      </c>
      <c r="O269">
        <v>1590.6732873220601</v>
      </c>
      <c r="P269">
        <v>1.81663247207144</v>
      </c>
      <c r="Q269" t="e">
        <v>#NUM!</v>
      </c>
      <c r="R269">
        <v>10.041409944953299</v>
      </c>
      <c r="S269">
        <v>0.26028616485564199</v>
      </c>
      <c r="T269">
        <v>0.61849960477323596</v>
      </c>
      <c r="U269">
        <v>1.9383893958504299</v>
      </c>
      <c r="V269">
        <v>323.548616336691</v>
      </c>
      <c r="W269" t="e">
        <v>#NUM!</v>
      </c>
      <c r="X269">
        <v>807.529046629508</v>
      </c>
      <c r="Y269">
        <v>1.6026556881941101</v>
      </c>
      <c r="Z269">
        <v>3.2057153481908398</v>
      </c>
      <c r="AA269">
        <v>9.0306348640196905</v>
      </c>
      <c r="AB269">
        <v>2.1815423450835398</v>
      </c>
      <c r="AC269">
        <v>4.2379673345302802</v>
      </c>
      <c r="AD269">
        <v>11.724505225529899</v>
      </c>
      <c r="AE269" t="str">
        <f t="shared" si="4"/>
        <v>5 - 10</v>
      </c>
    </row>
    <row r="270" spans="1:31" x14ac:dyDescent="0.25">
      <c r="A270">
        <v>269</v>
      </c>
      <c r="B270">
        <v>937.08</v>
      </c>
      <c r="C270">
        <v>616906.07999999996</v>
      </c>
      <c r="D270">
        <v>7732479.2599999998</v>
      </c>
      <c r="E270">
        <v>937.08</v>
      </c>
      <c r="F270">
        <v>9.3707999999999991</v>
      </c>
      <c r="G270">
        <v>65.739572862239996</v>
      </c>
      <c r="H270">
        <v>-5.2234455999999998</v>
      </c>
      <c r="I270">
        <v>2.2946177290223</v>
      </c>
      <c r="J270">
        <v>-46.841959669045998</v>
      </c>
      <c r="K270">
        <v>4.9529620705307904</v>
      </c>
      <c r="L270">
        <v>5.6435632171199996</v>
      </c>
      <c r="M270">
        <v>720.66168308190197</v>
      </c>
      <c r="N270">
        <v>808.02600990403198</v>
      </c>
      <c r="O270">
        <v>1590.7067729308201</v>
      </c>
      <c r="P270">
        <v>1.81690834432838</v>
      </c>
      <c r="Q270" t="e">
        <v>#NUM!</v>
      </c>
      <c r="R270">
        <v>10.0427008554297</v>
      </c>
      <c r="S270">
        <v>0.26022673132681801</v>
      </c>
      <c r="T270">
        <v>0.61837296475794401</v>
      </c>
      <c r="U270">
        <v>1.9380146864423</v>
      </c>
      <c r="V270">
        <v>323.59115302723802</v>
      </c>
      <c r="W270" t="e">
        <v>#NUM!</v>
      </c>
      <c r="X270">
        <v>807.61892257155102</v>
      </c>
      <c r="Y270">
        <v>1.60242945237807</v>
      </c>
      <c r="Z270">
        <v>3.2053119509472499</v>
      </c>
      <c r="AA270">
        <v>9.0295556448552396</v>
      </c>
      <c r="AB270">
        <v>2.1812376091109398</v>
      </c>
      <c r="AC270">
        <v>4.2374396997519099</v>
      </c>
      <c r="AD270">
        <v>11.7231187098461</v>
      </c>
      <c r="AE270" t="str">
        <f t="shared" si="4"/>
        <v>5 - 10</v>
      </c>
    </row>
    <row r="271" spans="1:31" x14ac:dyDescent="0.25">
      <c r="A271">
        <v>270</v>
      </c>
      <c r="B271">
        <v>937.04</v>
      </c>
      <c r="C271">
        <v>616913.24</v>
      </c>
      <c r="D271">
        <v>7732477.1299999999</v>
      </c>
      <c r="E271">
        <v>937.04</v>
      </c>
      <c r="F271">
        <v>9.3704000000000001</v>
      </c>
      <c r="G271">
        <v>65.741667858560007</v>
      </c>
      <c r="H271">
        <v>-5.2238927999999998</v>
      </c>
      <c r="I271">
        <v>2.2944448935602901</v>
      </c>
      <c r="J271">
        <v>-46.845566094261002</v>
      </c>
      <c r="K271">
        <v>4.95277181056285</v>
      </c>
      <c r="L271">
        <v>5.6433499532800004</v>
      </c>
      <c r="M271">
        <v>720.67960121513204</v>
      </c>
      <c r="N271">
        <v>808.04577255554102</v>
      </c>
      <c r="O271">
        <v>1590.74025529866</v>
      </c>
      <c r="P271">
        <v>1.8171842231010999</v>
      </c>
      <c r="Q271" t="e">
        <v>#NUM!</v>
      </c>
      <c r="R271">
        <v>10.043991766323</v>
      </c>
      <c r="S271">
        <v>0.260167308832845</v>
      </c>
      <c r="T271">
        <v>0.618246345268467</v>
      </c>
      <c r="U271">
        <v>1.9376400334786601</v>
      </c>
      <c r="V271">
        <v>323.63369484016499</v>
      </c>
      <c r="W271" t="e">
        <v>#NUM!</v>
      </c>
      <c r="X271">
        <v>807.70880752376104</v>
      </c>
      <c r="Y271">
        <v>1.60220324599834</v>
      </c>
      <c r="Z271">
        <v>3.20490860020616</v>
      </c>
      <c r="AA271">
        <v>9.0284765427390301</v>
      </c>
      <c r="AB271">
        <v>2.1809329132953601</v>
      </c>
      <c r="AC271">
        <v>4.2369121267777201</v>
      </c>
      <c r="AD271">
        <v>11.7217323471585</v>
      </c>
      <c r="AE271" t="str">
        <f t="shared" si="4"/>
        <v>5 - 10</v>
      </c>
    </row>
    <row r="272" spans="1:31" x14ac:dyDescent="0.25">
      <c r="A272">
        <v>271</v>
      </c>
      <c r="B272">
        <v>937.03</v>
      </c>
      <c r="C272">
        <v>616915.39</v>
      </c>
      <c r="D272">
        <v>7732444.4100000001</v>
      </c>
      <c r="E272">
        <v>937.03</v>
      </c>
      <c r="F272">
        <v>9.3703000000000003</v>
      </c>
      <c r="G272">
        <v>65.74219161469</v>
      </c>
      <c r="H272">
        <v>-5.2240045999999998</v>
      </c>
      <c r="I272">
        <v>2.2944016855762102</v>
      </c>
      <c r="J272">
        <v>-46.846467746120503</v>
      </c>
      <c r="K272">
        <v>4.9527242469068096</v>
      </c>
      <c r="L272">
        <v>5.6432966389699999</v>
      </c>
      <c r="M272">
        <v>720.68408048808794</v>
      </c>
      <c r="N272">
        <v>808.05071296955498</v>
      </c>
      <c r="O272">
        <v>1590.7486253841801</v>
      </c>
      <c r="P272">
        <v>1.8172531938118299</v>
      </c>
      <c r="Q272" t="e">
        <v>#NUM!</v>
      </c>
      <c r="R272">
        <v>10.0443144941092</v>
      </c>
      <c r="S272">
        <v>0.26015245493336298</v>
      </c>
      <c r="T272">
        <v>0.61821469360296799</v>
      </c>
      <c r="U272">
        <v>1.93754637905649</v>
      </c>
      <c r="V272">
        <v>323.64433109385197</v>
      </c>
      <c r="W272" t="e">
        <v>#NUM!</v>
      </c>
      <c r="X272">
        <v>807.73128016978796</v>
      </c>
      <c r="Y272">
        <v>1.60214669900243</v>
      </c>
      <c r="Z272">
        <v>3.20480776978635</v>
      </c>
      <c r="AA272">
        <v>9.0282067854974795</v>
      </c>
      <c r="AB272">
        <v>2.18085674561544</v>
      </c>
      <c r="AC272">
        <v>4.2367802431903199</v>
      </c>
      <c r="AD272">
        <v>11.7213857803905</v>
      </c>
      <c r="AE272" t="str">
        <f t="shared" si="4"/>
        <v>5 - 10</v>
      </c>
    </row>
    <row r="273" spans="1:31" x14ac:dyDescent="0.25">
      <c r="A273">
        <v>272</v>
      </c>
      <c r="B273">
        <v>936.96</v>
      </c>
      <c r="C273">
        <v>616912.04</v>
      </c>
      <c r="D273">
        <v>7732453.7000000002</v>
      </c>
      <c r="E273">
        <v>936.96</v>
      </c>
      <c r="F273">
        <v>9.3696000000000002</v>
      </c>
      <c r="G273">
        <v>65.745857986559997</v>
      </c>
      <c r="H273">
        <v>-5.2247871999999997</v>
      </c>
      <c r="I273">
        <v>2.2940992395595701</v>
      </c>
      <c r="J273">
        <v>-46.852779819429699</v>
      </c>
      <c r="K273">
        <v>4.9523913162772502</v>
      </c>
      <c r="L273">
        <v>5.6429234572800002</v>
      </c>
      <c r="M273">
        <v>720.71543248241005</v>
      </c>
      <c r="N273">
        <v>808.08529307989897</v>
      </c>
      <c r="O273">
        <v>1590.8072103096699</v>
      </c>
      <c r="P273">
        <v>1.8177360001751499</v>
      </c>
      <c r="Q273" t="e">
        <v>#NUM!</v>
      </c>
      <c r="R273">
        <v>10.0465735892847</v>
      </c>
      <c r="S273">
        <v>0.26004849694314103</v>
      </c>
      <c r="T273">
        <v>0.61799316785714897</v>
      </c>
      <c r="U273">
        <v>1.9368908968604499</v>
      </c>
      <c r="V273">
        <v>323.71879383604102</v>
      </c>
      <c r="W273" t="e">
        <v>#NUM!</v>
      </c>
      <c r="X273">
        <v>807.88860446326805</v>
      </c>
      <c r="Y273">
        <v>1.6017509215341399</v>
      </c>
      <c r="Z273">
        <v>3.2041020382126502</v>
      </c>
      <c r="AA273">
        <v>9.0263186896074092</v>
      </c>
      <c r="AB273">
        <v>2.1803236421160301</v>
      </c>
      <c r="AC273">
        <v>4.2358571662160402</v>
      </c>
      <c r="AD273">
        <v>11.718960080712099</v>
      </c>
      <c r="AE273" t="str">
        <f t="shared" si="4"/>
        <v>5 - 10</v>
      </c>
    </row>
    <row r="274" spans="1:31" x14ac:dyDescent="0.25">
      <c r="A274">
        <v>273</v>
      </c>
      <c r="B274">
        <v>936.92</v>
      </c>
      <c r="C274">
        <v>616914.91</v>
      </c>
      <c r="D274">
        <v>7732454.7199999997</v>
      </c>
      <c r="E274">
        <v>936.92</v>
      </c>
      <c r="F274">
        <v>9.3691999999999993</v>
      </c>
      <c r="G274">
        <v>65.747953118240005</v>
      </c>
      <c r="H274">
        <v>-5.2252343999999997</v>
      </c>
      <c r="I274">
        <v>2.29392642102097</v>
      </c>
      <c r="J274">
        <v>-46.856387119460798</v>
      </c>
      <c r="K274">
        <v>4.9522010819595899</v>
      </c>
      <c r="L274">
        <v>5.6427102251200001</v>
      </c>
      <c r="M274">
        <v>720.73334561590104</v>
      </c>
      <c r="N274">
        <v>808.10505095220697</v>
      </c>
      <c r="O274">
        <v>1590.8406829518599</v>
      </c>
      <c r="P274">
        <v>1.8180118984670599</v>
      </c>
      <c r="Q274" t="e">
        <v>#NUM!</v>
      </c>
      <c r="R274">
        <v>10.0478645013154</v>
      </c>
      <c r="S274">
        <v>0.25998910754425397</v>
      </c>
      <c r="T274">
        <v>0.61786660993040898</v>
      </c>
      <c r="U274">
        <v>1.9365164131936901</v>
      </c>
      <c r="V274">
        <v>323.76135102043003</v>
      </c>
      <c r="W274" t="e">
        <v>#NUM!</v>
      </c>
      <c r="X274">
        <v>807.97851645284197</v>
      </c>
      <c r="Y274">
        <v>1.60152480344284</v>
      </c>
      <c r="Z274">
        <v>3.2036988269508302</v>
      </c>
      <c r="AA274">
        <v>9.0252399385699995</v>
      </c>
      <c r="AB274">
        <v>2.1800190667426902</v>
      </c>
      <c r="AC274">
        <v>4.2353297786156396</v>
      </c>
      <c r="AD274">
        <v>11.7175741769236</v>
      </c>
      <c r="AE274" t="str">
        <f t="shared" si="4"/>
        <v>5 - 10</v>
      </c>
    </row>
    <row r="275" spans="1:31" x14ac:dyDescent="0.25">
      <c r="A275">
        <v>274</v>
      </c>
      <c r="B275">
        <v>936.89</v>
      </c>
      <c r="C275">
        <v>616908.9</v>
      </c>
      <c r="D275">
        <v>7732479.1299999999</v>
      </c>
      <c r="E275">
        <v>936.89</v>
      </c>
      <c r="F275">
        <v>9.3689</v>
      </c>
      <c r="G275">
        <v>65.749524496609993</v>
      </c>
      <c r="H275">
        <v>-5.2255697999999997</v>
      </c>
      <c r="I275">
        <v>2.2937968108190798</v>
      </c>
      <c r="J275">
        <v>-46.859092785898603</v>
      </c>
      <c r="K275">
        <v>4.9520584118323496</v>
      </c>
      <c r="L275">
        <v>5.6425503079299997</v>
      </c>
      <c r="M275">
        <v>720.74677937197498</v>
      </c>
      <c r="N275">
        <v>808.11986831064701</v>
      </c>
      <c r="O275">
        <v>1590.8657853054101</v>
      </c>
      <c r="P275">
        <v>1.81821882644991</v>
      </c>
      <c r="Q275" t="e">
        <v>#NUM!</v>
      </c>
      <c r="R275">
        <v>10.0488326855635</v>
      </c>
      <c r="S275">
        <v>0.25994457273265398</v>
      </c>
      <c r="T275">
        <v>0.61777170494912004</v>
      </c>
      <c r="U275">
        <v>1.93623558746965</v>
      </c>
      <c r="V275">
        <v>323.79327227213503</v>
      </c>
      <c r="W275" t="e">
        <v>#NUM!</v>
      </c>
      <c r="X275">
        <v>808.04595636088197</v>
      </c>
      <c r="Y275">
        <v>1.6013552341831501</v>
      </c>
      <c r="Z275">
        <v>3.20339644900965</v>
      </c>
      <c r="AA275">
        <v>9.0244309520765995</v>
      </c>
      <c r="AB275">
        <v>2.1797906615533802</v>
      </c>
      <c r="AC275">
        <v>4.2349342784577297</v>
      </c>
      <c r="AD275">
        <v>11.716534849447701</v>
      </c>
      <c r="AE275" t="str">
        <f t="shared" si="4"/>
        <v>5 - 10</v>
      </c>
    </row>
    <row r="276" spans="1:31" x14ac:dyDescent="0.25">
      <c r="A276">
        <v>275</v>
      </c>
      <c r="B276">
        <v>936.85</v>
      </c>
      <c r="C276">
        <v>616905.01</v>
      </c>
      <c r="D276">
        <v>7732482.5800000001</v>
      </c>
      <c r="E276">
        <v>936.85</v>
      </c>
      <c r="F276">
        <v>9.3684999999999992</v>
      </c>
      <c r="G276">
        <v>65.751619707250001</v>
      </c>
      <c r="H276">
        <v>-5.2260169999999997</v>
      </c>
      <c r="I276">
        <v>2.2936240021526899</v>
      </c>
      <c r="J276">
        <v>-46.862700596399598</v>
      </c>
      <c r="K276">
        <v>4.9518681924773604</v>
      </c>
      <c r="L276">
        <v>5.6423370942500002</v>
      </c>
      <c r="M276">
        <v>720.76468958778901</v>
      </c>
      <c r="N276">
        <v>808.13962339396005</v>
      </c>
      <c r="O276">
        <v>1590.8992522722999</v>
      </c>
      <c r="P276">
        <v>1.81849473610848</v>
      </c>
      <c r="Q276" t="e">
        <v>#NUM!</v>
      </c>
      <c r="R276">
        <v>10.050123598179299</v>
      </c>
      <c r="S276">
        <v>0.259885202632677</v>
      </c>
      <c r="T276">
        <v>0.617645182923792</v>
      </c>
      <c r="U276">
        <v>1.93586120253408</v>
      </c>
      <c r="V276">
        <v>323.83583842620197</v>
      </c>
      <c r="W276" t="e">
        <v>#NUM!</v>
      </c>
      <c r="X276">
        <v>808.13588412699403</v>
      </c>
      <c r="Y276">
        <v>1.6011291675792201</v>
      </c>
      <c r="Z276">
        <v>3.2029933190911999</v>
      </c>
      <c r="AA276">
        <v>9.0233524057894492</v>
      </c>
      <c r="AB276">
        <v>2.1794861564180601</v>
      </c>
      <c r="AC276">
        <v>4.23440699896521</v>
      </c>
      <c r="AD276">
        <v>11.7151492132885</v>
      </c>
      <c r="AE276" t="str">
        <f t="shared" si="4"/>
        <v>5 - 10</v>
      </c>
    </row>
    <row r="277" spans="1:31" x14ac:dyDescent="0.25">
      <c r="A277">
        <v>276</v>
      </c>
      <c r="B277">
        <v>936.78</v>
      </c>
      <c r="C277">
        <v>616912.77</v>
      </c>
      <c r="D277">
        <v>7732470.3300000001</v>
      </c>
      <c r="E277">
        <v>936.78</v>
      </c>
      <c r="F277">
        <v>9.3678000000000008</v>
      </c>
      <c r="G277">
        <v>65.755286434439995</v>
      </c>
      <c r="H277">
        <v>-5.2267995999999997</v>
      </c>
      <c r="I277">
        <v>2.29332160056103</v>
      </c>
      <c r="J277">
        <v>-46.869014966823997</v>
      </c>
      <c r="K277">
        <v>4.9515353291797997</v>
      </c>
      <c r="L277">
        <v>5.6419639957200003</v>
      </c>
      <c r="M277">
        <v>720.79602845255602</v>
      </c>
      <c r="N277">
        <v>808.17419095383605</v>
      </c>
      <c r="O277">
        <v>1590.95781165889</v>
      </c>
      <c r="P277">
        <v>1.81897759362177</v>
      </c>
      <c r="Q277" t="e">
        <v>#NUM!</v>
      </c>
      <c r="R277">
        <v>10.0523826959878</v>
      </c>
      <c r="S277">
        <v>0.259781331487552</v>
      </c>
      <c r="T277">
        <v>0.61742381873432906</v>
      </c>
      <c r="U277">
        <v>1.9352061646284</v>
      </c>
      <c r="V277">
        <v>323.91034153194801</v>
      </c>
      <c r="W277" t="e">
        <v>#NUM!</v>
      </c>
      <c r="X277">
        <v>808.29327941489998</v>
      </c>
      <c r="Y277">
        <v>1.6007336218040999</v>
      </c>
      <c r="Z277">
        <v>3.2022879535626498</v>
      </c>
      <c r="AA277">
        <v>9.0214652312755792</v>
      </c>
      <c r="AB277">
        <v>2.17895336898976</v>
      </c>
      <c r="AC277">
        <v>4.2334844084763903</v>
      </c>
      <c r="AD277">
        <v>11.712724717942001</v>
      </c>
      <c r="AE277" t="str">
        <f t="shared" si="4"/>
        <v>5 - 10</v>
      </c>
    </row>
    <row r="278" spans="1:31" x14ac:dyDescent="0.25">
      <c r="A278">
        <v>277</v>
      </c>
      <c r="B278">
        <v>936.77</v>
      </c>
      <c r="C278">
        <v>616921.64</v>
      </c>
      <c r="D278">
        <v>7732442.3200000003</v>
      </c>
      <c r="E278">
        <v>936.77</v>
      </c>
      <c r="F278">
        <v>9.3676999999999992</v>
      </c>
      <c r="G278">
        <v>65.755810263889998</v>
      </c>
      <c r="H278">
        <v>-5.2269113999999997</v>
      </c>
      <c r="I278">
        <v>2.2932784017440002</v>
      </c>
      <c r="J278">
        <v>-46.869917092691402</v>
      </c>
      <c r="K278">
        <v>4.9514877794176702</v>
      </c>
      <c r="L278">
        <v>5.6419106985700003</v>
      </c>
      <c r="M278">
        <v>720.80050501624203</v>
      </c>
      <c r="N278">
        <v>808.17912877806896</v>
      </c>
      <c r="O278">
        <v>1590.9661764744701</v>
      </c>
      <c r="P278">
        <v>1.81904657488725</v>
      </c>
      <c r="Q278" t="e">
        <v>#NUM!</v>
      </c>
      <c r="R278">
        <v>10.0527054243174</v>
      </c>
      <c r="S278">
        <v>0.25976649550848602</v>
      </c>
      <c r="T278">
        <v>0.61739220040585596</v>
      </c>
      <c r="U278">
        <v>1.9351126018851901</v>
      </c>
      <c r="V278">
        <v>323.92098611462501</v>
      </c>
      <c r="W278" t="e">
        <v>#NUM!</v>
      </c>
      <c r="X278">
        <v>808.31576671057098</v>
      </c>
      <c r="Y278">
        <v>1.60067712261789</v>
      </c>
      <c r="Z278">
        <v>3.2021871986759698</v>
      </c>
      <c r="AA278">
        <v>9.0211956641592703</v>
      </c>
      <c r="AB278">
        <v>2.17887726653086</v>
      </c>
      <c r="AC278">
        <v>4.2333526252748701</v>
      </c>
      <c r="AD278">
        <v>11.712378399686999</v>
      </c>
      <c r="AE278" t="str">
        <f t="shared" si="4"/>
        <v>5 - 10</v>
      </c>
    </row>
    <row r="279" spans="1:31" x14ac:dyDescent="0.25">
      <c r="A279">
        <v>278</v>
      </c>
      <c r="B279">
        <v>936.73</v>
      </c>
      <c r="C279">
        <v>616917.04</v>
      </c>
      <c r="D279">
        <v>7732471.8399999999</v>
      </c>
      <c r="E279">
        <v>936.73</v>
      </c>
      <c r="F279">
        <v>9.3673000000000002</v>
      </c>
      <c r="G279">
        <v>65.757905609890003</v>
      </c>
      <c r="H279">
        <v>-5.2273585999999996</v>
      </c>
      <c r="I279">
        <v>2.2931056100018199</v>
      </c>
      <c r="J279">
        <v>-46.873525778559397</v>
      </c>
      <c r="K279">
        <v>4.9512975857129797</v>
      </c>
      <c r="L279">
        <v>5.6416975165699998</v>
      </c>
      <c r="M279">
        <v>720.81841022832305</v>
      </c>
      <c r="N279">
        <v>808.19887907832299</v>
      </c>
      <c r="O279">
        <v>1590.9996337088</v>
      </c>
      <c r="P279">
        <v>1.8193225039980301</v>
      </c>
      <c r="Q279" t="e">
        <v>#NUM!</v>
      </c>
      <c r="R279">
        <v>10.053996337801999</v>
      </c>
      <c r="S279">
        <v>0.25970715848111903</v>
      </c>
      <c r="T279">
        <v>0.61726573990835099</v>
      </c>
      <c r="U279">
        <v>1.9347383861596901</v>
      </c>
      <c r="V279">
        <v>323.963567650421</v>
      </c>
      <c r="W279" t="e">
        <v>#NUM!</v>
      </c>
      <c r="X279">
        <v>808.40572153031599</v>
      </c>
      <c r="Y279">
        <v>1.60045114425366</v>
      </c>
      <c r="Z279">
        <v>3.2017842081697898</v>
      </c>
      <c r="AA279">
        <v>9.0201174687942594</v>
      </c>
      <c r="AB279">
        <v>2.1785728817694001</v>
      </c>
      <c r="AC279">
        <v>4.23282553106415</v>
      </c>
      <c r="AD279">
        <v>11.710993222214899</v>
      </c>
      <c r="AE279" t="str">
        <f t="shared" si="4"/>
        <v>5 - 10</v>
      </c>
    </row>
    <row r="280" spans="1:31" x14ac:dyDescent="0.25">
      <c r="A280">
        <v>279</v>
      </c>
      <c r="B280">
        <v>936.7</v>
      </c>
      <c r="C280">
        <v>616920.73</v>
      </c>
      <c r="D280">
        <v>7732446.3200000003</v>
      </c>
      <c r="E280">
        <v>936.7</v>
      </c>
      <c r="F280">
        <v>9.3670000000000009</v>
      </c>
      <c r="G280">
        <v>65.759477149000006</v>
      </c>
      <c r="H280">
        <v>-5.2276939999999996</v>
      </c>
      <c r="I280">
        <v>2.2929760198974201</v>
      </c>
      <c r="J280">
        <v>-46.876232484495603</v>
      </c>
      <c r="K280">
        <v>4.9511549460454498</v>
      </c>
      <c r="L280">
        <v>5.6415376369999999</v>
      </c>
      <c r="M280">
        <v>720.83183804246505</v>
      </c>
      <c r="N280">
        <v>808.21369075687903</v>
      </c>
      <c r="O280">
        <v>1591.02472450493</v>
      </c>
      <c r="P280">
        <v>1.81952945508038</v>
      </c>
      <c r="Q280" t="e">
        <v>#NUM!</v>
      </c>
      <c r="R280">
        <v>10.0549645230818</v>
      </c>
      <c r="S280">
        <v>0.25966266294324297</v>
      </c>
      <c r="T280">
        <v>0.61717090799135299</v>
      </c>
      <c r="U280">
        <v>1.9344577613726099</v>
      </c>
      <c r="V280">
        <v>323.99550716792697</v>
      </c>
      <c r="W280" t="e">
        <v>#NUM!</v>
      </c>
      <c r="X280">
        <v>808.47319356454295</v>
      </c>
      <c r="Y280">
        <v>1.6002816797786299</v>
      </c>
      <c r="Z280">
        <v>3.2014819957806799</v>
      </c>
      <c r="AA280">
        <v>9.0193088990208903</v>
      </c>
      <c r="AB280">
        <v>2.1783446195240601</v>
      </c>
      <c r="AC280">
        <v>4.23243025092839</v>
      </c>
      <c r="AD280">
        <v>11.70995443943</v>
      </c>
      <c r="AE280" t="str">
        <f t="shared" si="4"/>
        <v>5 - 10</v>
      </c>
    </row>
    <row r="281" spans="1:31" x14ac:dyDescent="0.25">
      <c r="A281">
        <v>280</v>
      </c>
      <c r="B281">
        <v>936.66</v>
      </c>
      <c r="C281">
        <v>616917.76000000001</v>
      </c>
      <c r="D281">
        <v>7732461.6900000004</v>
      </c>
      <c r="E281">
        <v>936.66</v>
      </c>
      <c r="F281">
        <v>9.3666</v>
      </c>
      <c r="G281">
        <v>65.761572573959995</v>
      </c>
      <c r="H281">
        <v>-5.2281411999999996</v>
      </c>
      <c r="I281">
        <v>2.29280323802793</v>
      </c>
      <c r="J281">
        <v>-46.879841681155199</v>
      </c>
      <c r="K281">
        <v>4.9509647673034198</v>
      </c>
      <c r="L281">
        <v>5.6413244734800001</v>
      </c>
      <c r="M281">
        <v>720.849740334535</v>
      </c>
      <c r="N281">
        <v>808.233438265887</v>
      </c>
      <c r="O281">
        <v>1591.05817605992</v>
      </c>
      <c r="P281">
        <v>1.8198053955187501</v>
      </c>
      <c r="Q281" t="e">
        <v>#NUM!</v>
      </c>
      <c r="R281">
        <v>10.0562554369947</v>
      </c>
      <c r="S281">
        <v>0.25960334520167799</v>
      </c>
      <c r="T281">
        <v>0.61704448337489604</v>
      </c>
      <c r="U281">
        <v>1.9340836443276701</v>
      </c>
      <c r="V281">
        <v>324.03809767939202</v>
      </c>
      <c r="W281" t="e">
        <v>#NUM!</v>
      </c>
      <c r="X281">
        <v>808.56316417032303</v>
      </c>
      <c r="Y281">
        <v>1.6000557528733499</v>
      </c>
      <c r="Z281">
        <v>3.2010790865787899</v>
      </c>
      <c r="AA281">
        <v>9.0182309083147594</v>
      </c>
      <c r="AB281">
        <v>2.1780403049607502</v>
      </c>
      <c r="AC281">
        <v>4.2319032647719004</v>
      </c>
      <c r="AD281">
        <v>11.708569529463601</v>
      </c>
      <c r="AE281" t="str">
        <f t="shared" si="4"/>
        <v>5 - 10</v>
      </c>
    </row>
    <row r="282" spans="1:31" x14ac:dyDescent="0.25">
      <c r="A282">
        <v>281</v>
      </c>
      <c r="B282">
        <v>936.57</v>
      </c>
      <c r="C282">
        <v>616909.36</v>
      </c>
      <c r="D282">
        <v>7732475.9199999999</v>
      </c>
      <c r="E282">
        <v>936.57</v>
      </c>
      <c r="F282">
        <v>9.3657000000000004</v>
      </c>
      <c r="G282">
        <v>65.766287445090001</v>
      </c>
      <c r="H282">
        <v>-5.2291473999999996</v>
      </c>
      <c r="I282">
        <v>2.2924144994488</v>
      </c>
      <c r="J282">
        <v>-46.887963441082398</v>
      </c>
      <c r="K282">
        <v>4.9505368963951399</v>
      </c>
      <c r="L282">
        <v>5.6408448941699998</v>
      </c>
      <c r="M282">
        <v>720.89001438911896</v>
      </c>
      <c r="N282">
        <v>808.27786432767402</v>
      </c>
      <c r="O282">
        <v>1591.13343018969</v>
      </c>
      <c r="P282">
        <v>1.8204262851408499</v>
      </c>
      <c r="Q282" t="e">
        <v>#NUM!</v>
      </c>
      <c r="R282">
        <v>10.0591599940705</v>
      </c>
      <c r="S282">
        <v>0.25946992056637902</v>
      </c>
      <c r="T282">
        <v>0.61676010293758998</v>
      </c>
      <c r="U282">
        <v>1.9332420871085401</v>
      </c>
      <c r="V282">
        <v>324.13394508765401</v>
      </c>
      <c r="W282" t="e">
        <v>#NUM!</v>
      </c>
      <c r="X282">
        <v>808.76563102234797</v>
      </c>
      <c r="Y282">
        <v>1.59954752482658</v>
      </c>
      <c r="Z282">
        <v>3.20017271071164</v>
      </c>
      <c r="AA282">
        <v>9.0158058567448993</v>
      </c>
      <c r="AB282">
        <v>2.1773557438258901</v>
      </c>
      <c r="AC282">
        <v>4.2307177716336897</v>
      </c>
      <c r="AD282">
        <v>11.705454040837701</v>
      </c>
      <c r="AE282" t="str">
        <f t="shared" si="4"/>
        <v>5 - 10</v>
      </c>
    </row>
    <row r="283" spans="1:31" x14ac:dyDescent="0.25">
      <c r="A283">
        <v>282</v>
      </c>
      <c r="B283">
        <v>936.56</v>
      </c>
      <c r="C283">
        <v>616929.72</v>
      </c>
      <c r="D283">
        <v>7732448.0300000003</v>
      </c>
      <c r="E283">
        <v>936.56</v>
      </c>
      <c r="F283">
        <v>9.3656000000000006</v>
      </c>
      <c r="G283">
        <v>65.766811333760003</v>
      </c>
      <c r="H283">
        <v>-5.2292592000000004</v>
      </c>
      <c r="I283">
        <v>2.2923713080363801</v>
      </c>
      <c r="J283">
        <v>-46.888865950100701</v>
      </c>
      <c r="K283">
        <v>4.9504893578550098</v>
      </c>
      <c r="L283">
        <v>5.64079161088</v>
      </c>
      <c r="M283">
        <v>720.89448876238305</v>
      </c>
      <c r="N283">
        <v>808.28280005807505</v>
      </c>
      <c r="O283">
        <v>1591.14179074505</v>
      </c>
      <c r="P283">
        <v>1.82049527489508</v>
      </c>
      <c r="Q283" t="e">
        <v>#NUM!</v>
      </c>
      <c r="R283">
        <v>10.0594827226936</v>
      </c>
      <c r="S283">
        <v>0.259455099049338</v>
      </c>
      <c r="T283">
        <v>0.61672851151628905</v>
      </c>
      <c r="U283">
        <v>1.93314859836676</v>
      </c>
      <c r="V283">
        <v>324.14459640314902</v>
      </c>
      <c r="W283" t="e">
        <v>#NUM!</v>
      </c>
      <c r="X283">
        <v>808.78813015923004</v>
      </c>
      <c r="Y283">
        <v>1.5994910642295499</v>
      </c>
      <c r="Z283">
        <v>3.2000720167962302</v>
      </c>
      <c r="AA283">
        <v>9.0155364431065408</v>
      </c>
      <c r="AB283">
        <v>2.17727969400852</v>
      </c>
      <c r="AC283">
        <v>4.2305860694633202</v>
      </c>
      <c r="AD283">
        <v>11.705107923190001</v>
      </c>
      <c r="AE283" t="str">
        <f t="shared" si="4"/>
        <v>5 - 10</v>
      </c>
    </row>
    <row r="284" spans="1:31" x14ac:dyDescent="0.25">
      <c r="A284">
        <v>283</v>
      </c>
      <c r="B284">
        <v>936.54</v>
      </c>
      <c r="C284">
        <v>616927.91</v>
      </c>
      <c r="D284">
        <v>7732451.4699999997</v>
      </c>
      <c r="E284">
        <v>936.54</v>
      </c>
      <c r="F284">
        <v>9.3653999999999993</v>
      </c>
      <c r="G284">
        <v>65.767859119560001</v>
      </c>
      <c r="H284">
        <v>-5.2294828000000004</v>
      </c>
      <c r="I284">
        <v>2.2922849262693501</v>
      </c>
      <c r="J284">
        <v>-46.890671022893599</v>
      </c>
      <c r="K284">
        <v>4.9503942823778999</v>
      </c>
      <c r="L284">
        <v>5.6406850462799998</v>
      </c>
      <c r="M284">
        <v>720.90343719584496</v>
      </c>
      <c r="N284">
        <v>808.29267121961402</v>
      </c>
      <c r="O284">
        <v>1591.1585112469099</v>
      </c>
      <c r="P284">
        <v>1.8206332556137099</v>
      </c>
      <c r="Q284" t="e">
        <v>#NUM!</v>
      </c>
      <c r="R284">
        <v>10.060128179971599</v>
      </c>
      <c r="S284">
        <v>0.259425458080421</v>
      </c>
      <c r="T284">
        <v>0.61666533251626798</v>
      </c>
      <c r="U284">
        <v>1.9329616314516</v>
      </c>
      <c r="V284">
        <v>324.16589999635102</v>
      </c>
      <c r="W284" t="e">
        <v>#NUM!</v>
      </c>
      <c r="X284">
        <v>808.83313012520603</v>
      </c>
      <c r="Y284">
        <v>1.5993781485464</v>
      </c>
      <c r="Z284">
        <v>3.1998706376731101</v>
      </c>
      <c r="AA284">
        <v>9.0149976377493992</v>
      </c>
      <c r="AB284">
        <v>2.1771276018914598</v>
      </c>
      <c r="AC284">
        <v>4.2303226766950397</v>
      </c>
      <c r="AD284">
        <v>11.7044157165447</v>
      </c>
      <c r="AE284" t="str">
        <f t="shared" si="4"/>
        <v>5 - 10</v>
      </c>
    </row>
    <row r="285" spans="1:31" x14ac:dyDescent="0.25">
      <c r="A285">
        <v>284</v>
      </c>
      <c r="B285">
        <v>936.49</v>
      </c>
      <c r="C285">
        <v>616921.31999999995</v>
      </c>
      <c r="D285">
        <v>7732411.9900000002</v>
      </c>
      <c r="E285">
        <v>936.49</v>
      </c>
      <c r="F285">
        <v>9.3649000000000004</v>
      </c>
      <c r="G285">
        <v>65.770478633409994</v>
      </c>
      <c r="H285">
        <v>-5.2300418000000004</v>
      </c>
      <c r="I285">
        <v>2.2920689780225199</v>
      </c>
      <c r="J285">
        <v>-46.8951840243164</v>
      </c>
      <c r="K285">
        <v>4.9501566030367901</v>
      </c>
      <c r="L285">
        <v>5.6404186463299997</v>
      </c>
      <c r="M285">
        <v>720.92580645307396</v>
      </c>
      <c r="N285">
        <v>808.31734737756005</v>
      </c>
      <c r="O285">
        <v>1591.2003089495099</v>
      </c>
      <c r="P285">
        <v>1.8209782144662501</v>
      </c>
      <c r="Q285" t="e">
        <v>#NUM!</v>
      </c>
      <c r="R285">
        <v>10.061741823339</v>
      </c>
      <c r="S285">
        <v>0.25935136770378198</v>
      </c>
      <c r="T285">
        <v>0.61650740742948196</v>
      </c>
      <c r="U285">
        <v>1.93249427580823</v>
      </c>
      <c r="V285">
        <v>324.21916459279998</v>
      </c>
      <c r="W285" t="e">
        <v>#NUM!</v>
      </c>
      <c r="X285">
        <v>808.94563991219798</v>
      </c>
      <c r="Y285">
        <v>1.5990958914830999</v>
      </c>
      <c r="Z285">
        <v>3.1993672406567</v>
      </c>
      <c r="AA285">
        <v>9.0136507522127793</v>
      </c>
      <c r="AB285">
        <v>2.1767474154483999</v>
      </c>
      <c r="AC285">
        <v>4.2296642622755796</v>
      </c>
      <c r="AD285">
        <v>11.7026853670476</v>
      </c>
      <c r="AE285" t="str">
        <f t="shared" si="4"/>
        <v>5 - 10</v>
      </c>
    </row>
    <row r="286" spans="1:31" x14ac:dyDescent="0.25">
      <c r="A286">
        <v>285</v>
      </c>
      <c r="B286">
        <v>936.36</v>
      </c>
      <c r="C286">
        <v>616921.99</v>
      </c>
      <c r="D286">
        <v>7732433.2000000002</v>
      </c>
      <c r="E286">
        <v>936.36</v>
      </c>
      <c r="F286">
        <v>9.3635999999999999</v>
      </c>
      <c r="G286">
        <v>65.777289699359997</v>
      </c>
      <c r="H286">
        <v>-5.2314952000000003</v>
      </c>
      <c r="I286">
        <v>2.2915075538370799</v>
      </c>
      <c r="J286">
        <v>-46.906919964176502</v>
      </c>
      <c r="K286">
        <v>4.9495386992724901</v>
      </c>
      <c r="L286">
        <v>5.6397260836800003</v>
      </c>
      <c r="M286">
        <v>720.98395430749201</v>
      </c>
      <c r="N286">
        <v>808.38149371234101</v>
      </c>
      <c r="O286">
        <v>1591.3089592224201</v>
      </c>
      <c r="P286">
        <v>1.8218751545996501</v>
      </c>
      <c r="Q286" t="e">
        <v>#NUM!</v>
      </c>
      <c r="R286">
        <v>10.065937297017101</v>
      </c>
      <c r="S286">
        <v>0.259158813239112</v>
      </c>
      <c r="T286">
        <v>0.61609695202271297</v>
      </c>
      <c r="U286">
        <v>1.93127956319909</v>
      </c>
      <c r="V286">
        <v>324.35769008224202</v>
      </c>
      <c r="W286" t="e">
        <v>#NUM!</v>
      </c>
      <c r="X286">
        <v>809.23823137405304</v>
      </c>
      <c r="Y286">
        <v>1.5983622379862901</v>
      </c>
      <c r="Z286">
        <v>3.19805874793362</v>
      </c>
      <c r="AA286">
        <v>9.0101497044938608</v>
      </c>
      <c r="AB286">
        <v>2.1757592238038601</v>
      </c>
      <c r="AC286">
        <v>4.2279528360005196</v>
      </c>
      <c r="AD286">
        <v>11.698187575462599</v>
      </c>
      <c r="AE286" t="str">
        <f t="shared" si="4"/>
        <v>5 - 10</v>
      </c>
    </row>
    <row r="287" spans="1:31" x14ac:dyDescent="0.25">
      <c r="A287">
        <v>286</v>
      </c>
      <c r="B287">
        <v>936.26</v>
      </c>
      <c r="C287">
        <v>616910.67000000004</v>
      </c>
      <c r="D287">
        <v>7732486.4000000004</v>
      </c>
      <c r="E287">
        <v>936.26</v>
      </c>
      <c r="F287">
        <v>9.3626000000000005</v>
      </c>
      <c r="G287">
        <v>65.782529305159997</v>
      </c>
      <c r="H287">
        <v>-5.2326132000000003</v>
      </c>
      <c r="I287">
        <v>2.2910757296311202</v>
      </c>
      <c r="J287">
        <v>-46.915949710517602</v>
      </c>
      <c r="K287">
        <v>4.9490634501383797</v>
      </c>
      <c r="L287">
        <v>5.6391934190799997</v>
      </c>
      <c r="M287">
        <v>721.02867141598006</v>
      </c>
      <c r="N287">
        <v>808.43082556595198</v>
      </c>
      <c r="O287">
        <v>1591.3925129995</v>
      </c>
      <c r="P287">
        <v>1.8225651547809401</v>
      </c>
      <c r="Q287" t="e">
        <v>#NUM!</v>
      </c>
      <c r="R287">
        <v>10.0691645850527</v>
      </c>
      <c r="S287">
        <v>0.25901077353199198</v>
      </c>
      <c r="T287">
        <v>0.61578136431124397</v>
      </c>
      <c r="U287">
        <v>1.9303455738021</v>
      </c>
      <c r="V287">
        <v>324.46428506014098</v>
      </c>
      <c r="W287" t="e">
        <v>#NUM!</v>
      </c>
      <c r="X287">
        <v>809.46336663572094</v>
      </c>
      <c r="Y287">
        <v>1.59779810028013</v>
      </c>
      <c r="Z287">
        <v>3.1970525487067598</v>
      </c>
      <c r="AA287">
        <v>9.0074574307461202</v>
      </c>
      <c r="AB287">
        <v>2.1749993644016601</v>
      </c>
      <c r="AC287">
        <v>4.2266367976447698</v>
      </c>
      <c r="AD287">
        <v>11.694728833544501</v>
      </c>
      <c r="AE287" t="str">
        <f t="shared" si="4"/>
        <v>5 - 10</v>
      </c>
    </row>
    <row r="288" spans="1:31" x14ac:dyDescent="0.25">
      <c r="A288">
        <v>287</v>
      </c>
      <c r="B288">
        <v>936.23</v>
      </c>
      <c r="C288">
        <v>616912.56000000006</v>
      </c>
      <c r="D288">
        <v>7732460.4400000004</v>
      </c>
      <c r="E288">
        <v>936.23</v>
      </c>
      <c r="F288">
        <v>9.3622999999999994</v>
      </c>
      <c r="G288">
        <v>65.784101241889999</v>
      </c>
      <c r="H288">
        <v>-5.2329486000000003</v>
      </c>
      <c r="I288">
        <v>2.2909461892456999</v>
      </c>
      <c r="J288">
        <v>-46.918658990659303</v>
      </c>
      <c r="K288">
        <v>4.9489208858185698</v>
      </c>
      <c r="L288">
        <v>5.6390336325700003</v>
      </c>
      <c r="M288">
        <v>721.04208451125703</v>
      </c>
      <c r="N288">
        <v>808.44562317456598</v>
      </c>
      <c r="O288">
        <v>1591.4175751709899</v>
      </c>
      <c r="P288">
        <v>1.8227721626623401</v>
      </c>
      <c r="Q288" t="e">
        <v>#NUM!</v>
      </c>
      <c r="R288">
        <v>10.0701327715137</v>
      </c>
      <c r="S288">
        <v>0.258966375030315</v>
      </c>
      <c r="T288">
        <v>0.61568671295419097</v>
      </c>
      <c r="U288">
        <v>1.93006544562688</v>
      </c>
      <c r="V288">
        <v>324.496269813916</v>
      </c>
      <c r="W288" t="e">
        <v>#NUM!</v>
      </c>
      <c r="X288">
        <v>809.53091822311205</v>
      </c>
      <c r="Y288">
        <v>1.5976288947608499</v>
      </c>
      <c r="Z288">
        <v>3.1967507454995401</v>
      </c>
      <c r="AA288">
        <v>9.0066498910075996</v>
      </c>
      <c r="AB288">
        <v>2.1747714554059598</v>
      </c>
      <c r="AC288">
        <v>4.2262420613052596</v>
      </c>
      <c r="AD288">
        <v>11.693691397072101</v>
      </c>
      <c r="AE288" t="str">
        <f t="shared" si="4"/>
        <v>5 - 10</v>
      </c>
    </row>
    <row r="289" spans="1:31" x14ac:dyDescent="0.25">
      <c r="A289">
        <v>288</v>
      </c>
      <c r="B289">
        <v>936.22</v>
      </c>
      <c r="C289">
        <v>616921.17000000004</v>
      </c>
      <c r="D289">
        <v>7732452.1299999999</v>
      </c>
      <c r="E289">
        <v>936.22</v>
      </c>
      <c r="F289">
        <v>9.3621999999999996</v>
      </c>
      <c r="G289">
        <v>65.784625226439999</v>
      </c>
      <c r="H289">
        <v>-5.2330604000000003</v>
      </c>
      <c r="I289">
        <v>2.2909030098224998</v>
      </c>
      <c r="J289">
        <v>-46.919562120582903</v>
      </c>
      <c r="K289">
        <v>4.9488733654474002</v>
      </c>
      <c r="L289">
        <v>5.6389803717199998</v>
      </c>
      <c r="M289">
        <v>721.04655533402502</v>
      </c>
      <c r="N289">
        <v>808.45055551099301</v>
      </c>
      <c r="O289">
        <v>1591.42592882176</v>
      </c>
      <c r="P289">
        <v>1.82284116609155</v>
      </c>
      <c r="Q289" t="e">
        <v>#NUM!</v>
      </c>
      <c r="R289">
        <v>10.0704555003365</v>
      </c>
      <c r="S289">
        <v>0.25895157690495801</v>
      </c>
      <c r="T289">
        <v>0.61565516506111195</v>
      </c>
      <c r="U289">
        <v>1.92997207660799</v>
      </c>
      <c r="V289">
        <v>324.50693204070802</v>
      </c>
      <c r="W289" t="e">
        <v>#NUM!</v>
      </c>
      <c r="X289">
        <v>809.55343654819296</v>
      </c>
      <c r="Y289">
        <v>1.59757249659162</v>
      </c>
      <c r="Z289">
        <v>3.1966501502308899</v>
      </c>
      <c r="AA289">
        <v>9.0063807256968307</v>
      </c>
      <c r="AB289">
        <v>2.1746954907477098</v>
      </c>
      <c r="AC289">
        <v>4.2261104902339399</v>
      </c>
      <c r="AD289">
        <v>11.693345603999999</v>
      </c>
      <c r="AE289" t="str">
        <f t="shared" si="4"/>
        <v>5 - 10</v>
      </c>
    </row>
    <row r="290" spans="1:31" x14ac:dyDescent="0.25">
      <c r="A290">
        <v>289</v>
      </c>
      <c r="B290">
        <v>936.15</v>
      </c>
      <c r="C290">
        <v>616924.4</v>
      </c>
      <c r="D290">
        <v>7732426.2000000002</v>
      </c>
      <c r="E290">
        <v>936.15</v>
      </c>
      <c r="F290">
        <v>9.3614999999999995</v>
      </c>
      <c r="G290">
        <v>65.788293197249999</v>
      </c>
      <c r="H290">
        <v>-5.2338430000000002</v>
      </c>
      <c r="I290">
        <v>2.2906007637340902</v>
      </c>
      <c r="J290">
        <v>-46.925884541712499</v>
      </c>
      <c r="K290">
        <v>4.94854073781186</v>
      </c>
      <c r="L290">
        <v>5.63860756425</v>
      </c>
      <c r="M290">
        <v>721.07784816706305</v>
      </c>
      <c r="N290">
        <v>808.48507906862301</v>
      </c>
      <c r="O290">
        <v>1591.48439868689</v>
      </c>
      <c r="P290">
        <v>1.8233242013177</v>
      </c>
      <c r="Q290" t="e">
        <v>#NUM!</v>
      </c>
      <c r="R290">
        <v>10.0727146020996</v>
      </c>
      <c r="S290">
        <v>0.25884800927776602</v>
      </c>
      <c r="T290">
        <v>0.61543436563545895</v>
      </c>
      <c r="U290">
        <v>1.92931859201914</v>
      </c>
      <c r="V290">
        <v>324.58157662017697</v>
      </c>
      <c r="W290" t="e">
        <v>#NUM!</v>
      </c>
      <c r="X290">
        <v>809.71108063557097</v>
      </c>
      <c r="Y290">
        <v>1.59717776078905</v>
      </c>
      <c r="Z290">
        <v>3.19594606454879</v>
      </c>
      <c r="AA290">
        <v>9.0044967729328391</v>
      </c>
      <c r="AB290">
        <v>2.17416380823017</v>
      </c>
      <c r="AC290">
        <v>4.2251896006436498</v>
      </c>
      <c r="AD290">
        <v>11.6909253196661</v>
      </c>
      <c r="AE290" t="str">
        <f t="shared" si="4"/>
        <v>5 - 10</v>
      </c>
    </row>
    <row r="291" spans="1:31" x14ac:dyDescent="0.25">
      <c r="A291">
        <v>290</v>
      </c>
      <c r="B291">
        <v>935.99</v>
      </c>
      <c r="C291">
        <v>616926.03</v>
      </c>
      <c r="D291">
        <v>7732433.8499999996</v>
      </c>
      <c r="E291">
        <v>935.99</v>
      </c>
      <c r="F291">
        <v>9.3598999999999997</v>
      </c>
      <c r="G291">
        <v>65.79667764941</v>
      </c>
      <c r="H291">
        <v>-5.2356318000000002</v>
      </c>
      <c r="I291">
        <v>2.2899099804193801</v>
      </c>
      <c r="J291">
        <v>-46.940339153268297</v>
      </c>
      <c r="K291">
        <v>4.9477805443995901</v>
      </c>
      <c r="L291">
        <v>5.63775555433</v>
      </c>
      <c r="M291">
        <v>721.14935540593297</v>
      </c>
      <c r="N291">
        <v>808.563971668671</v>
      </c>
      <c r="O291">
        <v>1591.6180066885199</v>
      </c>
      <c r="P291">
        <v>1.8244283554685501</v>
      </c>
      <c r="Q291" t="e">
        <v>#NUM!</v>
      </c>
      <c r="R291">
        <v>10.077878262862599</v>
      </c>
      <c r="S291">
        <v>0.25861140973854502</v>
      </c>
      <c r="T291">
        <v>0.61492991660498797</v>
      </c>
      <c r="U291">
        <v>1.92782556038988</v>
      </c>
      <c r="V291">
        <v>324.75225190832401</v>
      </c>
      <c r="W291" t="e">
        <v>#NUM!</v>
      </c>
      <c r="X291">
        <v>810.07151391070397</v>
      </c>
      <c r="Y291">
        <v>1.5962758451007499</v>
      </c>
      <c r="Z291">
        <v>3.1943372593286199</v>
      </c>
      <c r="AA291">
        <v>9.0001919382088094</v>
      </c>
      <c r="AB291">
        <v>2.1729489943867599</v>
      </c>
      <c r="AC291">
        <v>4.2230854191190703</v>
      </c>
      <c r="AD291">
        <v>11.685394996540801</v>
      </c>
      <c r="AE291" t="str">
        <f t="shared" si="4"/>
        <v>5 - 10</v>
      </c>
    </row>
    <row r="292" spans="1:31" x14ac:dyDescent="0.25">
      <c r="A292">
        <v>291</v>
      </c>
      <c r="B292">
        <v>935.87</v>
      </c>
      <c r="C292">
        <v>616931.03</v>
      </c>
      <c r="D292">
        <v>7732455.4500000002</v>
      </c>
      <c r="E292">
        <v>935.87</v>
      </c>
      <c r="F292">
        <v>9.3587000000000007</v>
      </c>
      <c r="G292">
        <v>65.802966462290001</v>
      </c>
      <c r="H292">
        <v>-5.2369734000000001</v>
      </c>
      <c r="I292">
        <v>2.2893919521800701</v>
      </c>
      <c r="J292">
        <v>-46.951183183925998</v>
      </c>
      <c r="K292">
        <v>4.9472104891163999</v>
      </c>
      <c r="L292">
        <v>5.63711665777</v>
      </c>
      <c r="M292">
        <v>721.20296826258902</v>
      </c>
      <c r="N292">
        <v>808.62312432060196</v>
      </c>
      <c r="O292">
        <v>1591.71817852307</v>
      </c>
      <c r="P292">
        <v>1.8252565381686201</v>
      </c>
      <c r="Q292" t="e">
        <v>#NUM!</v>
      </c>
      <c r="R292">
        <v>10.081751007483399</v>
      </c>
      <c r="S292">
        <v>0.258434075504691</v>
      </c>
      <c r="T292">
        <v>0.61455179466120002</v>
      </c>
      <c r="U292">
        <v>1.9267063776142299</v>
      </c>
      <c r="V292">
        <v>324.88031236339202</v>
      </c>
      <c r="W292" t="e">
        <v>#NUM!</v>
      </c>
      <c r="X292">
        <v>810.34193379709802</v>
      </c>
      <c r="Y292">
        <v>1.5955997164504301</v>
      </c>
      <c r="Z292">
        <v>3.1931311423617599</v>
      </c>
      <c r="AA292">
        <v>8.99696453806731</v>
      </c>
      <c r="AB292">
        <v>2.1720383042980198</v>
      </c>
      <c r="AC292">
        <v>4.2215079300964602</v>
      </c>
      <c r="AD292">
        <v>11.681248856454999</v>
      </c>
      <c r="AE292" t="str">
        <f t="shared" si="4"/>
        <v>5 - 10</v>
      </c>
    </row>
    <row r="293" spans="1:31" x14ac:dyDescent="0.25">
      <c r="A293">
        <v>292</v>
      </c>
      <c r="B293">
        <v>935.77</v>
      </c>
      <c r="C293">
        <v>616909.56999999995</v>
      </c>
      <c r="D293">
        <v>7732457.0099999998</v>
      </c>
      <c r="E293">
        <v>935.77</v>
      </c>
      <c r="F293">
        <v>9.3576999999999995</v>
      </c>
      <c r="G293">
        <v>65.808207449890006</v>
      </c>
      <c r="H293">
        <v>-5.2380914000000001</v>
      </c>
      <c r="I293">
        <v>2.2889603007743902</v>
      </c>
      <c r="J293">
        <v>-46.960221888409002</v>
      </c>
      <c r="K293">
        <v>4.9467355018289698</v>
      </c>
      <c r="L293">
        <v>5.6365843165699996</v>
      </c>
      <c r="M293">
        <v>721.24763413122196</v>
      </c>
      <c r="N293">
        <v>808.67240719255005</v>
      </c>
      <c r="O293">
        <v>1591.80163267025</v>
      </c>
      <c r="P293">
        <v>1.8259467342422</v>
      </c>
      <c r="Q293" t="e">
        <v>#NUM!</v>
      </c>
      <c r="R293">
        <v>10.0849782936341</v>
      </c>
      <c r="S293">
        <v>0.25828637251521203</v>
      </c>
      <c r="T293">
        <v>0.61423683365002202</v>
      </c>
      <c r="U293">
        <v>1.92577411209789</v>
      </c>
      <c r="V293">
        <v>324.98706477495398</v>
      </c>
      <c r="W293" t="e">
        <v>#NUM!</v>
      </c>
      <c r="X293">
        <v>810.56734588397501</v>
      </c>
      <c r="Y293">
        <v>1.5950364775768</v>
      </c>
      <c r="Z293">
        <v>3.1921263636223798</v>
      </c>
      <c r="AA293">
        <v>8.9942758403840504</v>
      </c>
      <c r="AB293">
        <v>2.1712796709789202</v>
      </c>
      <c r="AC293">
        <v>4.2201937794807503</v>
      </c>
      <c r="AD293">
        <v>11.6777947884912</v>
      </c>
      <c r="AE293" t="str">
        <f t="shared" si="4"/>
        <v>5 - 10</v>
      </c>
    </row>
    <row r="294" spans="1:31" x14ac:dyDescent="0.25">
      <c r="A294">
        <v>293</v>
      </c>
      <c r="B294">
        <v>935.74</v>
      </c>
      <c r="C294">
        <v>616917.92000000004</v>
      </c>
      <c r="D294">
        <v>7732465.4100000001</v>
      </c>
      <c r="E294">
        <v>935.74</v>
      </c>
      <c r="F294">
        <v>9.3574000000000002</v>
      </c>
      <c r="G294">
        <v>65.809779801160005</v>
      </c>
      <c r="H294">
        <v>-5.2384268</v>
      </c>
      <c r="I294">
        <v>2.2888308122299001</v>
      </c>
      <c r="J294">
        <v>-46.962933856572803</v>
      </c>
      <c r="K294">
        <v>4.9465930160631801</v>
      </c>
      <c r="L294">
        <v>5.6364246270800002</v>
      </c>
      <c r="M294">
        <v>721.26103185034799</v>
      </c>
      <c r="N294">
        <v>808.68719010261998</v>
      </c>
      <c r="O294">
        <v>1591.82666494552</v>
      </c>
      <c r="P294">
        <v>1.8261538008210401</v>
      </c>
      <c r="Q294" t="e">
        <v>#NUM!</v>
      </c>
      <c r="R294">
        <v>10.0859464792482</v>
      </c>
      <c r="S294">
        <v>0.25824207500533097</v>
      </c>
      <c r="T294">
        <v>0.61414237026653895</v>
      </c>
      <c r="U294">
        <v>1.92549450099605</v>
      </c>
      <c r="V294">
        <v>325.01909676962998</v>
      </c>
      <c r="W294" t="e">
        <v>#NUM!</v>
      </c>
      <c r="X294">
        <v>810.63498053604405</v>
      </c>
      <c r="Y294">
        <v>1.59486754165634</v>
      </c>
      <c r="Z294">
        <v>3.19182498649133</v>
      </c>
      <c r="AA294">
        <v>8.9934693733009894</v>
      </c>
      <c r="AB294">
        <v>2.1710521297366698</v>
      </c>
      <c r="AC294">
        <v>4.21979960936706</v>
      </c>
      <c r="AD294">
        <v>11.676758753983499</v>
      </c>
      <c r="AE294" t="str">
        <f t="shared" si="4"/>
        <v>5 - 10</v>
      </c>
    </row>
    <row r="295" spans="1:31" x14ac:dyDescent="0.25">
      <c r="A295">
        <v>294</v>
      </c>
      <c r="B295">
        <v>935.61</v>
      </c>
      <c r="C295">
        <v>616930.85</v>
      </c>
      <c r="D295">
        <v>7732451.7699999996</v>
      </c>
      <c r="E295">
        <v>935.61</v>
      </c>
      <c r="F295">
        <v>9.3560999999999996</v>
      </c>
      <c r="G295">
        <v>65.816593616610007</v>
      </c>
      <c r="H295">
        <v>-5.2398802</v>
      </c>
      <c r="I295">
        <v>2.2882697318830698</v>
      </c>
      <c r="J295">
        <v>-46.9746876221975</v>
      </c>
      <c r="K295">
        <v>4.9459756333203497</v>
      </c>
      <c r="L295">
        <v>5.6357327079299999</v>
      </c>
      <c r="M295">
        <v>721.31907774147896</v>
      </c>
      <c r="N295">
        <v>808.751238967684</v>
      </c>
      <c r="O295">
        <v>1591.93511696416</v>
      </c>
      <c r="P295">
        <v>1.8270511306324999</v>
      </c>
      <c r="Q295" t="e">
        <v>#NUM!</v>
      </c>
      <c r="R295">
        <v>10.0901419487449</v>
      </c>
      <c r="S295">
        <v>0.258050190504166</v>
      </c>
      <c r="T295">
        <v>0.61373316180965398</v>
      </c>
      <c r="U295">
        <v>1.9242832184187999</v>
      </c>
      <c r="V295">
        <v>325.15793553653299</v>
      </c>
      <c r="W295" t="e">
        <v>#NUM!</v>
      </c>
      <c r="X295">
        <v>810.92812284987804</v>
      </c>
      <c r="Y295">
        <v>1.5941356765750401</v>
      </c>
      <c r="Z295">
        <v>3.19051932014137</v>
      </c>
      <c r="AA295">
        <v>8.9899754409701291</v>
      </c>
      <c r="AB295">
        <v>2.1700663776381202</v>
      </c>
      <c r="AC295">
        <v>4.2180919391624698</v>
      </c>
      <c r="AD295">
        <v>11.672270262274999</v>
      </c>
      <c r="AE295" t="str">
        <f t="shared" si="4"/>
        <v>5 - 10</v>
      </c>
    </row>
    <row r="296" spans="1:31" x14ac:dyDescent="0.25">
      <c r="A296">
        <v>295</v>
      </c>
      <c r="B296">
        <v>935.58</v>
      </c>
      <c r="C296">
        <v>616928.31000000006</v>
      </c>
      <c r="D296">
        <v>7732458.6399999997</v>
      </c>
      <c r="E296">
        <v>935.58</v>
      </c>
      <c r="F296">
        <v>9.3558000000000003</v>
      </c>
      <c r="G296">
        <v>65.818166103240003</v>
      </c>
      <c r="H296">
        <v>-5.2402156</v>
      </c>
      <c r="I296">
        <v>2.28814026026761</v>
      </c>
      <c r="J296">
        <v>-46.977400469029803</v>
      </c>
      <c r="K296">
        <v>4.9458331732048402</v>
      </c>
      <c r="L296">
        <v>5.6355730501199996</v>
      </c>
      <c r="M296">
        <v>721.33247043297604</v>
      </c>
      <c r="N296">
        <v>808.76601707161603</v>
      </c>
      <c r="O296">
        <v>1591.9601394655599</v>
      </c>
      <c r="P296">
        <v>1.8272582162631399</v>
      </c>
      <c r="Q296" t="e">
        <v>#NUM!</v>
      </c>
      <c r="R296">
        <v>10.0911101336229</v>
      </c>
      <c r="S296">
        <v>0.25800592593285199</v>
      </c>
      <c r="T296">
        <v>0.61363875974569304</v>
      </c>
      <c r="U296">
        <v>1.9240037760090101</v>
      </c>
      <c r="V296">
        <v>325.189982974457</v>
      </c>
      <c r="W296" t="e">
        <v>#NUM!</v>
      </c>
      <c r="X296">
        <v>810.995784653074</v>
      </c>
      <c r="Y296">
        <v>1.5939668286037301</v>
      </c>
      <c r="Z296">
        <v>3.1902180820228501</v>
      </c>
      <c r="AA296">
        <v>8.9891693238744299</v>
      </c>
      <c r="AB296">
        <v>2.1698389563619802</v>
      </c>
      <c r="AC296">
        <v>4.2176979537818298</v>
      </c>
      <c r="AD296">
        <v>11.6712346851898</v>
      </c>
      <c r="AE296" t="str">
        <f t="shared" si="4"/>
        <v>5 - 10</v>
      </c>
    </row>
    <row r="297" spans="1:31" x14ac:dyDescent="0.25">
      <c r="A297">
        <v>296</v>
      </c>
      <c r="B297">
        <v>935.29</v>
      </c>
      <c r="C297">
        <v>616908.93999999994</v>
      </c>
      <c r="D297">
        <v>7732483.21</v>
      </c>
      <c r="E297">
        <v>935.29</v>
      </c>
      <c r="F297">
        <v>9.3529</v>
      </c>
      <c r="G297">
        <v>65.833368115810003</v>
      </c>
      <c r="H297">
        <v>-5.2434577999999998</v>
      </c>
      <c r="I297">
        <v>2.2868888649730499</v>
      </c>
      <c r="J297">
        <v>-47.0036331539945</v>
      </c>
      <c r="K297">
        <v>4.9444563067077096</v>
      </c>
      <c r="L297">
        <v>5.6340299975299999</v>
      </c>
      <c r="M297">
        <v>721.461884479996</v>
      </c>
      <c r="N297">
        <v>808.90882558120404</v>
      </c>
      <c r="O297">
        <v>1592.20192910114</v>
      </c>
      <c r="P297">
        <v>1.8292602275736201</v>
      </c>
      <c r="Q297" t="e">
        <v>#NUM!</v>
      </c>
      <c r="R297">
        <v>10.100469244512</v>
      </c>
      <c r="S297">
        <v>0.257578353275915</v>
      </c>
      <c r="T297">
        <v>0.61272679889423998</v>
      </c>
      <c r="U297">
        <v>1.9213041292701301</v>
      </c>
      <c r="V297">
        <v>325.49992425463103</v>
      </c>
      <c r="W297" t="e">
        <v>#NUM!</v>
      </c>
      <c r="X297">
        <v>811.65011136287899</v>
      </c>
      <c r="Y297">
        <v>1.5923354812738799</v>
      </c>
      <c r="Z297">
        <v>3.1873074567139401</v>
      </c>
      <c r="AA297">
        <v>8.9813802403824603</v>
      </c>
      <c r="AB297">
        <v>2.1676417097352401</v>
      </c>
      <c r="AC297">
        <v>4.2138912133406103</v>
      </c>
      <c r="AD297">
        <v>11.661228526495099</v>
      </c>
      <c r="AE297" t="str">
        <f t="shared" si="4"/>
        <v>5 - 10</v>
      </c>
    </row>
    <row r="298" spans="1:31" x14ac:dyDescent="0.25">
      <c r="A298">
        <v>297</v>
      </c>
      <c r="B298">
        <v>935.11</v>
      </c>
      <c r="C298">
        <v>616922.17000000004</v>
      </c>
      <c r="D298">
        <v>7732455.9199999999</v>
      </c>
      <c r="E298">
        <v>935.11</v>
      </c>
      <c r="F298">
        <v>9.3511000000000006</v>
      </c>
      <c r="G298">
        <v>65.842805040610003</v>
      </c>
      <c r="H298">
        <v>-5.2454701999999997</v>
      </c>
      <c r="I298">
        <v>2.2861122860593799</v>
      </c>
      <c r="J298">
        <v>-47.019923262405399</v>
      </c>
      <c r="K298">
        <v>4.9436019259595501</v>
      </c>
      <c r="L298">
        <v>5.6330725199299998</v>
      </c>
      <c r="M298">
        <v>721.54216606950604</v>
      </c>
      <c r="N298">
        <v>808.99742292918995</v>
      </c>
      <c r="O298">
        <v>1592.3519191826299</v>
      </c>
      <c r="P298">
        <v>1.8305030220937999</v>
      </c>
      <c r="Q298" t="e">
        <v>#NUM!</v>
      </c>
      <c r="R298">
        <v>10.106278336995301</v>
      </c>
      <c r="S298">
        <v>0.25731325326019699</v>
      </c>
      <c r="T298">
        <v>0.61216129404356101</v>
      </c>
      <c r="U298">
        <v>1.9196299716659999</v>
      </c>
      <c r="V298">
        <v>325.69243786157898</v>
      </c>
      <c r="W298" t="e">
        <v>#NUM!</v>
      </c>
      <c r="X298">
        <v>812.05648471670497</v>
      </c>
      <c r="Y298">
        <v>1.5913236951296399</v>
      </c>
      <c r="Z298">
        <v>3.18550208566305</v>
      </c>
      <c r="AA298">
        <v>8.9765487185744792</v>
      </c>
      <c r="AB298">
        <v>2.1662789575848098</v>
      </c>
      <c r="AC298">
        <v>4.2115300354069998</v>
      </c>
      <c r="AD298">
        <v>11.6550218349253</v>
      </c>
      <c r="AE298" t="str">
        <f t="shared" si="4"/>
        <v>5 - 10</v>
      </c>
    </row>
    <row r="299" spans="1:31" x14ac:dyDescent="0.25">
      <c r="A299">
        <v>298</v>
      </c>
      <c r="B299">
        <v>935.05</v>
      </c>
      <c r="C299">
        <v>616931.71</v>
      </c>
      <c r="D299">
        <v>7732458.8899999997</v>
      </c>
      <c r="E299">
        <v>935.05</v>
      </c>
      <c r="F299">
        <v>9.3505000000000003</v>
      </c>
      <c r="G299">
        <v>65.845950885250005</v>
      </c>
      <c r="H299">
        <v>-5.2461409999999997</v>
      </c>
      <c r="I299">
        <v>2.2858534518183999</v>
      </c>
      <c r="J299">
        <v>-47.025354618844503</v>
      </c>
      <c r="K299">
        <v>4.9433171708522599</v>
      </c>
      <c r="L299">
        <v>5.6327534082500001</v>
      </c>
      <c r="M299">
        <v>721.56891904129304</v>
      </c>
      <c r="N299">
        <v>809.02694815327698</v>
      </c>
      <c r="O299">
        <v>1592.40190118696</v>
      </c>
      <c r="P299">
        <v>1.8309173152335001</v>
      </c>
      <c r="Q299" t="e">
        <v>#NUM!</v>
      </c>
      <c r="R299">
        <v>10.1082146989388</v>
      </c>
      <c r="S299">
        <v>0.25722493590333201</v>
      </c>
      <c r="T299">
        <v>0.61197288426165597</v>
      </c>
      <c r="U299">
        <v>1.91907217181043</v>
      </c>
      <c r="V299">
        <v>325.75663227162801</v>
      </c>
      <c r="W299" t="e">
        <v>#NUM!</v>
      </c>
      <c r="X299">
        <v>812.19198329591995</v>
      </c>
      <c r="Y299">
        <v>1.59098656480407</v>
      </c>
      <c r="Z299">
        <v>3.1849005035546498</v>
      </c>
      <c r="AA299">
        <v>8.9749387356385508</v>
      </c>
      <c r="AB299">
        <v>2.16582488653484</v>
      </c>
      <c r="AC299">
        <v>4.2107432528152797</v>
      </c>
      <c r="AD299">
        <v>11.6529536229929</v>
      </c>
      <c r="AE299" t="str">
        <f t="shared" si="4"/>
        <v>5 - 10</v>
      </c>
    </row>
    <row r="300" spans="1:31" x14ac:dyDescent="0.25">
      <c r="A300">
        <v>299</v>
      </c>
      <c r="B300">
        <v>934.98</v>
      </c>
      <c r="C300">
        <v>616925.47</v>
      </c>
      <c r="D300">
        <v>7732457.9299999997</v>
      </c>
      <c r="E300">
        <v>934.98</v>
      </c>
      <c r="F300">
        <v>9.3498000000000001</v>
      </c>
      <c r="G300">
        <v>65.849621165640002</v>
      </c>
      <c r="H300">
        <v>-5.2469235999999997</v>
      </c>
      <c r="I300">
        <v>2.2855514945871098</v>
      </c>
      <c r="J300">
        <v>-47.031692036000798</v>
      </c>
      <c r="K300">
        <v>4.9429849808747601</v>
      </c>
      <c r="L300">
        <v>5.6323811413199998</v>
      </c>
      <c r="M300">
        <v>721.60012606337796</v>
      </c>
      <c r="N300">
        <v>809.06138968009702</v>
      </c>
      <c r="O300">
        <v>1592.4602042388401</v>
      </c>
      <c r="P300">
        <v>1.8314006750790099</v>
      </c>
      <c r="Q300" t="e">
        <v>#NUM!</v>
      </c>
      <c r="R300">
        <v>10.110473786332999</v>
      </c>
      <c r="S300">
        <v>0.25712193013982099</v>
      </c>
      <c r="T300">
        <v>0.61175313086610605</v>
      </c>
      <c r="U300">
        <v>1.9184215649467999</v>
      </c>
      <c r="V300">
        <v>325.83154042135601</v>
      </c>
      <c r="W300" t="e">
        <v>#NUM!</v>
      </c>
      <c r="X300">
        <v>812.35009076005599</v>
      </c>
      <c r="Y300">
        <v>1.5905933293072201</v>
      </c>
      <c r="Z300">
        <v>3.1841987893244199</v>
      </c>
      <c r="AA300">
        <v>8.9730607534823807</v>
      </c>
      <c r="AB300">
        <v>2.1652952504809102</v>
      </c>
      <c r="AC300">
        <v>4.2098255146157104</v>
      </c>
      <c r="AD300">
        <v>11.650541142007601</v>
      </c>
      <c r="AE300" t="str">
        <f t="shared" si="4"/>
        <v>5 - 10</v>
      </c>
    </row>
    <row r="301" spans="1:31" x14ac:dyDescent="0.25">
      <c r="A301">
        <v>300</v>
      </c>
      <c r="B301">
        <v>934.92</v>
      </c>
      <c r="C301">
        <v>616928.85</v>
      </c>
      <c r="D301">
        <v>7732441.4199999999</v>
      </c>
      <c r="E301">
        <v>934.92</v>
      </c>
      <c r="F301">
        <v>9.3491999999999997</v>
      </c>
      <c r="G301">
        <v>65.852767230240005</v>
      </c>
      <c r="H301">
        <v>-5.2475943999999997</v>
      </c>
      <c r="I301">
        <v>2.2852926878603799</v>
      </c>
      <c r="J301">
        <v>-47.037124823408703</v>
      </c>
      <c r="K301">
        <v>4.9427002674491902</v>
      </c>
      <c r="L301">
        <v>5.63206208112</v>
      </c>
      <c r="M301">
        <v>721.62687084264996</v>
      </c>
      <c r="N301">
        <v>809.09090707236805</v>
      </c>
      <c r="O301">
        <v>1592.51017032155</v>
      </c>
      <c r="P301">
        <v>1.8318149987991601</v>
      </c>
      <c r="Q301" t="e">
        <v>#NUM!</v>
      </c>
      <c r="R301">
        <v>10.1124101455638</v>
      </c>
      <c r="S301">
        <v>0.257033666181751</v>
      </c>
      <c r="T301">
        <v>0.61156482053193395</v>
      </c>
      <c r="U301">
        <v>1.9178640387270101</v>
      </c>
      <c r="V301">
        <v>325.89575998507399</v>
      </c>
      <c r="W301" t="e">
        <v>#NUM!</v>
      </c>
      <c r="X301">
        <v>812.48563355237604</v>
      </c>
      <c r="Y301">
        <v>1.5902563416250299</v>
      </c>
      <c r="Z301">
        <v>3.1835974327343401</v>
      </c>
      <c r="AA301">
        <v>8.9714513383940098</v>
      </c>
      <c r="AB301">
        <v>2.1648413739914401</v>
      </c>
      <c r="AC301">
        <v>4.2090390316976203</v>
      </c>
      <c r="AD301">
        <v>11.648473672193701</v>
      </c>
      <c r="AE301" t="str">
        <f t="shared" si="4"/>
        <v>5 - 10</v>
      </c>
    </row>
    <row r="302" spans="1:31" x14ac:dyDescent="0.25">
      <c r="A302">
        <v>301</v>
      </c>
      <c r="B302">
        <v>934.9</v>
      </c>
      <c r="C302">
        <v>616919.38</v>
      </c>
      <c r="D302">
        <v>7732468.6299999999</v>
      </c>
      <c r="E302">
        <v>934.9</v>
      </c>
      <c r="F302">
        <v>9.3490000000000002</v>
      </c>
      <c r="G302">
        <v>65.853815940999993</v>
      </c>
      <c r="H302">
        <v>-5.2478179999999996</v>
      </c>
      <c r="I302">
        <v>2.28520642177351</v>
      </c>
      <c r="J302">
        <v>-47.038935899350598</v>
      </c>
      <c r="K302">
        <v>4.9426053672490502</v>
      </c>
      <c r="L302">
        <v>5.6319557329999999</v>
      </c>
      <c r="M302">
        <v>721.63578492853003</v>
      </c>
      <c r="N302">
        <v>809.100745399586</v>
      </c>
      <c r="O302">
        <v>1592.52682404897</v>
      </c>
      <c r="P302">
        <v>1.8319531098375199</v>
      </c>
      <c r="Q302" t="e">
        <v>#NUM!</v>
      </c>
      <c r="R302">
        <v>10.113055598343299</v>
      </c>
      <c r="S302">
        <v>0.257004250337591</v>
      </c>
      <c r="T302">
        <v>0.61150206061781698</v>
      </c>
      <c r="U302">
        <v>1.91767822471275</v>
      </c>
      <c r="V302">
        <v>325.91716908692001</v>
      </c>
      <c r="W302" t="e">
        <v>#NUM!</v>
      </c>
      <c r="X302">
        <v>812.53081901900305</v>
      </c>
      <c r="Y302">
        <v>1.59014402702425</v>
      </c>
      <c r="Z302">
        <v>3.18339700366294</v>
      </c>
      <c r="AA302">
        <v>8.9709149249274809</v>
      </c>
      <c r="AB302">
        <v>2.16469010177833</v>
      </c>
      <c r="AC302">
        <v>4.2087769014541196</v>
      </c>
      <c r="AD302">
        <v>11.6477845916887</v>
      </c>
      <c r="AE302" t="str">
        <f t="shared" si="4"/>
        <v>5 - 10</v>
      </c>
    </row>
    <row r="303" spans="1:31" x14ac:dyDescent="0.25">
      <c r="A303">
        <v>302</v>
      </c>
      <c r="B303">
        <v>934.88</v>
      </c>
      <c r="C303">
        <v>616930.82999999996</v>
      </c>
      <c r="D303">
        <v>7732462.4299999997</v>
      </c>
      <c r="E303">
        <v>934.88</v>
      </c>
      <c r="F303">
        <v>9.3488000000000007</v>
      </c>
      <c r="G303">
        <v>65.854864663040004</v>
      </c>
      <c r="H303">
        <v>-5.2480415999999996</v>
      </c>
      <c r="I303">
        <v>2.2851201570976598</v>
      </c>
      <c r="J303">
        <v>-47.040747048703501</v>
      </c>
      <c r="K303">
        <v>4.9425104691864297</v>
      </c>
      <c r="L303">
        <v>5.63184938752</v>
      </c>
      <c r="M303">
        <v>721.64469859407802</v>
      </c>
      <c r="N303">
        <v>809.11058332497601</v>
      </c>
      <c r="O303">
        <v>1592.5434769595499</v>
      </c>
      <c r="P303">
        <v>1.83209122244073</v>
      </c>
      <c r="Q303" t="e">
        <v>#NUM!</v>
      </c>
      <c r="R303">
        <v>10.113701050970199</v>
      </c>
      <c r="S303">
        <v>0.25697483723070302</v>
      </c>
      <c r="T303">
        <v>0.61143930580183103</v>
      </c>
      <c r="U303">
        <v>1.91749242472674</v>
      </c>
      <c r="V303">
        <v>325.93857947921998</v>
      </c>
      <c r="W303" t="e">
        <v>#NUM!</v>
      </c>
      <c r="X303">
        <v>812.57600675379695</v>
      </c>
      <c r="Y303">
        <v>1.59003171973607</v>
      </c>
      <c r="Z303">
        <v>3.1831965861532199</v>
      </c>
      <c r="AA303">
        <v>8.9703785405734493</v>
      </c>
      <c r="AB303">
        <v>2.16453883953925</v>
      </c>
      <c r="AC303">
        <v>4.2085147865738799</v>
      </c>
      <c r="AD303">
        <v>11.647095549230301</v>
      </c>
      <c r="AE303" t="str">
        <f t="shared" si="4"/>
        <v>5 - 10</v>
      </c>
    </row>
    <row r="304" spans="1:31" x14ac:dyDescent="0.25">
      <c r="A304">
        <v>303</v>
      </c>
      <c r="B304">
        <v>934.78</v>
      </c>
      <c r="C304">
        <v>616916.74</v>
      </c>
      <c r="D304">
        <v>7732481.3600000003</v>
      </c>
      <c r="E304">
        <v>934.78</v>
      </c>
      <c r="F304">
        <v>9.3477999999999994</v>
      </c>
      <c r="G304">
        <v>65.860108442439994</v>
      </c>
      <c r="H304">
        <v>-5.2491595999999996</v>
      </c>
      <c r="I304">
        <v>2.28468885488408</v>
      </c>
      <c r="J304">
        <v>-47.049803896804498</v>
      </c>
      <c r="K304">
        <v>4.9420360109362003</v>
      </c>
      <c r="L304">
        <v>5.6313176997200003</v>
      </c>
      <c r="M304">
        <v>721.68926061562001</v>
      </c>
      <c r="N304">
        <v>809.159766923333</v>
      </c>
      <c r="O304">
        <v>1592.6267292576699</v>
      </c>
      <c r="P304">
        <v>1.83278180890878</v>
      </c>
      <c r="Q304" t="e">
        <v>#NUM!</v>
      </c>
      <c r="R304">
        <v>10.116928311732</v>
      </c>
      <c r="S304">
        <v>0.256827812748471</v>
      </c>
      <c r="T304">
        <v>0.61112560818316097</v>
      </c>
      <c r="U304">
        <v>1.9165636351937001</v>
      </c>
      <c r="V304">
        <v>326.04565080072001</v>
      </c>
      <c r="W304" t="e">
        <v>#NUM!</v>
      </c>
      <c r="X304">
        <v>812.80197945531597</v>
      </c>
      <c r="Y304">
        <v>1.5894702929692901</v>
      </c>
      <c r="Z304">
        <v>3.1821946720092602</v>
      </c>
      <c r="AA304">
        <v>8.9676970554430806</v>
      </c>
      <c r="AB304">
        <v>2.1637826779334</v>
      </c>
      <c r="AC304">
        <v>4.2072044425934001</v>
      </c>
      <c r="AD304">
        <v>11.643650907574401</v>
      </c>
      <c r="AE304" t="str">
        <f t="shared" si="4"/>
        <v>5 - 10</v>
      </c>
    </row>
    <row r="305" spans="1:31" x14ac:dyDescent="0.25">
      <c r="A305">
        <v>304</v>
      </c>
      <c r="B305">
        <v>934.73</v>
      </c>
      <c r="C305">
        <v>616926.81000000006</v>
      </c>
      <c r="D305">
        <v>7732446.4400000004</v>
      </c>
      <c r="E305">
        <v>934.73</v>
      </c>
      <c r="F305">
        <v>9.3473000000000006</v>
      </c>
      <c r="G305">
        <v>65.862730437889994</v>
      </c>
      <c r="H305">
        <v>-5.2497185999999996</v>
      </c>
      <c r="I305">
        <v>2.2844732170060298</v>
      </c>
      <c r="J305">
        <v>-47.054333009319897</v>
      </c>
      <c r="K305">
        <v>4.9417988018503696</v>
      </c>
      <c r="L305">
        <v>5.6310518805700003</v>
      </c>
      <c r="M305">
        <v>721.71153768408305</v>
      </c>
      <c r="N305">
        <v>809.18435495374104</v>
      </c>
      <c r="O305">
        <v>1592.6683477458801</v>
      </c>
      <c r="P305">
        <v>1.8331271167846801</v>
      </c>
      <c r="Q305" t="e">
        <v>#NUM!</v>
      </c>
      <c r="R305">
        <v>10.118541940567599</v>
      </c>
      <c r="S305">
        <v>0.256754326159776</v>
      </c>
      <c r="T305">
        <v>0.61096880715401203</v>
      </c>
      <c r="U305">
        <v>1.91609937190516</v>
      </c>
      <c r="V305">
        <v>326.09919856388802</v>
      </c>
      <c r="W305" t="e">
        <v>#NUM!</v>
      </c>
      <c r="X305">
        <v>812.91498707712299</v>
      </c>
      <c r="Y305">
        <v>1.58918964812091</v>
      </c>
      <c r="Z305">
        <v>3.1816938232996299</v>
      </c>
      <c r="AA305">
        <v>8.9663565857413801</v>
      </c>
      <c r="AB305">
        <v>2.1634046906080999</v>
      </c>
      <c r="AC305">
        <v>4.2065494145947797</v>
      </c>
      <c r="AD305">
        <v>11.641928943344499</v>
      </c>
      <c r="AE305" t="str">
        <f t="shared" si="4"/>
        <v>5 - 10</v>
      </c>
    </row>
    <row r="306" spans="1:31" x14ac:dyDescent="0.25">
      <c r="A306">
        <v>305</v>
      </c>
      <c r="B306">
        <v>934.68</v>
      </c>
      <c r="C306">
        <v>616914.04</v>
      </c>
      <c r="D306">
        <v>7732484.9400000004</v>
      </c>
      <c r="E306">
        <v>934.68</v>
      </c>
      <c r="F306">
        <v>9.3468</v>
      </c>
      <c r="G306">
        <v>65.865352503840001</v>
      </c>
      <c r="H306">
        <v>-5.2502776000000004</v>
      </c>
      <c r="I306">
        <v>2.28425758794728</v>
      </c>
      <c r="J306">
        <v>-47.058862580913797</v>
      </c>
      <c r="K306">
        <v>4.9415616061240701</v>
      </c>
      <c r="L306">
        <v>5.6307860779199999</v>
      </c>
      <c r="M306">
        <v>721.733812123608</v>
      </c>
      <c r="N306">
        <v>809.20894047092804</v>
      </c>
      <c r="O306">
        <v>1592.7099611255901</v>
      </c>
      <c r="P306">
        <v>1.8334724344095501</v>
      </c>
      <c r="Q306" t="e">
        <v>#NUM!</v>
      </c>
      <c r="R306">
        <v>10.120155568323799</v>
      </c>
      <c r="S306">
        <v>0.25668085666860802</v>
      </c>
      <c r="T306">
        <v>0.61081203797196404</v>
      </c>
      <c r="U306">
        <v>1.91563519625281</v>
      </c>
      <c r="V306">
        <v>326.15275439722899</v>
      </c>
      <c r="W306" t="e">
        <v>#NUM!</v>
      </c>
      <c r="X306">
        <v>813.02800888263198</v>
      </c>
      <c r="Y306">
        <v>1.5889090489537001</v>
      </c>
      <c r="Z306">
        <v>3.1811930468193599</v>
      </c>
      <c r="AA306">
        <v>8.9650162979201404</v>
      </c>
      <c r="AB306">
        <v>2.16302676558879</v>
      </c>
      <c r="AC306">
        <v>4.2058944825738296</v>
      </c>
      <c r="AD306">
        <v>11.6402072168082</v>
      </c>
      <c r="AE306" t="str">
        <f t="shared" si="4"/>
        <v>5 - 10</v>
      </c>
    </row>
    <row r="307" spans="1:31" x14ac:dyDescent="0.25">
      <c r="A307">
        <v>306</v>
      </c>
      <c r="B307">
        <v>934.66</v>
      </c>
      <c r="C307">
        <v>616915.31000000006</v>
      </c>
      <c r="D307">
        <v>7732448.5499999998</v>
      </c>
      <c r="E307">
        <v>934.66</v>
      </c>
      <c r="F307">
        <v>9.3466000000000005</v>
      </c>
      <c r="G307">
        <v>65.86640134996</v>
      </c>
      <c r="H307">
        <v>-5.2505012000000004</v>
      </c>
      <c r="I307">
        <v>2.2841713387932101</v>
      </c>
      <c r="J307">
        <v>-47.060674538110298</v>
      </c>
      <c r="K307">
        <v>4.94146673157422</v>
      </c>
      <c r="L307">
        <v>5.6306797614799997</v>
      </c>
      <c r="M307">
        <v>721.74272116319196</v>
      </c>
      <c r="N307">
        <v>809.21877397397895</v>
      </c>
      <c r="O307">
        <v>1592.72660504689</v>
      </c>
      <c r="P307">
        <v>1.8336105641871601</v>
      </c>
      <c r="Q307" t="e">
        <v>#NUM!</v>
      </c>
      <c r="R307">
        <v>10.1208010191159</v>
      </c>
      <c r="S307">
        <v>0.25665147365876301</v>
      </c>
      <c r="T307">
        <v>0.61074933921526597</v>
      </c>
      <c r="U307">
        <v>1.9154495505273399</v>
      </c>
      <c r="V307">
        <v>326.17417899053203</v>
      </c>
      <c r="W307" t="e">
        <v>#NUM!</v>
      </c>
      <c r="X307">
        <v>813.07322157677402</v>
      </c>
      <c r="Y307">
        <v>1.58879682207605</v>
      </c>
      <c r="Z307">
        <v>3.18099275644943</v>
      </c>
      <c r="AA307">
        <v>8.9644802337133793</v>
      </c>
      <c r="AB307">
        <v>2.16287561302466</v>
      </c>
      <c r="AC307">
        <v>4.20563253663639</v>
      </c>
      <c r="AD307">
        <v>11.6395185927413</v>
      </c>
      <c r="AE307" t="str">
        <f t="shared" si="4"/>
        <v>5 - 10</v>
      </c>
    </row>
    <row r="308" spans="1:31" x14ac:dyDescent="0.25">
      <c r="A308">
        <v>307</v>
      </c>
      <c r="B308">
        <v>934.66</v>
      </c>
      <c r="C308">
        <v>616919.31000000006</v>
      </c>
      <c r="D308">
        <v>7732478.0599999996</v>
      </c>
      <c r="E308">
        <v>934.66</v>
      </c>
      <c r="F308">
        <v>9.3466000000000005</v>
      </c>
      <c r="G308">
        <v>65.86640134996</v>
      </c>
      <c r="H308">
        <v>-5.2505012000000004</v>
      </c>
      <c r="I308">
        <v>2.2841713387932101</v>
      </c>
      <c r="J308">
        <v>-47.060674538110298</v>
      </c>
      <c r="K308">
        <v>4.94146673157422</v>
      </c>
      <c r="L308">
        <v>5.6306797614799997</v>
      </c>
      <c r="M308">
        <v>721.74272116319196</v>
      </c>
      <c r="N308">
        <v>809.21877397397895</v>
      </c>
      <c r="O308">
        <v>1592.72660504689</v>
      </c>
      <c r="P308">
        <v>1.8336105641871601</v>
      </c>
      <c r="Q308" t="e">
        <v>#NUM!</v>
      </c>
      <c r="R308">
        <v>10.1208010191159</v>
      </c>
      <c r="S308">
        <v>0.25665147365876301</v>
      </c>
      <c r="T308">
        <v>0.61074933921526597</v>
      </c>
      <c r="U308">
        <v>1.9154495505273399</v>
      </c>
      <c r="V308">
        <v>326.17417899053203</v>
      </c>
      <c r="W308" t="e">
        <v>#NUM!</v>
      </c>
      <c r="X308">
        <v>813.07322157677402</v>
      </c>
      <c r="Y308">
        <v>1.58879682207605</v>
      </c>
      <c r="Z308">
        <v>3.18099275644943</v>
      </c>
      <c r="AA308">
        <v>8.9644802337133793</v>
      </c>
      <c r="AB308">
        <v>2.16287561302466</v>
      </c>
      <c r="AC308">
        <v>4.20563253663639</v>
      </c>
      <c r="AD308">
        <v>11.6395185927413</v>
      </c>
      <c r="AE308" t="str">
        <f t="shared" si="4"/>
        <v>5 - 10</v>
      </c>
    </row>
    <row r="309" spans="1:31" x14ac:dyDescent="0.25">
      <c r="A309">
        <v>308</v>
      </c>
      <c r="B309">
        <v>934.44</v>
      </c>
      <c r="C309">
        <v>616920.17000000004</v>
      </c>
      <c r="D309">
        <v>7732462.9100000001</v>
      </c>
      <c r="E309">
        <v>934.44</v>
      </c>
      <c r="F309">
        <v>9.3444000000000003</v>
      </c>
      <c r="G309">
        <v>65.877939401760003</v>
      </c>
      <c r="H309">
        <v>-5.2529608000000003</v>
      </c>
      <c r="I309">
        <v>2.2832226912334899</v>
      </c>
      <c r="J309">
        <v>-47.0806109173419</v>
      </c>
      <c r="K309">
        <v>4.9404232526024101</v>
      </c>
      <c r="L309">
        <v>5.6295104548800001</v>
      </c>
      <c r="M309">
        <v>721.84069282116104</v>
      </c>
      <c r="N309">
        <v>809.32691595260599</v>
      </c>
      <c r="O309">
        <v>1592.9096342079599</v>
      </c>
      <c r="P309">
        <v>1.8351300944243301</v>
      </c>
      <c r="Q309" t="e">
        <v>#NUM!</v>
      </c>
      <c r="R309">
        <v>10.1279009653682</v>
      </c>
      <c r="S309">
        <v>0.25632844101194502</v>
      </c>
      <c r="T309">
        <v>0.61005998905947001</v>
      </c>
      <c r="U309">
        <v>1.9134083726430999</v>
      </c>
      <c r="V309">
        <v>326.40993477896899</v>
      </c>
      <c r="W309" t="e">
        <v>#NUM!</v>
      </c>
      <c r="X309">
        <v>813.57071105730597</v>
      </c>
      <c r="Y309">
        <v>1.5875628086232101</v>
      </c>
      <c r="Z309">
        <v>3.1787903248584799</v>
      </c>
      <c r="AA309">
        <v>8.9585854474793898</v>
      </c>
      <c r="AB309">
        <v>2.1612135925014302</v>
      </c>
      <c r="AC309">
        <v>4.2027521444865803</v>
      </c>
      <c r="AD309">
        <v>11.6319462372144</v>
      </c>
      <c r="AE309" t="str">
        <f t="shared" si="4"/>
        <v>5 - 10</v>
      </c>
    </row>
    <row r="310" spans="1:31" x14ac:dyDescent="0.25">
      <c r="A310">
        <v>309</v>
      </c>
      <c r="B310">
        <v>934.23</v>
      </c>
      <c r="C310">
        <v>616924.99</v>
      </c>
      <c r="D310">
        <v>7732439.8899999997</v>
      </c>
      <c r="E310">
        <v>934.23</v>
      </c>
      <c r="F310">
        <v>9.3422999999999998</v>
      </c>
      <c r="G310">
        <v>65.888954269889993</v>
      </c>
      <c r="H310">
        <v>-5.2553086000000002</v>
      </c>
      <c r="I310">
        <v>2.2823173233055098</v>
      </c>
      <c r="J310">
        <v>-47.099649396375902</v>
      </c>
      <c r="K310">
        <v>4.9394274457659701</v>
      </c>
      <c r="L310">
        <v>5.6283945965699997</v>
      </c>
      <c r="M310">
        <v>721.93416368639896</v>
      </c>
      <c r="N310">
        <v>809.430096942967</v>
      </c>
      <c r="O310">
        <v>1593.0842515038401</v>
      </c>
      <c r="P310">
        <v>1.83658073021875</v>
      </c>
      <c r="Q310" t="e">
        <v>#NUM!</v>
      </c>
      <c r="R310">
        <v>10.1346781634858</v>
      </c>
      <c r="S310">
        <v>0.25602040013149602</v>
      </c>
      <c r="T310">
        <v>0.60940254766705604</v>
      </c>
      <c r="U310">
        <v>1.91146155705387</v>
      </c>
      <c r="V310">
        <v>326.63512028990198</v>
      </c>
      <c r="W310" t="e">
        <v>#NUM!</v>
      </c>
      <c r="X310">
        <v>814.04584377075696</v>
      </c>
      <c r="Y310">
        <v>1.5863857110051101</v>
      </c>
      <c r="Z310">
        <v>3.17668930731028</v>
      </c>
      <c r="AA310">
        <v>8.9529618886211093</v>
      </c>
      <c r="AB310">
        <v>2.1596282426470799</v>
      </c>
      <c r="AC310">
        <v>4.2000044113103003</v>
      </c>
      <c r="AD310">
        <v>11.6247223694154</v>
      </c>
      <c r="AE310" t="str">
        <f t="shared" si="4"/>
        <v>5 - 10</v>
      </c>
    </row>
    <row r="311" spans="1:31" x14ac:dyDescent="0.25">
      <c r="A311">
        <v>310</v>
      </c>
      <c r="B311">
        <v>933.79</v>
      </c>
      <c r="C311">
        <v>616921.37</v>
      </c>
      <c r="D311">
        <v>7732483.9299999997</v>
      </c>
      <c r="E311">
        <v>933.79</v>
      </c>
      <c r="F311">
        <v>9.3378999999999994</v>
      </c>
      <c r="G311">
        <v>65.912037073809998</v>
      </c>
      <c r="H311">
        <v>-5.2602278</v>
      </c>
      <c r="I311">
        <v>2.2804208664700498</v>
      </c>
      <c r="J311">
        <v>-47.139565852593698</v>
      </c>
      <c r="K311">
        <v>4.9373417575116099</v>
      </c>
      <c r="L311">
        <v>5.6260575515299998</v>
      </c>
      <c r="M311">
        <v>722.12985666599002</v>
      </c>
      <c r="N311">
        <v>809.64614157793505</v>
      </c>
      <c r="O311">
        <v>1593.4498234811199</v>
      </c>
      <c r="P311">
        <v>1.83962070916572</v>
      </c>
      <c r="Q311" t="e">
        <v>#NUM!</v>
      </c>
      <c r="R311">
        <v>10.1488779211327</v>
      </c>
      <c r="S311">
        <v>0.25537595710281003</v>
      </c>
      <c r="T311">
        <v>0.60802686992861199</v>
      </c>
      <c r="U311">
        <v>1.9073875198386501</v>
      </c>
      <c r="V311">
        <v>327.10740010440702</v>
      </c>
      <c r="W311" t="e">
        <v>#NUM!</v>
      </c>
      <c r="X311">
        <v>815.04217272858898</v>
      </c>
      <c r="Y311">
        <v>1.5839220198169801</v>
      </c>
      <c r="Z311">
        <v>3.1722913007956199</v>
      </c>
      <c r="AA311">
        <v>8.9411895833289901</v>
      </c>
      <c r="AB311">
        <v>2.1563101149963999</v>
      </c>
      <c r="AC311">
        <v>4.1942527377317598</v>
      </c>
      <c r="AD311">
        <v>11.6096002233978</v>
      </c>
      <c r="AE311" t="str">
        <f t="shared" si="4"/>
        <v>5 - 10</v>
      </c>
    </row>
    <row r="312" spans="1:31" x14ac:dyDescent="0.25">
      <c r="A312">
        <v>311</v>
      </c>
      <c r="B312">
        <v>933.73</v>
      </c>
      <c r="C312">
        <v>616927.30000000005</v>
      </c>
      <c r="D312">
        <v>7732426.0199999996</v>
      </c>
      <c r="E312">
        <v>933.73</v>
      </c>
      <c r="F312">
        <v>9.3373000000000008</v>
      </c>
      <c r="G312">
        <v>65.91518515189</v>
      </c>
      <c r="H312">
        <v>-5.2608986</v>
      </c>
      <c r="I312">
        <v>2.2801623116464298</v>
      </c>
      <c r="J312">
        <v>-47.145011767642998</v>
      </c>
      <c r="K312">
        <v>4.9370574256340696</v>
      </c>
      <c r="L312">
        <v>5.6257389625699998</v>
      </c>
      <c r="M312">
        <v>722.15652624498705</v>
      </c>
      <c r="N312">
        <v>809.67558707878902</v>
      </c>
      <c r="O312">
        <v>1593.49964346152</v>
      </c>
      <c r="P312">
        <v>1.84003530934464</v>
      </c>
      <c r="Q312" t="e">
        <v>#NUM!</v>
      </c>
      <c r="R312">
        <v>10.1508142416513</v>
      </c>
      <c r="S312">
        <v>0.25528818079443899</v>
      </c>
      <c r="T312">
        <v>0.60783946812761402</v>
      </c>
      <c r="U312">
        <v>1.9068324939700001</v>
      </c>
      <c r="V312">
        <v>327.17185045741599</v>
      </c>
      <c r="W312" t="e">
        <v>#NUM!</v>
      </c>
      <c r="X312">
        <v>815.17812109084798</v>
      </c>
      <c r="Y312">
        <v>1.5835863353669599</v>
      </c>
      <c r="Z312">
        <v>3.1716920051190001</v>
      </c>
      <c r="AA312">
        <v>8.93958535816755</v>
      </c>
      <c r="AB312">
        <v>2.1558580159712402</v>
      </c>
      <c r="AC312">
        <v>4.19346899324949</v>
      </c>
      <c r="AD312">
        <v>11.607539535916301</v>
      </c>
      <c r="AE312" t="str">
        <f t="shared" si="4"/>
        <v>5 - 10</v>
      </c>
    </row>
    <row r="313" spans="1:31" x14ac:dyDescent="0.25">
      <c r="A313">
        <v>312</v>
      </c>
      <c r="B313">
        <v>933.73</v>
      </c>
      <c r="C313">
        <v>616932.69999999995</v>
      </c>
      <c r="D313">
        <v>7732444.9400000004</v>
      </c>
      <c r="E313">
        <v>933.73</v>
      </c>
      <c r="F313">
        <v>9.3373000000000008</v>
      </c>
      <c r="G313">
        <v>65.91518515189</v>
      </c>
      <c r="H313">
        <v>-5.2608986</v>
      </c>
      <c r="I313">
        <v>2.2801623116464298</v>
      </c>
      <c r="J313">
        <v>-47.145011767642998</v>
      </c>
      <c r="K313">
        <v>4.9370574256340696</v>
      </c>
      <c r="L313">
        <v>5.6257389625699998</v>
      </c>
      <c r="M313">
        <v>722.15652624498705</v>
      </c>
      <c r="N313">
        <v>809.67558707878902</v>
      </c>
      <c r="O313">
        <v>1593.49964346152</v>
      </c>
      <c r="P313">
        <v>1.84003530934464</v>
      </c>
      <c r="Q313" t="e">
        <v>#NUM!</v>
      </c>
      <c r="R313">
        <v>10.1508142416513</v>
      </c>
      <c r="S313">
        <v>0.25528818079443899</v>
      </c>
      <c r="T313">
        <v>0.60783946812761402</v>
      </c>
      <c r="U313">
        <v>1.9068324939700001</v>
      </c>
      <c r="V313">
        <v>327.17185045741599</v>
      </c>
      <c r="W313" t="e">
        <v>#NUM!</v>
      </c>
      <c r="X313">
        <v>815.17812109084798</v>
      </c>
      <c r="Y313">
        <v>1.5835863353669599</v>
      </c>
      <c r="Z313">
        <v>3.1716920051190001</v>
      </c>
      <c r="AA313">
        <v>8.93958535816755</v>
      </c>
      <c r="AB313">
        <v>2.1558580159712402</v>
      </c>
      <c r="AC313">
        <v>4.19346899324949</v>
      </c>
      <c r="AD313">
        <v>11.607539535916301</v>
      </c>
      <c r="AE313" t="str">
        <f t="shared" si="4"/>
        <v>5 - 10</v>
      </c>
    </row>
    <row r="314" spans="1:31" x14ac:dyDescent="0.25">
      <c r="A314">
        <v>313</v>
      </c>
      <c r="B314">
        <v>933.54</v>
      </c>
      <c r="C314">
        <v>616932.64</v>
      </c>
      <c r="D314">
        <v>7732441.5999999996</v>
      </c>
      <c r="E314">
        <v>933.54</v>
      </c>
      <c r="F314">
        <v>9.3353999999999999</v>
      </c>
      <c r="G314">
        <v>65.92515473556</v>
      </c>
      <c r="H314">
        <v>-5.2630227999999999</v>
      </c>
      <c r="I314">
        <v>2.27934363851036</v>
      </c>
      <c r="J314">
        <v>-47.162261541699998</v>
      </c>
      <c r="K314">
        <v>4.9361571682707002</v>
      </c>
      <c r="L314">
        <v>5.6247302542800002</v>
      </c>
      <c r="M314">
        <v>722.24095482785003</v>
      </c>
      <c r="N314">
        <v>809.76880718387599</v>
      </c>
      <c r="O314">
        <v>1593.65735801356</v>
      </c>
      <c r="P314">
        <v>1.84134830070109</v>
      </c>
      <c r="Q314" t="e">
        <v>#NUM!</v>
      </c>
      <c r="R314">
        <v>10.156945905740599</v>
      </c>
      <c r="S314">
        <v>0.25501038430455802</v>
      </c>
      <c r="T314">
        <v>0.60724633069487899</v>
      </c>
      <c r="U314">
        <v>1.90507574224799</v>
      </c>
      <c r="V314">
        <v>327.37602019122397</v>
      </c>
      <c r="W314" t="e">
        <v>#NUM!</v>
      </c>
      <c r="X314">
        <v>815.60875943094197</v>
      </c>
      <c r="Y314">
        <v>1.5825237672643699</v>
      </c>
      <c r="Z314">
        <v>3.1697949198445601</v>
      </c>
      <c r="AA314">
        <v>8.9345070354510003</v>
      </c>
      <c r="AB314">
        <v>2.1544269591198901</v>
      </c>
      <c r="AC314">
        <v>4.1909880450247696</v>
      </c>
      <c r="AD314">
        <v>11.6010162779158</v>
      </c>
      <c r="AE314" t="str">
        <f t="shared" si="4"/>
        <v>5 - 10</v>
      </c>
    </row>
    <row r="315" spans="1:31" x14ac:dyDescent="0.25">
      <c r="A315">
        <v>314</v>
      </c>
      <c r="B315">
        <v>933.51</v>
      </c>
      <c r="C315">
        <v>616918.59</v>
      </c>
      <c r="D315">
        <v>7732486.9699999997</v>
      </c>
      <c r="E315">
        <v>933.51</v>
      </c>
      <c r="F315">
        <v>9.3351000000000006</v>
      </c>
      <c r="G315">
        <v>65.926728973409993</v>
      </c>
      <c r="H315">
        <v>-5.2633581999999999</v>
      </c>
      <c r="I315">
        <v>2.2792143859757998</v>
      </c>
      <c r="J315">
        <v>-47.164985798513499</v>
      </c>
      <c r="K315">
        <v>4.9360150400057901</v>
      </c>
      <c r="L315">
        <v>5.6245710063300001</v>
      </c>
      <c r="M315">
        <v>722.25428217001604</v>
      </c>
      <c r="N315">
        <v>809.78352281443597</v>
      </c>
      <c r="O315">
        <v>1593.6822535394999</v>
      </c>
      <c r="P315">
        <v>1.84155562771811</v>
      </c>
      <c r="Q315" t="e">
        <v>#NUM!</v>
      </c>
      <c r="R315">
        <v>10.157914060698801</v>
      </c>
      <c r="S315">
        <v>0.254966544177822</v>
      </c>
      <c r="T315">
        <v>0.60715271931135795</v>
      </c>
      <c r="U315">
        <v>1.90479847572146</v>
      </c>
      <c r="V315">
        <v>327.40826821303801</v>
      </c>
      <c r="W315" t="e">
        <v>#NUM!</v>
      </c>
      <c r="X315">
        <v>815.67677374860796</v>
      </c>
      <c r="Y315">
        <v>1.5823560534534999</v>
      </c>
      <c r="Z315">
        <v>3.16949547513306</v>
      </c>
      <c r="AA315">
        <v>8.9337054344630396</v>
      </c>
      <c r="AB315">
        <v>2.1542010847395501</v>
      </c>
      <c r="AC315">
        <v>4.1905964426720503</v>
      </c>
      <c r="AD315">
        <v>11.5999866026985</v>
      </c>
      <c r="AE315" t="str">
        <f t="shared" si="4"/>
        <v>5 - 10</v>
      </c>
    </row>
    <row r="316" spans="1:31" x14ac:dyDescent="0.25">
      <c r="A316">
        <v>315</v>
      </c>
      <c r="B316">
        <v>933.35</v>
      </c>
      <c r="C316">
        <v>616921.05000000005</v>
      </c>
      <c r="D316">
        <v>7732472.6500000004</v>
      </c>
      <c r="E316">
        <v>933.35</v>
      </c>
      <c r="F316">
        <v>9.3335000000000008</v>
      </c>
      <c r="G316">
        <v>65.93512533725</v>
      </c>
      <c r="H316">
        <v>-5.2651469999999998</v>
      </c>
      <c r="I316">
        <v>2.2785250927632399</v>
      </c>
      <c r="J316">
        <v>-47.179517971133798</v>
      </c>
      <c r="K316">
        <v>4.9352571038188602</v>
      </c>
      <c r="L316">
        <v>5.6237217842499998</v>
      </c>
      <c r="M316">
        <v>722.32534525976496</v>
      </c>
      <c r="N316">
        <v>809.86199081538803</v>
      </c>
      <c r="O316">
        <v>1593.8149984720701</v>
      </c>
      <c r="P316">
        <v>1.8426614296678501</v>
      </c>
      <c r="Q316" t="e">
        <v>#NUM!</v>
      </c>
      <c r="R316">
        <v>10.1630775415901</v>
      </c>
      <c r="S316">
        <v>0.25473283365160998</v>
      </c>
      <c r="T316">
        <v>0.60665365149844697</v>
      </c>
      <c r="U316">
        <v>1.90332025192174</v>
      </c>
      <c r="V316">
        <v>327.580306948513</v>
      </c>
      <c r="W316" t="e">
        <v>#NUM!</v>
      </c>
      <c r="X316">
        <v>816.03960336025204</v>
      </c>
      <c r="Y316">
        <v>1.58146185651806</v>
      </c>
      <c r="Z316">
        <v>3.1678988744233001</v>
      </c>
      <c r="AA316">
        <v>8.92943133174475</v>
      </c>
      <c r="AB316">
        <v>2.15299679876862</v>
      </c>
      <c r="AC316">
        <v>4.1885084784094202</v>
      </c>
      <c r="AD316">
        <v>11.594496442276</v>
      </c>
      <c r="AE316" t="str">
        <f t="shared" si="4"/>
        <v>5 - 10</v>
      </c>
    </row>
    <row r="317" spans="1:31" x14ac:dyDescent="0.25">
      <c r="A317">
        <v>316</v>
      </c>
      <c r="B317">
        <v>933.2</v>
      </c>
      <c r="C317">
        <v>616929.02</v>
      </c>
      <c r="D317">
        <v>7732433.9900000002</v>
      </c>
      <c r="E317">
        <v>933.2</v>
      </c>
      <c r="F317">
        <v>9.3320000000000007</v>
      </c>
      <c r="G317">
        <v>65.942997583999997</v>
      </c>
      <c r="H317">
        <v>-5.2668239999999997</v>
      </c>
      <c r="I317">
        <v>2.27787896242444</v>
      </c>
      <c r="J317">
        <v>-47.193146171986903</v>
      </c>
      <c r="K317">
        <v>4.9345466628872003</v>
      </c>
      <c r="L317">
        <v>5.6229257920000002</v>
      </c>
      <c r="M317">
        <v>722.39194231638203</v>
      </c>
      <c r="N317">
        <v>809.93553105720696</v>
      </c>
      <c r="O317">
        <v>1593.9393990937799</v>
      </c>
      <c r="P317">
        <v>1.84369820730287</v>
      </c>
      <c r="Q317" t="e">
        <v>#NUM!</v>
      </c>
      <c r="R317">
        <v>10.1679182854595</v>
      </c>
      <c r="S317">
        <v>0.254513888257131</v>
      </c>
      <c r="T317">
        <v>0.60618607038327998</v>
      </c>
      <c r="U317">
        <v>1.9019352290934699</v>
      </c>
      <c r="V317">
        <v>327.74166868101503</v>
      </c>
      <c r="W317" t="e">
        <v>#NUM!</v>
      </c>
      <c r="X317">
        <v>816.37988860844996</v>
      </c>
      <c r="Y317">
        <v>1.58062397002774</v>
      </c>
      <c r="Z317">
        <v>3.1664027306527398</v>
      </c>
      <c r="AA317">
        <v>8.9254260464640591</v>
      </c>
      <c r="AB317">
        <v>2.1518683577340698</v>
      </c>
      <c r="AC317">
        <v>4.1865519012962098</v>
      </c>
      <c r="AD317">
        <v>11.5893516200295</v>
      </c>
      <c r="AE317" t="str">
        <f t="shared" si="4"/>
        <v>5 - 10</v>
      </c>
    </row>
    <row r="318" spans="1:31" x14ac:dyDescent="0.25">
      <c r="A318">
        <v>317</v>
      </c>
      <c r="B318">
        <v>932.83</v>
      </c>
      <c r="C318">
        <v>616930.24</v>
      </c>
      <c r="D318">
        <v>7732426.71</v>
      </c>
      <c r="E318">
        <v>932.83</v>
      </c>
      <c r="F318">
        <v>9.3283000000000005</v>
      </c>
      <c r="G318">
        <v>65.962418505490007</v>
      </c>
      <c r="H318">
        <v>-5.2709606000000004</v>
      </c>
      <c r="I318">
        <v>2.27628551375938</v>
      </c>
      <c r="J318">
        <v>-47.226780160559102</v>
      </c>
      <c r="K318">
        <v>4.9327947559969596</v>
      </c>
      <c r="L318">
        <v>5.6209629793699998</v>
      </c>
      <c r="M318">
        <v>722.55611321539698</v>
      </c>
      <c r="N318">
        <v>810.11683295555099</v>
      </c>
      <c r="O318">
        <v>1594.2460562118499</v>
      </c>
      <c r="P318">
        <v>1.8462559559104601</v>
      </c>
      <c r="Q318" t="e">
        <v>#NUM!</v>
      </c>
      <c r="R318">
        <v>10.179858700037</v>
      </c>
      <c r="S318">
        <v>0.253974477090739</v>
      </c>
      <c r="T318">
        <v>0.60503392323797001</v>
      </c>
      <c r="U318">
        <v>1.8985221970801101</v>
      </c>
      <c r="V318">
        <v>328.14000658986203</v>
      </c>
      <c r="W318" t="e">
        <v>#NUM!</v>
      </c>
      <c r="X318">
        <v>817.21980746716099</v>
      </c>
      <c r="Y318">
        <v>1.57855893298176</v>
      </c>
      <c r="Z318">
        <v>3.1627150108060702</v>
      </c>
      <c r="AA318">
        <v>8.9155533151750603</v>
      </c>
      <c r="AB318">
        <v>2.1490872559056702</v>
      </c>
      <c r="AC318">
        <v>4.1817293555093498</v>
      </c>
      <c r="AD318">
        <v>11.5766701692824</v>
      </c>
      <c r="AE318" t="str">
        <f t="shared" si="4"/>
        <v>5 - 10</v>
      </c>
    </row>
    <row r="319" spans="1:31" x14ac:dyDescent="0.25">
      <c r="A319">
        <v>318</v>
      </c>
      <c r="B319">
        <v>932.71</v>
      </c>
      <c r="C319">
        <v>616932.35</v>
      </c>
      <c r="D319">
        <v>7732437.6799999997</v>
      </c>
      <c r="E319">
        <v>932.71</v>
      </c>
      <c r="F319">
        <v>9.3270999999999997</v>
      </c>
      <c r="G319">
        <v>65.968718011809997</v>
      </c>
      <c r="H319">
        <v>-5.2723022000000004</v>
      </c>
      <c r="I319">
        <v>2.2757688233602602</v>
      </c>
      <c r="J319">
        <v>-47.237693912666103</v>
      </c>
      <c r="K319">
        <v>4.9322267270865101</v>
      </c>
      <c r="L319">
        <v>5.62032658553</v>
      </c>
      <c r="M319">
        <v>722.60932667978398</v>
      </c>
      <c r="N319">
        <v>810.175603788535</v>
      </c>
      <c r="O319">
        <v>1594.34545209199</v>
      </c>
      <c r="P319">
        <v>1.8470856067110799</v>
      </c>
      <c r="Q319" t="e">
        <v>#NUM!</v>
      </c>
      <c r="R319">
        <v>10.183731238501201</v>
      </c>
      <c r="S319">
        <v>0.25379973268947698</v>
      </c>
      <c r="T319">
        <v>0.60466062638286799</v>
      </c>
      <c r="U319">
        <v>1.8974162933215299</v>
      </c>
      <c r="V319">
        <v>328.26929277860899</v>
      </c>
      <c r="W319" t="e">
        <v>#NUM!</v>
      </c>
      <c r="X319">
        <v>817.49238135077701</v>
      </c>
      <c r="Y319">
        <v>1.5778897256154401</v>
      </c>
      <c r="Z319">
        <v>3.1615198390757402</v>
      </c>
      <c r="AA319">
        <v>8.9123534780596891</v>
      </c>
      <c r="AB319">
        <v>2.1481860056793298</v>
      </c>
      <c r="AC319">
        <v>4.1801664099500302</v>
      </c>
      <c r="AD319">
        <v>11.572560049270001</v>
      </c>
      <c r="AE319" t="str">
        <f t="shared" si="4"/>
        <v>5 - 10</v>
      </c>
    </row>
    <row r="320" spans="1:31" x14ac:dyDescent="0.25">
      <c r="A320">
        <v>319</v>
      </c>
      <c r="B320">
        <v>931.85</v>
      </c>
      <c r="C320">
        <v>616915.91</v>
      </c>
      <c r="D320">
        <v>7732492.4100000001</v>
      </c>
      <c r="E320">
        <v>931.85</v>
      </c>
      <c r="F320">
        <v>9.3185000000000002</v>
      </c>
      <c r="G320">
        <v>66.013876357249998</v>
      </c>
      <c r="H320">
        <v>-5.281917</v>
      </c>
      <c r="I320">
        <v>2.2720673629315198</v>
      </c>
      <c r="J320">
        <v>-47.315987104263201</v>
      </c>
      <c r="K320">
        <v>4.9281581051098602</v>
      </c>
      <c r="L320">
        <v>5.6157685442499998</v>
      </c>
      <c r="M320">
        <v>722.99024249965896</v>
      </c>
      <c r="N320">
        <v>810.59636706455797</v>
      </c>
      <c r="O320">
        <v>1595.0569208714401</v>
      </c>
      <c r="P320">
        <v>1.8530330103218</v>
      </c>
      <c r="Q320" t="e">
        <v>#NUM!</v>
      </c>
      <c r="R320">
        <v>10.2114839675294</v>
      </c>
      <c r="S320">
        <v>0.25255025642841</v>
      </c>
      <c r="T320">
        <v>0.60199066406785895</v>
      </c>
      <c r="U320">
        <v>1.88950533124374</v>
      </c>
      <c r="V320">
        <v>329.19721503460499</v>
      </c>
      <c r="W320" t="e">
        <v>#NUM!</v>
      </c>
      <c r="X320">
        <v>819.44823563340901</v>
      </c>
      <c r="Y320">
        <v>1.5731013888857399</v>
      </c>
      <c r="Z320">
        <v>3.1529665469401702</v>
      </c>
      <c r="AA320">
        <v>8.8894518067133195</v>
      </c>
      <c r="AB320">
        <v>2.1417374770031201</v>
      </c>
      <c r="AC320">
        <v>4.1689813824201902</v>
      </c>
      <c r="AD320">
        <v>11.5431440341527</v>
      </c>
      <c r="AE320" t="str">
        <f t="shared" si="4"/>
        <v>5 - 10</v>
      </c>
    </row>
    <row r="321" spans="1:31" x14ac:dyDescent="0.25">
      <c r="A321">
        <v>320</v>
      </c>
      <c r="B321">
        <v>931.84</v>
      </c>
      <c r="C321">
        <v>616929.02</v>
      </c>
      <c r="D321">
        <v>7732429.9100000001</v>
      </c>
      <c r="E321">
        <v>931.84</v>
      </c>
      <c r="F321">
        <v>9.3184000000000005</v>
      </c>
      <c r="G321">
        <v>66.014401576959997</v>
      </c>
      <c r="H321">
        <v>-5.2820288</v>
      </c>
      <c r="I321">
        <v>2.2720243380496199</v>
      </c>
      <c r="J321">
        <v>-47.316898295942401</v>
      </c>
      <c r="K321">
        <v>4.9281108187975704</v>
      </c>
      <c r="L321">
        <v>5.6157155724800001</v>
      </c>
      <c r="M321">
        <v>722.99466712925403</v>
      </c>
      <c r="N321">
        <v>810.60125523969998</v>
      </c>
      <c r="O321">
        <v>1595.0651847894101</v>
      </c>
      <c r="P321">
        <v>1.85310218230811</v>
      </c>
      <c r="Q321" t="e">
        <v>#NUM!</v>
      </c>
      <c r="R321">
        <v>10.2118066684755</v>
      </c>
      <c r="S321">
        <v>0.25253575710842302</v>
      </c>
      <c r="T321">
        <v>0.60195967297884501</v>
      </c>
      <c r="U321">
        <v>1.8894134947304599</v>
      </c>
      <c r="V321">
        <v>329.20801899971701</v>
      </c>
      <c r="W321" t="e">
        <v>#NUM!</v>
      </c>
      <c r="X321">
        <v>819.47100300959301</v>
      </c>
      <c r="Y321">
        <v>1.5730457894384999</v>
      </c>
      <c r="Z321">
        <v>3.1528672149097901</v>
      </c>
      <c r="AA321">
        <v>8.88918582275282</v>
      </c>
      <c r="AB321">
        <v>2.1416626016844602</v>
      </c>
      <c r="AC321">
        <v>4.1688514898305398</v>
      </c>
      <c r="AD321">
        <v>11.5428023984435</v>
      </c>
      <c r="AE321" t="str">
        <f t="shared" si="4"/>
        <v>5 - 10</v>
      </c>
    </row>
    <row r="322" spans="1:31" x14ac:dyDescent="0.25">
      <c r="A322">
        <v>321</v>
      </c>
      <c r="B322">
        <v>931.68</v>
      </c>
      <c r="C322">
        <v>616925.04</v>
      </c>
      <c r="D322">
        <v>7732467.54</v>
      </c>
      <c r="E322">
        <v>931.68</v>
      </c>
      <c r="F322">
        <v>9.3168000000000006</v>
      </c>
      <c r="G322">
        <v>66.022805475840002</v>
      </c>
      <c r="H322">
        <v>-5.2838175999999999</v>
      </c>
      <c r="I322">
        <v>2.2713359879517698</v>
      </c>
      <c r="J322">
        <v>-47.3314798847587</v>
      </c>
      <c r="K322">
        <v>4.9273543104766704</v>
      </c>
      <c r="L322">
        <v>5.6148681139200001</v>
      </c>
      <c r="M322">
        <v>723.06544672511802</v>
      </c>
      <c r="N322">
        <v>810.67945219978799</v>
      </c>
      <c r="O322">
        <v>1595.19737938202</v>
      </c>
      <c r="P322">
        <v>1.8542089841748099</v>
      </c>
      <c r="Q322" t="e">
        <v>#NUM!</v>
      </c>
      <c r="R322">
        <v>10.2169698659639</v>
      </c>
      <c r="S322">
        <v>0.252303860022772</v>
      </c>
      <c r="T322">
        <v>0.601463987282846</v>
      </c>
      <c r="U322">
        <v>1.88794458347542</v>
      </c>
      <c r="V322">
        <v>329.38092680146002</v>
      </c>
      <c r="W322" t="e">
        <v>#NUM!</v>
      </c>
      <c r="X322">
        <v>819.83535891369695</v>
      </c>
      <c r="Y322">
        <v>1.57215644467091</v>
      </c>
      <c r="Z322">
        <v>3.1512782924349398</v>
      </c>
      <c r="AA322">
        <v>8.8849310619899402</v>
      </c>
      <c r="AB322">
        <v>2.14046493256008</v>
      </c>
      <c r="AC322">
        <v>4.1667737265119804</v>
      </c>
      <c r="AD322">
        <v>11.537337510918199</v>
      </c>
      <c r="AE322" t="str">
        <f t="shared" si="4"/>
        <v>5 - 10</v>
      </c>
    </row>
    <row r="323" spans="1:31" x14ac:dyDescent="0.25">
      <c r="A323">
        <v>322</v>
      </c>
      <c r="B323">
        <v>931.37</v>
      </c>
      <c r="C323">
        <v>616928.93000000005</v>
      </c>
      <c r="D323">
        <v>7732419.7800000003</v>
      </c>
      <c r="E323">
        <v>931.37</v>
      </c>
      <c r="F323">
        <v>9.3137000000000008</v>
      </c>
      <c r="G323">
        <v>66.039090084289995</v>
      </c>
      <c r="H323">
        <v>-5.2872833999999997</v>
      </c>
      <c r="I323">
        <v>2.2700025668327402</v>
      </c>
      <c r="J323">
        <v>-47.359745229424099</v>
      </c>
      <c r="K323">
        <v>4.9258889649014899</v>
      </c>
      <c r="L323">
        <v>5.61322664377</v>
      </c>
      <c r="M323">
        <v>723.20250458935095</v>
      </c>
      <c r="N323">
        <v>810.83088461289105</v>
      </c>
      <c r="O323">
        <v>1595.45335582282</v>
      </c>
      <c r="P323">
        <v>1.85635368022064</v>
      </c>
      <c r="Q323" t="e">
        <v>#NUM!</v>
      </c>
      <c r="R323">
        <v>10.2269734631214</v>
      </c>
      <c r="S323">
        <v>0.25185505212747999</v>
      </c>
      <c r="T323">
        <v>0.60050451568748897</v>
      </c>
      <c r="U323">
        <v>1.88510110027083</v>
      </c>
      <c r="V323">
        <v>329.71617342119299</v>
      </c>
      <c r="W323" t="e">
        <v>#NUM!</v>
      </c>
      <c r="X323">
        <v>820.54171589211603</v>
      </c>
      <c r="Y323">
        <v>1.5704346583759801</v>
      </c>
      <c r="Z323">
        <v>3.14820184343347</v>
      </c>
      <c r="AA323">
        <v>8.8766927244683895</v>
      </c>
      <c r="AB323">
        <v>2.1381462474540598</v>
      </c>
      <c r="AC323">
        <v>4.1627508342675998</v>
      </c>
      <c r="AD323">
        <v>11.526756165598</v>
      </c>
      <c r="AE323" t="str">
        <f t="shared" ref="AE323:AE341" si="5">IF(F323&lt;5,"0 - 5",IF(F323&lt;10,"5 - 10",IF(F323&lt;15,"10 - 15",IF(F323&lt;20,"15 - 20",IF(F323&lt;25,"20 - 25",IF(F323&lt;30,"25 - 30","30 - 35"))))))</f>
        <v>5 - 10</v>
      </c>
    </row>
    <row r="324" spans="1:31" x14ac:dyDescent="0.25">
      <c r="A324">
        <v>323</v>
      </c>
      <c r="B324">
        <v>930.7</v>
      </c>
      <c r="C324">
        <v>616922.23</v>
      </c>
      <c r="D324">
        <v>7732494.75</v>
      </c>
      <c r="E324">
        <v>930.7</v>
      </c>
      <c r="F324">
        <v>9.3070000000000004</v>
      </c>
      <c r="G324">
        <v>66.074295109000005</v>
      </c>
      <c r="H324">
        <v>-5.2947740000000003</v>
      </c>
      <c r="I324">
        <v>2.26712181584054</v>
      </c>
      <c r="J324">
        <v>-47.420895834245798</v>
      </c>
      <c r="K324">
        <v>4.9227236820634497</v>
      </c>
      <c r="L324">
        <v>5.6096811170000001</v>
      </c>
      <c r="M324">
        <v>723.49837615506601</v>
      </c>
      <c r="N324">
        <v>811.15783911830999</v>
      </c>
      <c r="O324">
        <v>1596.0059156713501</v>
      </c>
      <c r="P324">
        <v>1.8609901869844101</v>
      </c>
      <c r="Q324" t="e">
        <v>#NUM!</v>
      </c>
      <c r="R324">
        <v>10.2485936625677</v>
      </c>
      <c r="S324">
        <v>0.25088726533373401</v>
      </c>
      <c r="T324">
        <v>0.59843495776589395</v>
      </c>
      <c r="U324">
        <v>1.87896690786556</v>
      </c>
      <c r="V324">
        <v>330.441811581482</v>
      </c>
      <c r="W324" t="e">
        <v>#NUM!</v>
      </c>
      <c r="X324">
        <v>822.07024176445998</v>
      </c>
      <c r="Y324">
        <v>1.5667193167091</v>
      </c>
      <c r="Z324">
        <v>3.1415621458494098</v>
      </c>
      <c r="AA324">
        <v>8.8589109749460508</v>
      </c>
      <c r="AB324">
        <v>2.1331429929779602</v>
      </c>
      <c r="AC324">
        <v>4.1540686856722502</v>
      </c>
      <c r="AD324">
        <v>11.5039177566472</v>
      </c>
      <c r="AE324" t="str">
        <f t="shared" si="5"/>
        <v>5 - 10</v>
      </c>
    </row>
    <row r="325" spans="1:31" x14ac:dyDescent="0.25">
      <c r="A325">
        <v>324</v>
      </c>
      <c r="B325">
        <v>930.42</v>
      </c>
      <c r="C325">
        <v>616914.13</v>
      </c>
      <c r="D325">
        <v>7732490.4400000004</v>
      </c>
      <c r="E325">
        <v>930.42</v>
      </c>
      <c r="F325">
        <v>9.3041999999999998</v>
      </c>
      <c r="G325">
        <v>66.089011407239994</v>
      </c>
      <c r="H325">
        <v>-5.2979044000000002</v>
      </c>
      <c r="I325">
        <v>2.26591838955245</v>
      </c>
      <c r="J325">
        <v>-47.446476053225403</v>
      </c>
      <c r="K325">
        <v>4.9214015880220403</v>
      </c>
      <c r="L325">
        <v>5.6082002821200003</v>
      </c>
      <c r="M325">
        <v>723.62188182612101</v>
      </c>
      <c r="N325">
        <v>811.29434090807399</v>
      </c>
      <c r="O325">
        <v>1596.2365604782001</v>
      </c>
      <c r="P325">
        <v>1.8629283119743101</v>
      </c>
      <c r="Q325" t="e">
        <v>#NUM!</v>
      </c>
      <c r="R325">
        <v>10.257628759584</v>
      </c>
      <c r="S325">
        <v>0.25048371405860098</v>
      </c>
      <c r="T325">
        <v>0.59757174245373001</v>
      </c>
      <c r="U325">
        <v>1.8764079779738501</v>
      </c>
      <c r="V325">
        <v>330.74549864152601</v>
      </c>
      <c r="W325" t="e">
        <v>#NUM!</v>
      </c>
      <c r="X325">
        <v>822.70979270699797</v>
      </c>
      <c r="Y325">
        <v>1.5651690394114901</v>
      </c>
      <c r="Z325">
        <v>3.1387911516625402</v>
      </c>
      <c r="AA325">
        <v>8.8514893836254096</v>
      </c>
      <c r="AB325">
        <v>2.1310553568500499</v>
      </c>
      <c r="AC325">
        <v>4.1504453792032603</v>
      </c>
      <c r="AD325">
        <v>11.49438587259</v>
      </c>
      <c r="AE325" t="str">
        <f t="shared" si="5"/>
        <v>5 - 10</v>
      </c>
    </row>
    <row r="326" spans="1:31" x14ac:dyDescent="0.25">
      <c r="A326">
        <v>325</v>
      </c>
      <c r="B326">
        <v>930.3</v>
      </c>
      <c r="C326">
        <v>616932.91</v>
      </c>
      <c r="D326">
        <v>7732430.4000000004</v>
      </c>
      <c r="E326">
        <v>930.3</v>
      </c>
      <c r="F326">
        <v>9.3030000000000008</v>
      </c>
      <c r="G326">
        <v>66.095319068999999</v>
      </c>
      <c r="H326">
        <v>-5.2992460000000001</v>
      </c>
      <c r="I326">
        <v>2.26540272018531</v>
      </c>
      <c r="J326">
        <v>-47.4574434743203</v>
      </c>
      <c r="K326">
        <v>4.9208351045414496</v>
      </c>
      <c r="L326">
        <v>5.6075657970000004</v>
      </c>
      <c r="M326">
        <v>723.67478713945195</v>
      </c>
      <c r="N326">
        <v>811.35281711266703</v>
      </c>
      <c r="O326">
        <v>1596.33535843185</v>
      </c>
      <c r="P326">
        <v>1.86375902302059</v>
      </c>
      <c r="Q326" t="e">
        <v>#NUM!</v>
      </c>
      <c r="R326">
        <v>10.261500903564601</v>
      </c>
      <c r="S326">
        <v>0.25031092515775</v>
      </c>
      <c r="T326">
        <v>0.59720209488765696</v>
      </c>
      <c r="U326">
        <v>1.8753121253856599</v>
      </c>
      <c r="V326">
        <v>330.87572888688197</v>
      </c>
      <c r="W326" t="e">
        <v>#NUM!</v>
      </c>
      <c r="X326">
        <v>822.98402399200802</v>
      </c>
      <c r="Y326">
        <v>1.56450506799319</v>
      </c>
      <c r="Z326">
        <v>3.13760426868516</v>
      </c>
      <c r="AA326">
        <v>8.8483104302668103</v>
      </c>
      <c r="AB326">
        <v>2.1301612462127499</v>
      </c>
      <c r="AC326">
        <v>4.1488934447461903</v>
      </c>
      <c r="AD326">
        <v>11.4903030377242</v>
      </c>
      <c r="AE326" t="str">
        <f t="shared" si="5"/>
        <v>5 - 10</v>
      </c>
    </row>
    <row r="327" spans="1:31" x14ac:dyDescent="0.25">
      <c r="A327">
        <v>326</v>
      </c>
      <c r="B327">
        <v>930.26</v>
      </c>
      <c r="C327">
        <v>616924.01</v>
      </c>
      <c r="D327">
        <v>7732463.6100000003</v>
      </c>
      <c r="E327">
        <v>930.26</v>
      </c>
      <c r="F327">
        <v>9.3026</v>
      </c>
      <c r="G327">
        <v>66.097421713160003</v>
      </c>
      <c r="H327">
        <v>-5.2996932000000001</v>
      </c>
      <c r="I327">
        <v>2.2652308416975302</v>
      </c>
      <c r="J327">
        <v>-47.461099877658</v>
      </c>
      <c r="K327">
        <v>4.9206462938147801</v>
      </c>
      <c r="L327">
        <v>5.60735432308</v>
      </c>
      <c r="M327">
        <v>723.69241881667801</v>
      </c>
      <c r="N327">
        <v>811.37230590386298</v>
      </c>
      <c r="O327">
        <v>1596.3682844367199</v>
      </c>
      <c r="P327">
        <v>1.86403593814137</v>
      </c>
      <c r="Q327" t="e">
        <v>#NUM!</v>
      </c>
      <c r="R327">
        <v>10.262791612692499</v>
      </c>
      <c r="S327">
        <v>0.250253350398838</v>
      </c>
      <c r="T327">
        <v>0.597078919261677</v>
      </c>
      <c r="U327">
        <v>1.87494695203221</v>
      </c>
      <c r="V327">
        <v>330.919149460548</v>
      </c>
      <c r="W327" t="e">
        <v>#NUM!</v>
      </c>
      <c r="X327">
        <v>823.07545283217303</v>
      </c>
      <c r="Y327">
        <v>1.5642838019141101</v>
      </c>
      <c r="Z327">
        <v>3.1372087324533</v>
      </c>
      <c r="AA327">
        <v>8.8472510095523607</v>
      </c>
      <c r="AB327">
        <v>2.1298632880404198</v>
      </c>
      <c r="AC327">
        <v>4.1483762547034599</v>
      </c>
      <c r="AD327">
        <v>11.488942393767999</v>
      </c>
      <c r="AE327" t="str">
        <f t="shared" si="5"/>
        <v>5 - 10</v>
      </c>
    </row>
    <row r="328" spans="1:31" x14ac:dyDescent="0.25">
      <c r="A328">
        <v>327</v>
      </c>
      <c r="B328">
        <v>930.18</v>
      </c>
      <c r="C328">
        <v>616913.53</v>
      </c>
      <c r="D328">
        <v>7732488.1100000003</v>
      </c>
      <c r="E328">
        <v>930.18</v>
      </c>
      <c r="F328">
        <v>9.3018000000000001</v>
      </c>
      <c r="G328">
        <v>66.101627136839994</v>
      </c>
      <c r="H328">
        <v>-5.3005876000000001</v>
      </c>
      <c r="I328">
        <v>2.2648871016742</v>
      </c>
      <c r="J328">
        <v>-47.4684135790312</v>
      </c>
      <c r="K328">
        <v>4.9202686980117196</v>
      </c>
      <c r="L328">
        <v>5.6069314069200002</v>
      </c>
      <c r="M328">
        <v>723.72767702860097</v>
      </c>
      <c r="N328">
        <v>811.41127856910998</v>
      </c>
      <c r="O328">
        <v>1596.4341264739801</v>
      </c>
      <c r="P328">
        <v>1.8645897855125599</v>
      </c>
      <c r="Q328" t="e">
        <v>#NUM!</v>
      </c>
      <c r="R328">
        <v>10.265373022536799</v>
      </c>
      <c r="S328">
        <v>0.25013823318376499</v>
      </c>
      <c r="T328">
        <v>0.59683262833927297</v>
      </c>
      <c r="U328">
        <v>1.87421677155307</v>
      </c>
      <c r="V328">
        <v>331.00600635016599</v>
      </c>
      <c r="W328" t="e">
        <v>#NUM!</v>
      </c>
      <c r="X328">
        <v>823.25833813730901</v>
      </c>
      <c r="Y328">
        <v>1.5638413563263101</v>
      </c>
      <c r="Z328">
        <v>3.1364177971026401</v>
      </c>
      <c r="AA328">
        <v>8.8451325136659094</v>
      </c>
      <c r="AB328">
        <v>2.1292674897275798</v>
      </c>
      <c r="AC328">
        <v>4.1473420567442201</v>
      </c>
      <c r="AD328">
        <v>11.486221557265999</v>
      </c>
      <c r="AE328" t="str">
        <f t="shared" si="5"/>
        <v>5 - 10</v>
      </c>
    </row>
    <row r="329" spans="1:31" x14ac:dyDescent="0.25">
      <c r="A329">
        <v>328</v>
      </c>
      <c r="B329">
        <v>929.84</v>
      </c>
      <c r="C329">
        <v>616862.71</v>
      </c>
      <c r="D329">
        <v>7732337.3499999996</v>
      </c>
      <c r="E329">
        <v>929.84</v>
      </c>
      <c r="F329">
        <v>9.2984000000000009</v>
      </c>
      <c r="G329">
        <v>66.11950220096</v>
      </c>
      <c r="H329">
        <v>-5.3043887999999999</v>
      </c>
      <c r="I329">
        <v>2.26342645874939</v>
      </c>
      <c r="J329">
        <v>-47.499510125324299</v>
      </c>
      <c r="K329">
        <v>4.91866429739677</v>
      </c>
      <c r="L329">
        <v>5.6051344844799997</v>
      </c>
      <c r="M329">
        <v>723.87744788568898</v>
      </c>
      <c r="N329">
        <v>811.57683920700197</v>
      </c>
      <c r="O329">
        <v>1596.71380670804</v>
      </c>
      <c r="P329">
        <v>1.86694389083306</v>
      </c>
      <c r="Q329" t="e">
        <v>#NUM!</v>
      </c>
      <c r="R329">
        <v>10.276343886028901</v>
      </c>
      <c r="S329">
        <v>0.249649465257859</v>
      </c>
      <c r="T329">
        <v>0.59578678890746695</v>
      </c>
      <c r="U329">
        <v>1.8711159761240199</v>
      </c>
      <c r="V329">
        <v>331.37538242494401</v>
      </c>
      <c r="W329" t="e">
        <v>#NUM!</v>
      </c>
      <c r="X329">
        <v>824.03601180492296</v>
      </c>
      <c r="Y329">
        <v>1.5619622497366199</v>
      </c>
      <c r="Z329">
        <v>3.1330583606254701</v>
      </c>
      <c r="AA329">
        <v>8.8361340442338694</v>
      </c>
      <c r="AB329">
        <v>2.1267371018143999</v>
      </c>
      <c r="AC329">
        <v>4.1429494234561703</v>
      </c>
      <c r="AD329">
        <v>11.474664714350199</v>
      </c>
      <c r="AE329" t="str">
        <f t="shared" si="5"/>
        <v>5 - 10</v>
      </c>
    </row>
    <row r="330" spans="1:31" x14ac:dyDescent="0.25">
      <c r="A330">
        <v>329</v>
      </c>
      <c r="B330">
        <v>929.83</v>
      </c>
      <c r="C330">
        <v>616924.36</v>
      </c>
      <c r="D330">
        <v>7732499.3700000001</v>
      </c>
      <c r="E330">
        <v>929.83</v>
      </c>
      <c r="F330">
        <v>9.2982999999999993</v>
      </c>
      <c r="G330">
        <v>66.120027987490005</v>
      </c>
      <c r="H330">
        <v>-5.3045005999999999</v>
      </c>
      <c r="I330">
        <v>2.2633835048443398</v>
      </c>
      <c r="J330">
        <v>-47.500425056142603</v>
      </c>
      <c r="K330">
        <v>4.9186171184950496</v>
      </c>
      <c r="L330">
        <v>5.6050816453700003</v>
      </c>
      <c r="M330">
        <v>723.88185103371802</v>
      </c>
      <c r="N330">
        <v>811.58170684259403</v>
      </c>
      <c r="O330">
        <v>1596.72202895751</v>
      </c>
      <c r="P330">
        <v>1.86701313543159</v>
      </c>
      <c r="Q330" t="e">
        <v>#NUM!</v>
      </c>
      <c r="R330">
        <v>10.276666555264899</v>
      </c>
      <c r="S330">
        <v>0.24963510149509399</v>
      </c>
      <c r="T330">
        <v>0.59575605089971295</v>
      </c>
      <c r="U330">
        <v>1.8710248368134601</v>
      </c>
      <c r="V330">
        <v>331.38625217256202</v>
      </c>
      <c r="W330" t="e">
        <v>#NUM!</v>
      </c>
      <c r="X330">
        <v>824.05889464096697</v>
      </c>
      <c r="Y330">
        <v>1.5619070134305599</v>
      </c>
      <c r="Z330">
        <v>3.1329596036217602</v>
      </c>
      <c r="AA330">
        <v>8.8358695092591208</v>
      </c>
      <c r="AB330">
        <v>2.1266627216346499</v>
      </c>
      <c r="AC330">
        <v>4.1428202947080104</v>
      </c>
      <c r="AD330">
        <v>11.4743249716631</v>
      </c>
      <c r="AE330" t="str">
        <f t="shared" si="5"/>
        <v>5 - 10</v>
      </c>
    </row>
    <row r="331" spans="1:31" x14ac:dyDescent="0.25">
      <c r="A331">
        <v>330</v>
      </c>
      <c r="B331">
        <v>929.7</v>
      </c>
      <c r="C331">
        <v>616924.32999999996</v>
      </c>
      <c r="D331">
        <v>7732476.1299999999</v>
      </c>
      <c r="E331">
        <v>929.7</v>
      </c>
      <c r="F331">
        <v>9.2970000000000006</v>
      </c>
      <c r="G331">
        <v>66.126863469</v>
      </c>
      <c r="H331">
        <v>-5.3059539999999998</v>
      </c>
      <c r="I331">
        <v>2.2628251362209402</v>
      </c>
      <c r="J331">
        <v>-47.512320855571097</v>
      </c>
      <c r="K331">
        <v>4.9180038414014504</v>
      </c>
      <c r="L331">
        <v>5.6043947970000003</v>
      </c>
      <c r="M331">
        <v>723.939082190308</v>
      </c>
      <c r="N331">
        <v>811.64497676542999</v>
      </c>
      <c r="O331">
        <v>1596.8288992626101</v>
      </c>
      <c r="P331">
        <v>1.86791334737981</v>
      </c>
      <c r="Q331" t="e">
        <v>#NUM!</v>
      </c>
      <c r="R331">
        <v>10.2808612381623</v>
      </c>
      <c r="S331">
        <v>0.24944843371912101</v>
      </c>
      <c r="T331">
        <v>0.59535657101668404</v>
      </c>
      <c r="U331">
        <v>1.86984034052518</v>
      </c>
      <c r="V331">
        <v>331.52758878473202</v>
      </c>
      <c r="W331" t="e">
        <v>#NUM!</v>
      </c>
      <c r="X331">
        <v>824.35642395819696</v>
      </c>
      <c r="Y331">
        <v>1.5611891053564899</v>
      </c>
      <c r="Z331">
        <v>3.1316760222158999</v>
      </c>
      <c r="AA331">
        <v>8.8324312089729808</v>
      </c>
      <c r="AB331">
        <v>2.1256960027603999</v>
      </c>
      <c r="AC331">
        <v>4.1411419658497399</v>
      </c>
      <c r="AD331">
        <v>11.469909171577299</v>
      </c>
      <c r="AE331" t="str">
        <f t="shared" si="5"/>
        <v>5 - 10</v>
      </c>
    </row>
    <row r="332" spans="1:31" x14ac:dyDescent="0.25">
      <c r="A332">
        <v>331</v>
      </c>
      <c r="B332">
        <v>929.37</v>
      </c>
      <c r="C332">
        <v>616926.17000000004</v>
      </c>
      <c r="D332">
        <v>7732461.8399999999</v>
      </c>
      <c r="E332">
        <v>929.37</v>
      </c>
      <c r="F332">
        <v>9.2936999999999994</v>
      </c>
      <c r="G332">
        <v>66.144217216290002</v>
      </c>
      <c r="H332">
        <v>-5.3096433999999997</v>
      </c>
      <c r="I332">
        <v>2.2614080070450502</v>
      </c>
      <c r="J332">
        <v>-47.542532061342101</v>
      </c>
      <c r="K332">
        <v>4.9164474666820901</v>
      </c>
      <c r="L332">
        <v>5.6026517597699996</v>
      </c>
      <c r="M332">
        <v>724.08427975763402</v>
      </c>
      <c r="N332">
        <v>811.80550707933901</v>
      </c>
      <c r="O332">
        <v>1597.1000273754801</v>
      </c>
      <c r="P332">
        <v>1.8701987682030501</v>
      </c>
      <c r="Q332" t="e">
        <v>#NUM!</v>
      </c>
      <c r="R332">
        <v>10.2915091326431</v>
      </c>
      <c r="S332">
        <v>0.24897509440927901</v>
      </c>
      <c r="T332">
        <v>0.594343458900914</v>
      </c>
      <c r="U332">
        <v>1.86683616635053</v>
      </c>
      <c r="V332">
        <v>331.88661580589701</v>
      </c>
      <c r="W332" t="e">
        <v>#NUM!</v>
      </c>
      <c r="X332">
        <v>825.11212836251605</v>
      </c>
      <c r="Y332">
        <v>1.5593680897703901</v>
      </c>
      <c r="Z332">
        <v>3.1284198649125501</v>
      </c>
      <c r="AA332">
        <v>8.8237086719297704</v>
      </c>
      <c r="AB332">
        <v>2.1232438870280501</v>
      </c>
      <c r="AC332">
        <v>4.13688446783679</v>
      </c>
      <c r="AD332">
        <v>11.4587069601445</v>
      </c>
      <c r="AE332" t="str">
        <f t="shared" si="5"/>
        <v>5 - 10</v>
      </c>
    </row>
    <row r="333" spans="1:31" x14ac:dyDescent="0.25">
      <c r="A333">
        <v>332</v>
      </c>
      <c r="B333">
        <v>927.46</v>
      </c>
      <c r="C333">
        <v>616925.11</v>
      </c>
      <c r="D333">
        <v>7732494.96</v>
      </c>
      <c r="E333">
        <v>927.46</v>
      </c>
      <c r="F333">
        <v>9.2745999999999995</v>
      </c>
      <c r="G333">
        <v>66.244718927560001</v>
      </c>
      <c r="H333">
        <v>-5.3309971999999997</v>
      </c>
      <c r="I333">
        <v>2.25321339288136</v>
      </c>
      <c r="J333">
        <v>-47.7177914722606</v>
      </c>
      <c r="K333">
        <v>4.9074507899363002</v>
      </c>
      <c r="L333">
        <v>5.5925773902799998</v>
      </c>
      <c r="M333">
        <v>724.92236051310704</v>
      </c>
      <c r="N333">
        <v>812.73243280187899</v>
      </c>
      <c r="O333">
        <v>1598.66481662156</v>
      </c>
      <c r="P333">
        <v>1.8834339186726201</v>
      </c>
      <c r="Q333" t="e">
        <v>#NUM!</v>
      </c>
      <c r="R333">
        <v>10.353133222199901</v>
      </c>
      <c r="S333">
        <v>0.24624978750763099</v>
      </c>
      <c r="T333">
        <v>0.58850646235807302</v>
      </c>
      <c r="U333">
        <v>1.84952217025111</v>
      </c>
      <c r="V333">
        <v>333.97167155186798</v>
      </c>
      <c r="W333" t="e">
        <v>#NUM!</v>
      </c>
      <c r="X333">
        <v>829.49842081039799</v>
      </c>
      <c r="Y333">
        <v>1.54886669627962</v>
      </c>
      <c r="Z333">
        <v>3.1096345105143102</v>
      </c>
      <c r="AA333">
        <v>8.7733771725935608</v>
      </c>
      <c r="AB333">
        <v>2.1091037203292098</v>
      </c>
      <c r="AC333">
        <v>4.1123234548104</v>
      </c>
      <c r="AD333">
        <v>11.394070408609499</v>
      </c>
      <c r="AE333" t="str">
        <f t="shared" si="5"/>
        <v>5 - 10</v>
      </c>
    </row>
    <row r="334" spans="1:31" x14ac:dyDescent="0.25">
      <c r="A334">
        <v>333</v>
      </c>
      <c r="B334">
        <v>925.09</v>
      </c>
      <c r="C334">
        <v>616934.07999999996</v>
      </c>
      <c r="D334">
        <v>7732435</v>
      </c>
      <c r="E334">
        <v>925.09</v>
      </c>
      <c r="F334">
        <v>9.2508999999999997</v>
      </c>
      <c r="G334">
        <v>66.369568264210002</v>
      </c>
      <c r="H334">
        <v>-5.3574938000000003</v>
      </c>
      <c r="I334">
        <v>2.24306313223321</v>
      </c>
      <c r="J334">
        <v>-47.936214673395803</v>
      </c>
      <c r="K334">
        <v>4.89631447702393</v>
      </c>
      <c r="L334">
        <v>5.5801102067299997</v>
      </c>
      <c r="M334">
        <v>725.9567827807</v>
      </c>
      <c r="N334">
        <v>813.87733759336095</v>
      </c>
      <c r="O334">
        <v>1600.5958145038501</v>
      </c>
      <c r="P334">
        <v>1.89987358653342</v>
      </c>
      <c r="Q334" t="e">
        <v>#NUM!</v>
      </c>
      <c r="R334">
        <v>10.429585435290701</v>
      </c>
      <c r="S334">
        <v>0.242901895947324</v>
      </c>
      <c r="T334">
        <v>0.58132688089970497</v>
      </c>
      <c r="U334">
        <v>1.82821255134817</v>
      </c>
      <c r="V334">
        <v>336.575695831632</v>
      </c>
      <c r="W334" t="e">
        <v>#NUM!</v>
      </c>
      <c r="X334">
        <v>834.97056364212801</v>
      </c>
      <c r="Y334">
        <v>1.53592686285473</v>
      </c>
      <c r="Z334">
        <v>3.0864687339608898</v>
      </c>
      <c r="AA334">
        <v>8.7112865353229108</v>
      </c>
      <c r="AB334">
        <v>2.0916816887518399</v>
      </c>
      <c r="AC334">
        <v>4.0820381845398099</v>
      </c>
      <c r="AD334">
        <v>11.3143404972973</v>
      </c>
      <c r="AE334" t="str">
        <f t="shared" si="5"/>
        <v>5 - 10</v>
      </c>
    </row>
    <row r="335" spans="1:31" x14ac:dyDescent="0.25">
      <c r="A335">
        <v>334</v>
      </c>
      <c r="B335">
        <v>922.77</v>
      </c>
      <c r="C335">
        <v>616927.64</v>
      </c>
      <c r="D335">
        <v>7732493.3099999996</v>
      </c>
      <c r="E335">
        <v>922.77</v>
      </c>
      <c r="F335">
        <v>9.2277000000000005</v>
      </c>
      <c r="G335">
        <v>66.491937067890007</v>
      </c>
      <c r="H335">
        <v>-5.3834314000000001</v>
      </c>
      <c r="I335">
        <v>2.2331462511341198</v>
      </c>
      <c r="J335">
        <v>-48.151061490113698</v>
      </c>
      <c r="K335">
        <v>4.88544217988587</v>
      </c>
      <c r="L335">
        <v>5.5679419505699999</v>
      </c>
      <c r="M335">
        <v>726.96342880475504</v>
      </c>
      <c r="N335">
        <v>814.99239484091095</v>
      </c>
      <c r="O335">
        <v>1602.47455609042</v>
      </c>
      <c r="P335">
        <v>1.91598376562344</v>
      </c>
      <c r="Q335" t="e">
        <v>#NUM!</v>
      </c>
      <c r="R335">
        <v>10.5044069613788</v>
      </c>
      <c r="S335">
        <v>0.23966057431921201</v>
      </c>
      <c r="T335">
        <v>0.57436609445138098</v>
      </c>
      <c r="U335">
        <v>1.80753828633341</v>
      </c>
      <c r="V335">
        <v>339.14295504370898</v>
      </c>
      <c r="W335" t="e">
        <v>#NUM!</v>
      </c>
      <c r="X335">
        <v>840.35909251977796</v>
      </c>
      <c r="Y335">
        <v>1.5233566812031201</v>
      </c>
      <c r="Z335">
        <v>3.06394507613946</v>
      </c>
      <c r="AA335">
        <v>8.6508927454527509</v>
      </c>
      <c r="AB335">
        <v>2.07475894156318</v>
      </c>
      <c r="AC335">
        <v>4.0525955021281401</v>
      </c>
      <c r="AD335">
        <v>11.2367978993466</v>
      </c>
      <c r="AE335" t="str">
        <f t="shared" si="5"/>
        <v>5 - 10</v>
      </c>
    </row>
    <row r="336" spans="1:31" x14ac:dyDescent="0.25">
      <c r="A336">
        <v>335</v>
      </c>
      <c r="B336">
        <v>910.09</v>
      </c>
      <c r="C336">
        <v>616927.86</v>
      </c>
      <c r="D336">
        <v>7732479.0199999996</v>
      </c>
      <c r="E336">
        <v>910.09</v>
      </c>
      <c r="F336">
        <v>9.1008999999999993</v>
      </c>
      <c r="G336">
        <v>67.16342769421</v>
      </c>
      <c r="H336">
        <v>-5.5251938000000003</v>
      </c>
      <c r="I336">
        <v>2.1792821691106199</v>
      </c>
      <c r="J336">
        <v>-49.343702387648001</v>
      </c>
      <c r="K336">
        <v>4.8265276487554303</v>
      </c>
      <c r="L336">
        <v>5.5020637967299999</v>
      </c>
      <c r="M336">
        <v>732.35873691359996</v>
      </c>
      <c r="N336">
        <v>820.98484248919499</v>
      </c>
      <c r="O336">
        <v>1612.53723777045</v>
      </c>
      <c r="P336">
        <v>2.0042961899746099</v>
      </c>
      <c r="Q336" t="e">
        <v>#NUM!</v>
      </c>
      <c r="R336">
        <v>10.9128724562035</v>
      </c>
      <c r="S336">
        <v>0.22256025915915001</v>
      </c>
      <c r="T336">
        <v>0.53747824015050005</v>
      </c>
      <c r="U336">
        <v>1.69773920914293</v>
      </c>
      <c r="V336">
        <v>353.49870552832198</v>
      </c>
      <c r="W336" t="e">
        <v>#NUM!</v>
      </c>
      <c r="X336">
        <v>870.37721435665605</v>
      </c>
      <c r="Y336">
        <v>1.45631544186189</v>
      </c>
      <c r="Z336">
        <v>2.9434837046087599</v>
      </c>
      <c r="AA336">
        <v>8.3274808873209505</v>
      </c>
      <c r="AB336">
        <v>1.9845303682812701</v>
      </c>
      <c r="AC336">
        <v>3.8951822436821399</v>
      </c>
      <c r="AD336">
        <v>10.821695044019799</v>
      </c>
      <c r="AE336" t="str">
        <f t="shared" si="5"/>
        <v>5 - 10</v>
      </c>
    </row>
    <row r="337" spans="1:31" x14ac:dyDescent="0.25">
      <c r="A337">
        <v>336</v>
      </c>
      <c r="B337">
        <v>910.07</v>
      </c>
      <c r="C337">
        <v>616929.65</v>
      </c>
      <c r="D337">
        <v>7732480.4299999997</v>
      </c>
      <c r="E337">
        <v>910.07</v>
      </c>
      <c r="F337">
        <v>9.1006999999999998</v>
      </c>
      <c r="G337">
        <v>67.164490409090007</v>
      </c>
      <c r="H337">
        <v>-5.5254174000000003</v>
      </c>
      <c r="I337">
        <v>2.1791976603475902</v>
      </c>
      <c r="J337">
        <v>-49.345608507195799</v>
      </c>
      <c r="K337">
        <v>4.8264354022913301</v>
      </c>
      <c r="L337">
        <v>5.5019607261700001</v>
      </c>
      <c r="M337">
        <v>732.367101720204</v>
      </c>
      <c r="N337">
        <v>820.99415541055805</v>
      </c>
      <c r="O337">
        <v>1612.5528299540899</v>
      </c>
      <c r="P337">
        <v>2.00443578613028</v>
      </c>
      <c r="Q337" t="e">
        <v>#NUM!</v>
      </c>
      <c r="R337">
        <v>10.913515904785701</v>
      </c>
      <c r="S337">
        <v>0.22253409369276</v>
      </c>
      <c r="T337">
        <v>0.537421578351574</v>
      </c>
      <c r="U337">
        <v>1.69757023459651</v>
      </c>
      <c r="V337">
        <v>353.52178972108698</v>
      </c>
      <c r="W337" t="e">
        <v>#NUM!</v>
      </c>
      <c r="X337">
        <v>870.42533126708702</v>
      </c>
      <c r="Y337">
        <v>1.4562118847713501</v>
      </c>
      <c r="Z337">
        <v>2.9432971858534498</v>
      </c>
      <c r="AA337">
        <v>8.3269795778250799</v>
      </c>
      <c r="AB337">
        <v>1.98439102864748</v>
      </c>
      <c r="AC337">
        <v>3.89493857858659</v>
      </c>
      <c r="AD337">
        <v>10.8210517936005</v>
      </c>
      <c r="AE337" t="str">
        <f t="shared" si="5"/>
        <v>5 - 10</v>
      </c>
    </row>
    <row r="338" spans="1:31" x14ac:dyDescent="0.25">
      <c r="A338">
        <v>337</v>
      </c>
      <c r="B338">
        <v>909.92</v>
      </c>
      <c r="C338">
        <v>616927.77</v>
      </c>
      <c r="D338">
        <v>7732482.2300000004</v>
      </c>
      <c r="E338">
        <v>909.92</v>
      </c>
      <c r="F338">
        <v>9.0991999999999997</v>
      </c>
      <c r="G338">
        <v>67.172461130239995</v>
      </c>
      <c r="H338">
        <v>-5.5270944000000002</v>
      </c>
      <c r="I338">
        <v>2.17856388988774</v>
      </c>
      <c r="J338">
        <v>-49.359906948717601</v>
      </c>
      <c r="K338">
        <v>4.8257436219441896</v>
      </c>
      <c r="L338">
        <v>5.5011877811199996</v>
      </c>
      <c r="M338">
        <v>732.42982294991202</v>
      </c>
      <c r="N338">
        <v>821.06398813643295</v>
      </c>
      <c r="O338">
        <v>1612.66974283638</v>
      </c>
      <c r="P338">
        <v>2.0054827835129299</v>
      </c>
      <c r="Q338" t="e">
        <v>#NUM!</v>
      </c>
      <c r="R338">
        <v>10.918341670866701</v>
      </c>
      <c r="S338">
        <v>0.22233793240904701</v>
      </c>
      <c r="T338">
        <v>0.53699676555540499</v>
      </c>
      <c r="U338">
        <v>1.6963033431688701</v>
      </c>
      <c r="V338">
        <v>353.694966137699</v>
      </c>
      <c r="W338" t="e">
        <v>#NUM!</v>
      </c>
      <c r="X338">
        <v>870.78628646276502</v>
      </c>
      <c r="Y338">
        <v>1.4554354233165301</v>
      </c>
      <c r="Z338">
        <v>2.9418986410730001</v>
      </c>
      <c r="AA338">
        <v>8.3232206314615595</v>
      </c>
      <c r="AB338">
        <v>1.9833462763802101</v>
      </c>
      <c r="AC338">
        <v>3.89311154902482</v>
      </c>
      <c r="AD338">
        <v>10.816228556424999</v>
      </c>
      <c r="AE338" t="str">
        <f t="shared" si="5"/>
        <v>5 - 10</v>
      </c>
    </row>
    <row r="339" spans="1:31" x14ac:dyDescent="0.25">
      <c r="A339">
        <v>338</v>
      </c>
      <c r="B339">
        <v>907.96</v>
      </c>
      <c r="C339">
        <v>616927.26</v>
      </c>
      <c r="D339">
        <v>7732471.2300000004</v>
      </c>
      <c r="E339">
        <v>907.96</v>
      </c>
      <c r="F339">
        <v>9.0795999999999992</v>
      </c>
      <c r="G339">
        <v>67.276670198559998</v>
      </c>
      <c r="H339">
        <v>-5.5490072000000001</v>
      </c>
      <c r="I339">
        <v>2.17028996465441</v>
      </c>
      <c r="J339">
        <v>-49.5471536603959</v>
      </c>
      <c r="K339">
        <v>4.8167154086718504</v>
      </c>
      <c r="L339">
        <v>5.4911016132799997</v>
      </c>
      <c r="M339">
        <v>733.24697015112895</v>
      </c>
      <c r="N339">
        <v>821.97416215059002</v>
      </c>
      <c r="O339">
        <v>1614.1927715547299</v>
      </c>
      <c r="P339">
        <v>2.0191676898668298</v>
      </c>
      <c r="Q339" t="e">
        <v>#NUM!</v>
      </c>
      <c r="R339">
        <v>10.981381975161501</v>
      </c>
      <c r="S339">
        <v>0.21978765263995201</v>
      </c>
      <c r="T339">
        <v>0.53147026496716698</v>
      </c>
      <c r="U339">
        <v>1.67981689959785</v>
      </c>
      <c r="V339">
        <v>355.96511699367198</v>
      </c>
      <c r="W339" t="e">
        <v>#NUM!</v>
      </c>
      <c r="X339">
        <v>875.51550726864502</v>
      </c>
      <c r="Y339">
        <v>1.44532473530344</v>
      </c>
      <c r="Z339">
        <v>2.9236803161312999</v>
      </c>
      <c r="AA339">
        <v>8.2742453765097395</v>
      </c>
      <c r="AB339">
        <v>1.96974258496957</v>
      </c>
      <c r="AC339">
        <v>3.8693126076749</v>
      </c>
      <c r="AD339">
        <v>10.753389642552801</v>
      </c>
      <c r="AE339" t="str">
        <f t="shared" si="5"/>
        <v>5 - 10</v>
      </c>
    </row>
    <row r="340" spans="1:31" x14ac:dyDescent="0.25">
      <c r="A340">
        <v>339</v>
      </c>
      <c r="B340">
        <v>907.64</v>
      </c>
      <c r="C340">
        <v>616929.39</v>
      </c>
      <c r="D340">
        <v>7732474.7400000002</v>
      </c>
      <c r="E340">
        <v>907.64</v>
      </c>
      <c r="F340">
        <v>9.0763999999999996</v>
      </c>
      <c r="G340">
        <v>67.293694211360005</v>
      </c>
      <c r="H340">
        <v>-5.5525848</v>
      </c>
      <c r="I340">
        <v>2.1689404152803902</v>
      </c>
      <c r="J340">
        <v>-49.577797747639103</v>
      </c>
      <c r="K340">
        <v>4.8152433640900902</v>
      </c>
      <c r="L340">
        <v>5.4894572996799997</v>
      </c>
      <c r="M340">
        <v>733.379955380262</v>
      </c>
      <c r="N340">
        <v>822.12235368870301</v>
      </c>
      <c r="O340">
        <v>1614.4406096237699</v>
      </c>
      <c r="P340">
        <v>2.0214026684056798</v>
      </c>
      <c r="Q340" t="e">
        <v>#NUM!</v>
      </c>
      <c r="R340">
        <v>10.991671294271301</v>
      </c>
      <c r="S340">
        <v>0.219373548462938</v>
      </c>
      <c r="T340">
        <v>0.53057227071679502</v>
      </c>
      <c r="U340">
        <v>1.67713713521938</v>
      </c>
      <c r="V340">
        <v>356.33704773405799</v>
      </c>
      <c r="W340" t="e">
        <v>#NUM!</v>
      </c>
      <c r="X340">
        <v>876.28987850068302</v>
      </c>
      <c r="Y340">
        <v>1.4436801838859901</v>
      </c>
      <c r="Z340">
        <v>2.92071575354296</v>
      </c>
      <c r="AA340">
        <v>8.2662743570057202</v>
      </c>
      <c r="AB340">
        <v>1.96752997542274</v>
      </c>
      <c r="AC340">
        <v>3.8654401363528001</v>
      </c>
      <c r="AD340">
        <v>10.743162750781201</v>
      </c>
      <c r="AE340" t="str">
        <f t="shared" si="5"/>
        <v>5 - 10</v>
      </c>
    </row>
    <row r="341" spans="1:31" x14ac:dyDescent="0.25">
      <c r="A341">
        <v>340</v>
      </c>
      <c r="B341">
        <v>904.88</v>
      </c>
      <c r="C341">
        <v>616927.93999999994</v>
      </c>
      <c r="D341">
        <v>7732485</v>
      </c>
      <c r="E341">
        <v>904.88</v>
      </c>
      <c r="F341">
        <v>9.0488</v>
      </c>
      <c r="G341">
        <v>67.440646183040002</v>
      </c>
      <c r="H341">
        <v>-5.5834415999999996</v>
      </c>
      <c r="I341">
        <v>2.15731565351085</v>
      </c>
      <c r="J341">
        <v>-49.842960768904298</v>
      </c>
      <c r="K341">
        <v>4.8025696929024297</v>
      </c>
      <c r="L341">
        <v>5.47530314752</v>
      </c>
      <c r="M341">
        <v>734.521950254731</v>
      </c>
      <c r="N341">
        <v>823.39571667423002</v>
      </c>
      <c r="O341">
        <v>1616.5686059489699</v>
      </c>
      <c r="P341">
        <v>2.0406870677238702</v>
      </c>
      <c r="Q341" t="e">
        <v>#NUM!</v>
      </c>
      <c r="R341">
        <v>11.0803799000082</v>
      </c>
      <c r="S341">
        <v>0.21582816215401401</v>
      </c>
      <c r="T341">
        <v>0.52287681443747103</v>
      </c>
      <c r="U341">
        <v>1.6541621692233901</v>
      </c>
      <c r="V341">
        <v>359.560118695455</v>
      </c>
      <c r="W341" t="e">
        <v>#NUM!</v>
      </c>
      <c r="X341">
        <v>882.99523410248901</v>
      </c>
      <c r="Y341">
        <v>1.42956749790577</v>
      </c>
      <c r="Z341">
        <v>2.8952607627892299</v>
      </c>
      <c r="AA341">
        <v>8.1978137389448804</v>
      </c>
      <c r="AB341">
        <v>1.94854360682572</v>
      </c>
      <c r="AC341">
        <v>3.8321916776111098</v>
      </c>
      <c r="AD341">
        <v>10.6553331702794</v>
      </c>
      <c r="AE341" t="str">
        <f t="shared" si="5"/>
        <v>5 - 10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thiago.passos</dc:creator>
  <cp:lastModifiedBy>Thiago Passos</cp:lastModifiedBy>
  <dcterms:created xsi:type="dcterms:W3CDTF">2024-10-30T22:34:20Z</dcterms:created>
  <dcterms:modified xsi:type="dcterms:W3CDTF">2024-11-21T02:16:38Z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dc2a4e30-b5e4-4de9-89ea-e4cf42870c6e</vt:lpwstr>
  </property>
</Properties>
</file>