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EPFL\MA1\Mobile_Robotics\Project\labyrinth-project\data\"/>
    </mc:Choice>
  </mc:AlternateContent>
  <xr:revisionPtr revIDLastSave="0" documentId="13_ncr:1_{D4C080E7-D558-4AEC-8479-D454BAC0E9C2}" xr6:coauthVersionLast="47" xr6:coauthVersionMax="47" xr10:uidLastSave="{00000000-0000-0000-0000-000000000000}"/>
  <bookViews>
    <workbookView xWindow="-108" yWindow="-108" windowWidth="23256" windowHeight="12576" activeTab="2" xr2:uid="{B196F737-E1C9-455E-A86A-5FDF16D0AA94}"/>
  </bookViews>
  <sheets>
    <sheet name="Right high robot" sheetId="8" r:id="rId1"/>
    <sheet name="Speed" sheetId="9" r:id="rId2"/>
    <sheet name="speed_camera" sheetId="11" r:id="rId3"/>
    <sheet name="aruco_positions" sheetId="10" r:id="rId4"/>
    <sheet name="Right low robot" sheetId="7" r:id="rId5"/>
    <sheet name="Left low robot" sheetId="6" r:id="rId6"/>
    <sheet name="Left high robot" sheetId="4" r:id="rId7"/>
    <sheet name="Centered robot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1" i="11" l="1"/>
  <c r="B8" i="10"/>
  <c r="B10" i="10" s="1"/>
  <c r="C4" i="9"/>
  <c r="B4" i="9"/>
  <c r="D4" i="8"/>
  <c r="C4" i="8"/>
  <c r="B4" i="8"/>
  <c r="D4" i="7"/>
  <c r="C4" i="7"/>
  <c r="B4" i="7"/>
  <c r="D4" i="6"/>
  <c r="C4" i="6"/>
  <c r="B4" i="6"/>
  <c r="D4" i="4"/>
  <c r="C4" i="4"/>
  <c r="B4" i="4"/>
  <c r="C4" i="1"/>
  <c r="D4" i="1"/>
  <c r="B4" i="1"/>
</calcChain>
</file>

<file path=xl/sharedStrings.xml><?xml version="1.0" encoding="utf-8"?>
<sst xmlns="http://schemas.openxmlformats.org/spreadsheetml/2006/main" count="28" uniqueCount="12">
  <si>
    <t>Pos x</t>
  </si>
  <si>
    <t>Pos y</t>
  </si>
  <si>
    <t>Angle</t>
  </si>
  <si>
    <t>SIGMA^2</t>
  </si>
  <si>
    <t>speed right</t>
  </si>
  <si>
    <t>speed left</t>
  </si>
  <si>
    <t>x</t>
  </si>
  <si>
    <t>y</t>
  </si>
  <si>
    <t>dist (pix)</t>
  </si>
  <si>
    <t>dist (mm)</t>
  </si>
  <si>
    <t>Conversion factor [mm/pix] :</t>
  </si>
  <si>
    <t>pix/s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</si>
</sst>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Pos 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'Right high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'Right high robot'!$B$7:$B$105</c:f>
              <c:numCache>
                <c:formatCode>General</c:formatCode>
                <c:ptCount val="99"/>
                <c:pt idx="0">
                  <c:v>911.552376250576</c:v>
                </c:pt>
                <c:pt idx="1">
                  <c:v>910.78709891275901</c:v>
                </c:pt>
                <c:pt idx="2">
                  <c:v>910.775592547874</c:v>
                </c:pt>
                <c:pt idx="3">
                  <c:v>911.81130706814895</c:v>
                </c:pt>
                <c:pt idx="4">
                  <c:v>911.552376250576</c:v>
                </c:pt>
                <c:pt idx="5">
                  <c:v>911.55814594498202</c:v>
                </c:pt>
                <c:pt idx="6">
                  <c:v>911.80553207530397</c:v>
                </c:pt>
                <c:pt idx="7">
                  <c:v>911.04603644532006</c:v>
                </c:pt>
                <c:pt idx="8">
                  <c:v>911.81708230761399</c:v>
                </c:pt>
                <c:pt idx="9">
                  <c:v>911.81130706814895</c:v>
                </c:pt>
                <c:pt idx="10">
                  <c:v>911.04603644532006</c:v>
                </c:pt>
                <c:pt idx="11">
                  <c:v>911.29344689134803</c:v>
                </c:pt>
                <c:pt idx="12">
                  <c:v>911.552376250576</c:v>
                </c:pt>
                <c:pt idx="13">
                  <c:v>911.04603644532006</c:v>
                </c:pt>
                <c:pt idx="14">
                  <c:v>911.29344689134803</c:v>
                </c:pt>
                <c:pt idx="15">
                  <c:v>911.29344689134803</c:v>
                </c:pt>
                <c:pt idx="16">
                  <c:v>911.552376250576</c:v>
                </c:pt>
                <c:pt idx="17">
                  <c:v>911.29344689134803</c:v>
                </c:pt>
                <c:pt idx="18">
                  <c:v>911.03451899045103</c:v>
                </c:pt>
                <c:pt idx="19">
                  <c:v>911.30497543632498</c:v>
                </c:pt>
                <c:pt idx="20">
                  <c:v>911.29344689134803</c:v>
                </c:pt>
                <c:pt idx="21">
                  <c:v>911.55814594498202</c:v>
                </c:pt>
                <c:pt idx="22">
                  <c:v>911.29344689134803</c:v>
                </c:pt>
                <c:pt idx="23">
                  <c:v>911.03451899045103</c:v>
                </c:pt>
                <c:pt idx="24">
                  <c:v>911.03451899045103</c:v>
                </c:pt>
                <c:pt idx="25">
                  <c:v>911.29344689134803</c:v>
                </c:pt>
                <c:pt idx="26">
                  <c:v>911.29344689134803</c:v>
                </c:pt>
                <c:pt idx="27">
                  <c:v>911.29344689134803</c:v>
                </c:pt>
                <c:pt idx="28">
                  <c:v>911.29344689134803</c:v>
                </c:pt>
                <c:pt idx="29">
                  <c:v>911.03451899045103</c:v>
                </c:pt>
                <c:pt idx="30">
                  <c:v>911.552376250576</c:v>
                </c:pt>
                <c:pt idx="31">
                  <c:v>911.29344689134803</c:v>
                </c:pt>
                <c:pt idx="32">
                  <c:v>911.29344689134803</c:v>
                </c:pt>
                <c:pt idx="33">
                  <c:v>911.29344689134803</c:v>
                </c:pt>
                <c:pt idx="34">
                  <c:v>911.552376250576</c:v>
                </c:pt>
                <c:pt idx="35">
                  <c:v>911.03451899045103</c:v>
                </c:pt>
                <c:pt idx="36">
                  <c:v>911.04027759492396</c:v>
                </c:pt>
                <c:pt idx="37">
                  <c:v>910.78709891275901</c:v>
                </c:pt>
                <c:pt idx="38">
                  <c:v>911.80553207530397</c:v>
                </c:pt>
                <c:pt idx="39">
                  <c:v>911.552376250576</c:v>
                </c:pt>
                <c:pt idx="40">
                  <c:v>911.04027759492396</c:v>
                </c:pt>
                <c:pt idx="41">
                  <c:v>911.29344689134803</c:v>
                </c:pt>
                <c:pt idx="42">
                  <c:v>911.29344689134803</c:v>
                </c:pt>
                <c:pt idx="43">
                  <c:v>910.775592547874</c:v>
                </c:pt>
                <c:pt idx="44">
                  <c:v>911.552376250576</c:v>
                </c:pt>
                <c:pt idx="45">
                  <c:v>910.78134560747299</c:v>
                </c:pt>
                <c:pt idx="46">
                  <c:v>910.51666756360396</c:v>
                </c:pt>
                <c:pt idx="47">
                  <c:v>911.552376250576</c:v>
                </c:pt>
                <c:pt idx="48">
                  <c:v>911.04603644532006</c:v>
                </c:pt>
                <c:pt idx="49">
                  <c:v>911.80553207530397</c:v>
                </c:pt>
                <c:pt idx="50">
                  <c:v>911.29344689134803</c:v>
                </c:pt>
                <c:pt idx="51">
                  <c:v>911.29344689134803</c:v>
                </c:pt>
                <c:pt idx="52">
                  <c:v>911.552376250576</c:v>
                </c:pt>
                <c:pt idx="53">
                  <c:v>911.29344689134803</c:v>
                </c:pt>
                <c:pt idx="54">
                  <c:v>911.552376250576</c:v>
                </c:pt>
                <c:pt idx="55">
                  <c:v>911.55814594498202</c:v>
                </c:pt>
                <c:pt idx="56">
                  <c:v>911.04603644532006</c:v>
                </c:pt>
                <c:pt idx="57">
                  <c:v>911.29344689134803</c:v>
                </c:pt>
                <c:pt idx="58">
                  <c:v>911.80553207530397</c:v>
                </c:pt>
                <c:pt idx="59">
                  <c:v>911.29344689134803</c:v>
                </c:pt>
                <c:pt idx="60">
                  <c:v>911.79975732906405</c:v>
                </c:pt>
                <c:pt idx="61">
                  <c:v>911.04603644532006</c:v>
                </c:pt>
                <c:pt idx="62">
                  <c:v>911.03451899045103</c:v>
                </c:pt>
                <c:pt idx="63">
                  <c:v>911.552376250576</c:v>
                </c:pt>
                <c:pt idx="64">
                  <c:v>911.04603644532006</c:v>
                </c:pt>
                <c:pt idx="65">
                  <c:v>911.55814594498202</c:v>
                </c:pt>
                <c:pt idx="66">
                  <c:v>911.29344689134803</c:v>
                </c:pt>
                <c:pt idx="67">
                  <c:v>911.03451899045103</c:v>
                </c:pt>
                <c:pt idx="68">
                  <c:v>910.775592547874</c:v>
                </c:pt>
                <c:pt idx="69">
                  <c:v>911.80553207530397</c:v>
                </c:pt>
                <c:pt idx="70">
                  <c:v>911.552376250576</c:v>
                </c:pt>
                <c:pt idx="71">
                  <c:v>911.552376250576</c:v>
                </c:pt>
                <c:pt idx="72">
                  <c:v>911.29921104075595</c:v>
                </c:pt>
                <c:pt idx="73">
                  <c:v>911.29344689134803</c:v>
                </c:pt>
                <c:pt idx="74">
                  <c:v>911.29344689134803</c:v>
                </c:pt>
                <c:pt idx="75">
                  <c:v>911.04603644532006</c:v>
                </c:pt>
                <c:pt idx="76">
                  <c:v>911.29344689134803</c:v>
                </c:pt>
                <c:pt idx="77">
                  <c:v>911.29344689134803</c:v>
                </c:pt>
                <c:pt idx="78">
                  <c:v>911.04603644532006</c:v>
                </c:pt>
                <c:pt idx="79">
                  <c:v>911.03451899045103</c:v>
                </c:pt>
                <c:pt idx="80">
                  <c:v>911.29344689134803</c:v>
                </c:pt>
                <c:pt idx="81">
                  <c:v>911.552376250576</c:v>
                </c:pt>
                <c:pt idx="82">
                  <c:v>911.80553207530397</c:v>
                </c:pt>
                <c:pt idx="83">
                  <c:v>910.78709891275901</c:v>
                </c:pt>
                <c:pt idx="84">
                  <c:v>911.80553207530397</c:v>
                </c:pt>
                <c:pt idx="85">
                  <c:v>910.78709891275901</c:v>
                </c:pt>
                <c:pt idx="86">
                  <c:v>911.29344689134803</c:v>
                </c:pt>
                <c:pt idx="87">
                  <c:v>911.29344689134803</c:v>
                </c:pt>
                <c:pt idx="88">
                  <c:v>911.04027759492396</c:v>
                </c:pt>
                <c:pt idx="89">
                  <c:v>911.28768298808598</c:v>
                </c:pt>
                <c:pt idx="90">
                  <c:v>910.52816283863103</c:v>
                </c:pt>
                <c:pt idx="91">
                  <c:v>911.02876063188705</c:v>
                </c:pt>
                <c:pt idx="92">
                  <c:v>911.81130706814895</c:v>
                </c:pt>
                <c:pt idx="93">
                  <c:v>911.552376250576</c:v>
                </c:pt>
                <c:pt idx="94">
                  <c:v>910.78134560747299</c:v>
                </c:pt>
                <c:pt idx="95">
                  <c:v>910.775592547874</c:v>
                </c:pt>
                <c:pt idx="96">
                  <c:v>911.552376250576</c:v>
                </c:pt>
                <c:pt idx="97">
                  <c:v>911.29344689134803</c:v>
                </c:pt>
                <c:pt idx="98">
                  <c:v>911.80553207530397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26-4780-AB21-17918107A9F1}"/>
            </c:ext>
          </c:extLst>
        </c:ser>
        <c:ser>
          <c:idx val="1"/>
          <c:order val="1"/>
          <c:tx>
            <c:strRef>
              <c:f>'Right high robot'!$C$3</c:f>
              <c:strCache>
                <c:ptCount val="1"/>
                <c:pt idx="0">
                  <c:v>Pos 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'Right high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'Right high robot'!$C$7:$C$105</c:f>
              <c:numCache>
                <c:formatCode>General</c:formatCode>
                <c:ptCount val="99"/>
                <c:pt idx="0">
                  <c:v>108.613662077315</c:v>
                </c:pt>
                <c:pt idx="1">
                  <c:v>108.079363302622</c:v>
                </c:pt>
                <c:pt idx="2">
                  <c:v>108.615580819928</c:v>
                </c:pt>
                <c:pt idx="3">
                  <c:v>108.613022489239</c:v>
                </c:pt>
                <c:pt idx="4">
                  <c:v>108.613662077315</c:v>
                </c:pt>
                <c:pt idx="5">
                  <c:v>108.345556737351</c:v>
                </c:pt>
                <c:pt idx="6">
                  <c:v>108.881117148925</c:v>
                </c:pt>
                <c:pt idx="7">
                  <c:v>108.078722187944</c:v>
                </c:pt>
                <c:pt idx="8">
                  <c:v>108.34491638059001</c:v>
                </c:pt>
                <c:pt idx="9">
                  <c:v>108.613022489239</c:v>
                </c:pt>
                <c:pt idx="10">
                  <c:v>108.078722187944</c:v>
                </c:pt>
                <c:pt idx="11">
                  <c:v>108.61430166178801</c:v>
                </c:pt>
                <c:pt idx="12">
                  <c:v>108.613662077315</c:v>
                </c:pt>
                <c:pt idx="13">
                  <c:v>108.078722187944</c:v>
                </c:pt>
                <c:pt idx="14">
                  <c:v>108.61430166178801</c:v>
                </c:pt>
                <c:pt idx="15">
                  <c:v>108.61430166178801</c:v>
                </c:pt>
                <c:pt idx="16">
                  <c:v>108.613662077315</c:v>
                </c:pt>
                <c:pt idx="17">
                  <c:v>108.61430166178801</c:v>
                </c:pt>
                <c:pt idx="18">
                  <c:v>108.614941242659</c:v>
                </c:pt>
                <c:pt idx="19">
                  <c:v>108.078081069654</c:v>
                </c:pt>
                <c:pt idx="20">
                  <c:v>108.61430166178801</c:v>
                </c:pt>
                <c:pt idx="21">
                  <c:v>108.345556737351</c:v>
                </c:pt>
                <c:pt idx="22">
                  <c:v>108.61430166178801</c:v>
                </c:pt>
                <c:pt idx="23">
                  <c:v>108.614941242659</c:v>
                </c:pt>
                <c:pt idx="24">
                  <c:v>108.614941242659</c:v>
                </c:pt>
                <c:pt idx="25">
                  <c:v>108.61430166178801</c:v>
                </c:pt>
                <c:pt idx="26">
                  <c:v>108.61430166178801</c:v>
                </c:pt>
                <c:pt idx="27">
                  <c:v>108.61430166178801</c:v>
                </c:pt>
                <c:pt idx="28">
                  <c:v>108.61430166178801</c:v>
                </c:pt>
                <c:pt idx="29">
                  <c:v>108.614941242659</c:v>
                </c:pt>
                <c:pt idx="30">
                  <c:v>108.613662077315</c:v>
                </c:pt>
                <c:pt idx="31">
                  <c:v>108.61430166178801</c:v>
                </c:pt>
                <c:pt idx="32">
                  <c:v>108.61430166178801</c:v>
                </c:pt>
                <c:pt idx="33">
                  <c:v>108.61430166178801</c:v>
                </c:pt>
                <c:pt idx="34">
                  <c:v>108.613662077315</c:v>
                </c:pt>
                <c:pt idx="35">
                  <c:v>108.614941242659</c:v>
                </c:pt>
                <c:pt idx="36">
                  <c:v>108.34683744005299</c:v>
                </c:pt>
                <c:pt idx="37">
                  <c:v>108.079363302622</c:v>
                </c:pt>
                <c:pt idx="38">
                  <c:v>108.881117148925</c:v>
                </c:pt>
                <c:pt idx="39">
                  <c:v>108.613662077315</c:v>
                </c:pt>
                <c:pt idx="40">
                  <c:v>108.34683744005299</c:v>
                </c:pt>
                <c:pt idx="41">
                  <c:v>108.61430166178801</c:v>
                </c:pt>
                <c:pt idx="42">
                  <c:v>108.61430166178801</c:v>
                </c:pt>
                <c:pt idx="43">
                  <c:v>108.615580819928</c:v>
                </c:pt>
                <c:pt idx="44">
                  <c:v>108.613662077315</c:v>
                </c:pt>
                <c:pt idx="45">
                  <c:v>108.347477785994</c:v>
                </c:pt>
                <c:pt idx="46">
                  <c:v>108.616220393595</c:v>
                </c:pt>
                <c:pt idx="47">
                  <c:v>108.613662077315</c:v>
                </c:pt>
                <c:pt idx="48">
                  <c:v>108.078722187944</c:v>
                </c:pt>
                <c:pt idx="49">
                  <c:v>108.881117148925</c:v>
                </c:pt>
                <c:pt idx="50">
                  <c:v>108.61430166178801</c:v>
                </c:pt>
                <c:pt idx="51">
                  <c:v>108.61430166178801</c:v>
                </c:pt>
                <c:pt idx="52">
                  <c:v>108.613662077315</c:v>
                </c:pt>
                <c:pt idx="53">
                  <c:v>108.61430166178801</c:v>
                </c:pt>
                <c:pt idx="54">
                  <c:v>108.613662077315</c:v>
                </c:pt>
                <c:pt idx="55">
                  <c:v>108.345556737351</c:v>
                </c:pt>
                <c:pt idx="56">
                  <c:v>108.078722187944</c:v>
                </c:pt>
                <c:pt idx="57">
                  <c:v>108.61430166178801</c:v>
                </c:pt>
                <c:pt idx="58">
                  <c:v>108.881117148925</c:v>
                </c:pt>
                <c:pt idx="59">
                  <c:v>108.61430166178801</c:v>
                </c:pt>
                <c:pt idx="60">
                  <c:v>109.149200360379</c:v>
                </c:pt>
                <c:pt idx="61">
                  <c:v>108.078722187944</c:v>
                </c:pt>
                <c:pt idx="62">
                  <c:v>108.614941242659</c:v>
                </c:pt>
                <c:pt idx="63">
                  <c:v>108.613662077315</c:v>
                </c:pt>
                <c:pt idx="64">
                  <c:v>108.078722187944</c:v>
                </c:pt>
                <c:pt idx="65">
                  <c:v>108.345556737351</c:v>
                </c:pt>
                <c:pt idx="66">
                  <c:v>108.61430166178801</c:v>
                </c:pt>
                <c:pt idx="67">
                  <c:v>108.614941242659</c:v>
                </c:pt>
                <c:pt idx="68">
                  <c:v>108.615580819928</c:v>
                </c:pt>
                <c:pt idx="69">
                  <c:v>108.881117148925</c:v>
                </c:pt>
                <c:pt idx="70">
                  <c:v>108.613662077315</c:v>
                </c:pt>
                <c:pt idx="71">
                  <c:v>108.613662077315</c:v>
                </c:pt>
                <c:pt idx="72">
                  <c:v>108.346197090505</c:v>
                </c:pt>
                <c:pt idx="73">
                  <c:v>108.61430166178801</c:v>
                </c:pt>
                <c:pt idx="74">
                  <c:v>108.61430166178801</c:v>
                </c:pt>
                <c:pt idx="75">
                  <c:v>108.078722187944</c:v>
                </c:pt>
                <c:pt idx="76">
                  <c:v>108.61430166178801</c:v>
                </c:pt>
                <c:pt idx="77">
                  <c:v>108.61430166178801</c:v>
                </c:pt>
                <c:pt idx="78">
                  <c:v>108.078722187944</c:v>
                </c:pt>
                <c:pt idx="79">
                  <c:v>108.614941242659</c:v>
                </c:pt>
                <c:pt idx="80">
                  <c:v>108.61430166178801</c:v>
                </c:pt>
                <c:pt idx="81">
                  <c:v>108.613662077315</c:v>
                </c:pt>
                <c:pt idx="82">
                  <c:v>108.881117148925</c:v>
                </c:pt>
                <c:pt idx="83">
                  <c:v>108.079363302622</c:v>
                </c:pt>
                <c:pt idx="84">
                  <c:v>108.881117148925</c:v>
                </c:pt>
                <c:pt idx="85">
                  <c:v>108.079363302622</c:v>
                </c:pt>
                <c:pt idx="86">
                  <c:v>108.61430166178801</c:v>
                </c:pt>
                <c:pt idx="87">
                  <c:v>108.61430166178801</c:v>
                </c:pt>
                <c:pt idx="88">
                  <c:v>108.34683744005299</c:v>
                </c:pt>
                <c:pt idx="89">
                  <c:v>108.88239478423699</c:v>
                </c:pt>
                <c:pt idx="90">
                  <c:v>108.080004413689</c:v>
                </c:pt>
                <c:pt idx="91">
                  <c:v>108.883033596497</c:v>
                </c:pt>
                <c:pt idx="92">
                  <c:v>108.613022489239</c:v>
                </c:pt>
                <c:pt idx="93">
                  <c:v>108.613662077315</c:v>
                </c:pt>
                <c:pt idx="94">
                  <c:v>108.347477785994</c:v>
                </c:pt>
                <c:pt idx="95">
                  <c:v>108.615580819928</c:v>
                </c:pt>
                <c:pt idx="96">
                  <c:v>108.613662077315</c:v>
                </c:pt>
                <c:pt idx="97">
                  <c:v>108.61430166178801</c:v>
                </c:pt>
                <c:pt idx="98">
                  <c:v>108.881117148925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26-4780-AB21-17918107A9F1}"/>
            </c:ext>
          </c:extLst>
        </c:ser>
        <c:ser>
          <c:idx val="2"/>
          <c:order val="2"/>
          <c:tx>
            <c:strRef>
              <c:f>'Right high robot'!$D$3</c:f>
              <c:strCache>
                <c:ptCount val="1"/>
                <c:pt idx="0">
                  <c:v>Angle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'Right high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'Right high robot'!$D$7:$D$105</c:f>
              <c:numCache>
                <c:formatCode>General</c:formatCode>
                <c:ptCount val="99"/>
                <c:pt idx="0">
                  <c:v>83.990993317997706</c:v>
                </c:pt>
                <c:pt idx="1">
                  <c:v>85.135487136081693</c:v>
                </c:pt>
                <c:pt idx="2">
                  <c:v>83.927540860608204</c:v>
                </c:pt>
                <c:pt idx="3">
                  <c:v>83.927540860608204</c:v>
                </c:pt>
                <c:pt idx="4">
                  <c:v>83.990993317997706</c:v>
                </c:pt>
                <c:pt idx="5">
                  <c:v>84.588129436375198</c:v>
                </c:pt>
                <c:pt idx="6">
                  <c:v>84.530906111508799</c:v>
                </c:pt>
                <c:pt idx="7">
                  <c:v>85.186447177479195</c:v>
                </c:pt>
                <c:pt idx="8">
                  <c:v>84.530906111508799</c:v>
                </c:pt>
                <c:pt idx="9">
                  <c:v>83.927540860608204</c:v>
                </c:pt>
                <c:pt idx="10">
                  <c:v>85.186447177479195</c:v>
                </c:pt>
                <c:pt idx="11">
                  <c:v>83.927540860608204</c:v>
                </c:pt>
                <c:pt idx="12">
                  <c:v>83.990993317997706</c:v>
                </c:pt>
                <c:pt idx="13">
                  <c:v>85.186447177479195</c:v>
                </c:pt>
                <c:pt idx="14">
                  <c:v>83.927540860608204</c:v>
                </c:pt>
                <c:pt idx="15">
                  <c:v>83.927540860608204</c:v>
                </c:pt>
                <c:pt idx="16">
                  <c:v>83.990993317997706</c:v>
                </c:pt>
                <c:pt idx="17">
                  <c:v>83.927540860608204</c:v>
                </c:pt>
                <c:pt idx="18">
                  <c:v>83.862742855952305</c:v>
                </c:pt>
                <c:pt idx="19">
                  <c:v>85.135487136081693</c:v>
                </c:pt>
                <c:pt idx="20">
                  <c:v>83.927540860608204</c:v>
                </c:pt>
                <c:pt idx="21">
                  <c:v>84.588129436375198</c:v>
                </c:pt>
                <c:pt idx="22">
                  <c:v>83.927540860608204</c:v>
                </c:pt>
                <c:pt idx="23">
                  <c:v>83.862742855952305</c:v>
                </c:pt>
                <c:pt idx="24">
                  <c:v>83.862742855952305</c:v>
                </c:pt>
                <c:pt idx="25">
                  <c:v>83.927540860608204</c:v>
                </c:pt>
                <c:pt idx="26">
                  <c:v>83.927540860608204</c:v>
                </c:pt>
                <c:pt idx="27">
                  <c:v>83.927540860608204</c:v>
                </c:pt>
                <c:pt idx="28">
                  <c:v>83.927540860608204</c:v>
                </c:pt>
                <c:pt idx="29">
                  <c:v>83.862742855952305</c:v>
                </c:pt>
                <c:pt idx="30">
                  <c:v>83.990993317997706</c:v>
                </c:pt>
                <c:pt idx="31">
                  <c:v>83.927540860608204</c:v>
                </c:pt>
                <c:pt idx="32">
                  <c:v>83.927540860608204</c:v>
                </c:pt>
                <c:pt idx="33">
                  <c:v>83.927540860608204</c:v>
                </c:pt>
                <c:pt idx="34">
                  <c:v>83.990993317997706</c:v>
                </c:pt>
                <c:pt idx="35">
                  <c:v>83.862742855952305</c:v>
                </c:pt>
                <c:pt idx="36">
                  <c:v>84.588129436375198</c:v>
                </c:pt>
                <c:pt idx="37">
                  <c:v>85.135487136081693</c:v>
                </c:pt>
                <c:pt idx="38">
                  <c:v>84.530906111508799</c:v>
                </c:pt>
                <c:pt idx="39">
                  <c:v>83.990993317997706</c:v>
                </c:pt>
                <c:pt idx="40">
                  <c:v>84.588129436375198</c:v>
                </c:pt>
                <c:pt idx="41">
                  <c:v>83.927540860608204</c:v>
                </c:pt>
                <c:pt idx="42">
                  <c:v>83.927540860608204</c:v>
                </c:pt>
                <c:pt idx="43">
                  <c:v>83.927540860608204</c:v>
                </c:pt>
                <c:pt idx="44">
                  <c:v>83.990993317997706</c:v>
                </c:pt>
                <c:pt idx="45">
                  <c:v>84.530906111508799</c:v>
                </c:pt>
                <c:pt idx="46">
                  <c:v>83.990993317997706</c:v>
                </c:pt>
                <c:pt idx="47">
                  <c:v>83.990993317997706</c:v>
                </c:pt>
                <c:pt idx="48">
                  <c:v>85.186447177479195</c:v>
                </c:pt>
                <c:pt idx="49">
                  <c:v>84.530906111508799</c:v>
                </c:pt>
                <c:pt idx="50">
                  <c:v>83.927540860608204</c:v>
                </c:pt>
                <c:pt idx="51">
                  <c:v>83.927540860608204</c:v>
                </c:pt>
                <c:pt idx="52">
                  <c:v>83.990993317997706</c:v>
                </c:pt>
                <c:pt idx="53">
                  <c:v>83.927540860608204</c:v>
                </c:pt>
                <c:pt idx="54">
                  <c:v>83.990993317997706</c:v>
                </c:pt>
                <c:pt idx="55">
                  <c:v>84.588129436375198</c:v>
                </c:pt>
                <c:pt idx="56">
                  <c:v>85.186447177479195</c:v>
                </c:pt>
                <c:pt idx="57">
                  <c:v>83.927540860608204</c:v>
                </c:pt>
                <c:pt idx="58">
                  <c:v>84.530906111508799</c:v>
                </c:pt>
                <c:pt idx="59">
                  <c:v>83.927540860608204</c:v>
                </c:pt>
                <c:pt idx="60">
                  <c:v>85.135487136081693</c:v>
                </c:pt>
                <c:pt idx="61">
                  <c:v>85.186447177479195</c:v>
                </c:pt>
                <c:pt idx="62">
                  <c:v>83.862742855952305</c:v>
                </c:pt>
                <c:pt idx="63">
                  <c:v>83.990993317997706</c:v>
                </c:pt>
                <c:pt idx="64">
                  <c:v>85.186447177479195</c:v>
                </c:pt>
                <c:pt idx="65">
                  <c:v>84.588129436375198</c:v>
                </c:pt>
                <c:pt idx="66">
                  <c:v>83.927540860608204</c:v>
                </c:pt>
                <c:pt idx="67">
                  <c:v>83.862742855952305</c:v>
                </c:pt>
                <c:pt idx="68">
                  <c:v>83.927540860608204</c:v>
                </c:pt>
                <c:pt idx="69">
                  <c:v>84.530906111508799</c:v>
                </c:pt>
                <c:pt idx="70">
                  <c:v>83.990993317997706</c:v>
                </c:pt>
                <c:pt idx="71">
                  <c:v>83.990993317997706</c:v>
                </c:pt>
                <c:pt idx="72">
                  <c:v>84.644177968704298</c:v>
                </c:pt>
                <c:pt idx="73">
                  <c:v>83.927540860608204</c:v>
                </c:pt>
                <c:pt idx="74">
                  <c:v>83.927540860608204</c:v>
                </c:pt>
                <c:pt idx="75">
                  <c:v>85.186447177479195</c:v>
                </c:pt>
                <c:pt idx="76">
                  <c:v>83.927540860608204</c:v>
                </c:pt>
                <c:pt idx="77">
                  <c:v>83.927540860608204</c:v>
                </c:pt>
                <c:pt idx="78">
                  <c:v>85.186447177479195</c:v>
                </c:pt>
                <c:pt idx="79">
                  <c:v>83.862742855952305</c:v>
                </c:pt>
                <c:pt idx="80">
                  <c:v>83.927540860608204</c:v>
                </c:pt>
                <c:pt idx="81">
                  <c:v>83.990993317997706</c:v>
                </c:pt>
                <c:pt idx="82">
                  <c:v>84.530906111508799</c:v>
                </c:pt>
                <c:pt idx="83">
                  <c:v>85.135487136081693</c:v>
                </c:pt>
                <c:pt idx="84">
                  <c:v>84.530906111508799</c:v>
                </c:pt>
                <c:pt idx="85">
                  <c:v>85.135487136081693</c:v>
                </c:pt>
                <c:pt idx="86">
                  <c:v>83.927540860608204</c:v>
                </c:pt>
                <c:pt idx="87">
                  <c:v>83.927540860608204</c:v>
                </c:pt>
                <c:pt idx="88">
                  <c:v>84.588129436375198</c:v>
                </c:pt>
                <c:pt idx="89">
                  <c:v>84.530906111508799</c:v>
                </c:pt>
                <c:pt idx="90">
                  <c:v>85.186447177479195</c:v>
                </c:pt>
                <c:pt idx="91">
                  <c:v>84.472460182781006</c:v>
                </c:pt>
                <c:pt idx="92">
                  <c:v>83.927540860608204</c:v>
                </c:pt>
                <c:pt idx="93">
                  <c:v>83.990993317997706</c:v>
                </c:pt>
                <c:pt idx="94">
                  <c:v>84.530906111508799</c:v>
                </c:pt>
                <c:pt idx="95">
                  <c:v>83.927540860608204</c:v>
                </c:pt>
                <c:pt idx="96">
                  <c:v>83.990993317997706</c:v>
                </c:pt>
                <c:pt idx="97">
                  <c:v>83.927540860608204</c:v>
                </c:pt>
                <c:pt idx="98">
                  <c:v>84.530906111508799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26-4780-AB21-17918107A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960776"/>
        <c:axId val="565963400"/>
      </c:scatterChart>
      <c:valAx>
        <c:axId val="565960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3400"/>
        <c:crosses val="autoZero"/>
        <c:crossBetween val="midCat"/>
      </c:valAx>
      <c:valAx>
        <c:axId val="5659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Speed!$B$6:$B$104</c:f>
              <c:numCache>
                <c:formatCode>General</c:formatCode>
                <c:ptCount val="99"/>
                <c:pt idx="0">
                  <c:v>96</c:v>
                </c:pt>
                <c:pt idx="1">
                  <c:v>97</c:v>
                </c:pt>
                <c:pt idx="2">
                  <c:v>97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98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96</c:v>
                </c:pt>
                <c:pt idx="11">
                  <c:v>96</c:v>
                </c:pt>
                <c:pt idx="12">
                  <c:v>96</c:v>
                </c:pt>
                <c:pt idx="13">
                  <c:v>102</c:v>
                </c:pt>
                <c:pt idx="14">
                  <c:v>102</c:v>
                </c:pt>
                <c:pt idx="15">
                  <c:v>94</c:v>
                </c:pt>
                <c:pt idx="16">
                  <c:v>94</c:v>
                </c:pt>
                <c:pt idx="17">
                  <c:v>103</c:v>
                </c:pt>
                <c:pt idx="18">
                  <c:v>103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97</c:v>
                </c:pt>
                <c:pt idx="23">
                  <c:v>97</c:v>
                </c:pt>
                <c:pt idx="24">
                  <c:v>98</c:v>
                </c:pt>
                <c:pt idx="25">
                  <c:v>98</c:v>
                </c:pt>
                <c:pt idx="26">
                  <c:v>96</c:v>
                </c:pt>
                <c:pt idx="27">
                  <c:v>96</c:v>
                </c:pt>
                <c:pt idx="28">
                  <c:v>103</c:v>
                </c:pt>
                <c:pt idx="29">
                  <c:v>103</c:v>
                </c:pt>
                <c:pt idx="30">
                  <c:v>102</c:v>
                </c:pt>
                <c:pt idx="31">
                  <c:v>102</c:v>
                </c:pt>
                <c:pt idx="32">
                  <c:v>102</c:v>
                </c:pt>
                <c:pt idx="33">
                  <c:v>102</c:v>
                </c:pt>
                <c:pt idx="34">
                  <c:v>102</c:v>
                </c:pt>
                <c:pt idx="35">
                  <c:v>102</c:v>
                </c:pt>
                <c:pt idx="36">
                  <c:v>102</c:v>
                </c:pt>
                <c:pt idx="37">
                  <c:v>102</c:v>
                </c:pt>
                <c:pt idx="38">
                  <c:v>102</c:v>
                </c:pt>
                <c:pt idx="39">
                  <c:v>102</c:v>
                </c:pt>
                <c:pt idx="40">
                  <c:v>101</c:v>
                </c:pt>
                <c:pt idx="41">
                  <c:v>101</c:v>
                </c:pt>
                <c:pt idx="42">
                  <c:v>103</c:v>
                </c:pt>
                <c:pt idx="43">
                  <c:v>103</c:v>
                </c:pt>
                <c:pt idx="44">
                  <c:v>99</c:v>
                </c:pt>
                <c:pt idx="45">
                  <c:v>99</c:v>
                </c:pt>
                <c:pt idx="46">
                  <c:v>99</c:v>
                </c:pt>
                <c:pt idx="47">
                  <c:v>97</c:v>
                </c:pt>
                <c:pt idx="48">
                  <c:v>102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102</c:v>
                </c:pt>
                <c:pt idx="53">
                  <c:v>102</c:v>
                </c:pt>
                <c:pt idx="54">
                  <c:v>100</c:v>
                </c:pt>
                <c:pt idx="55">
                  <c:v>100</c:v>
                </c:pt>
                <c:pt idx="56">
                  <c:v>95</c:v>
                </c:pt>
                <c:pt idx="57">
                  <c:v>95</c:v>
                </c:pt>
                <c:pt idx="58">
                  <c:v>95</c:v>
                </c:pt>
                <c:pt idx="59">
                  <c:v>95</c:v>
                </c:pt>
                <c:pt idx="60">
                  <c:v>95</c:v>
                </c:pt>
                <c:pt idx="61">
                  <c:v>103</c:v>
                </c:pt>
                <c:pt idx="62">
                  <c:v>103</c:v>
                </c:pt>
                <c:pt idx="63">
                  <c:v>101</c:v>
                </c:pt>
                <c:pt idx="64">
                  <c:v>101</c:v>
                </c:pt>
                <c:pt idx="65">
                  <c:v>101</c:v>
                </c:pt>
                <c:pt idx="66">
                  <c:v>96</c:v>
                </c:pt>
                <c:pt idx="67">
                  <c:v>96</c:v>
                </c:pt>
                <c:pt idx="68">
                  <c:v>102</c:v>
                </c:pt>
                <c:pt idx="69">
                  <c:v>102</c:v>
                </c:pt>
                <c:pt idx="70">
                  <c:v>101</c:v>
                </c:pt>
                <c:pt idx="71">
                  <c:v>101</c:v>
                </c:pt>
                <c:pt idx="72">
                  <c:v>96</c:v>
                </c:pt>
                <c:pt idx="73">
                  <c:v>96</c:v>
                </c:pt>
                <c:pt idx="74">
                  <c:v>103</c:v>
                </c:pt>
                <c:pt idx="75">
                  <c:v>103</c:v>
                </c:pt>
                <c:pt idx="76">
                  <c:v>103</c:v>
                </c:pt>
                <c:pt idx="77">
                  <c:v>96</c:v>
                </c:pt>
                <c:pt idx="78">
                  <c:v>97</c:v>
                </c:pt>
                <c:pt idx="79">
                  <c:v>97</c:v>
                </c:pt>
                <c:pt idx="80">
                  <c:v>98</c:v>
                </c:pt>
                <c:pt idx="81">
                  <c:v>98</c:v>
                </c:pt>
                <c:pt idx="82">
                  <c:v>97</c:v>
                </c:pt>
                <c:pt idx="83">
                  <c:v>93</c:v>
                </c:pt>
                <c:pt idx="84">
                  <c:v>99</c:v>
                </c:pt>
                <c:pt idx="85">
                  <c:v>99</c:v>
                </c:pt>
                <c:pt idx="86">
                  <c:v>95</c:v>
                </c:pt>
                <c:pt idx="87">
                  <c:v>95</c:v>
                </c:pt>
                <c:pt idx="88">
                  <c:v>101</c:v>
                </c:pt>
                <c:pt idx="89">
                  <c:v>96</c:v>
                </c:pt>
                <c:pt idx="90">
                  <c:v>96</c:v>
                </c:pt>
                <c:pt idx="91">
                  <c:v>99</c:v>
                </c:pt>
                <c:pt idx="92">
                  <c:v>93</c:v>
                </c:pt>
                <c:pt idx="93">
                  <c:v>93</c:v>
                </c:pt>
                <c:pt idx="94">
                  <c:v>93</c:v>
                </c:pt>
                <c:pt idx="95">
                  <c:v>102</c:v>
                </c:pt>
                <c:pt idx="96">
                  <c:v>102</c:v>
                </c:pt>
                <c:pt idx="97">
                  <c:v>100</c:v>
                </c:pt>
                <c:pt idx="98">
                  <c:v>102</c:v>
                </c:pt>
              </c:numCache>
            </c:numRef>
          </c:xVal>
          <c:yVal>
            <c:numRef>
              <c:f>Speed!$C$6:$C$104</c:f>
              <c:numCache>
                <c:formatCode>General</c:formatCode>
                <c:ptCount val="99"/>
                <c:pt idx="0">
                  <c:v>103</c:v>
                </c:pt>
                <c:pt idx="1">
                  <c:v>101</c:v>
                </c:pt>
                <c:pt idx="2">
                  <c:v>101</c:v>
                </c:pt>
                <c:pt idx="3">
                  <c:v>100</c:v>
                </c:pt>
                <c:pt idx="4">
                  <c:v>101</c:v>
                </c:pt>
                <c:pt idx="5">
                  <c:v>101</c:v>
                </c:pt>
                <c:pt idx="6">
                  <c:v>98</c:v>
                </c:pt>
                <c:pt idx="7">
                  <c:v>101</c:v>
                </c:pt>
                <c:pt idx="8">
                  <c:v>101</c:v>
                </c:pt>
                <c:pt idx="9">
                  <c:v>101</c:v>
                </c:pt>
                <c:pt idx="10">
                  <c:v>97</c:v>
                </c:pt>
                <c:pt idx="11">
                  <c:v>97</c:v>
                </c:pt>
                <c:pt idx="12">
                  <c:v>97</c:v>
                </c:pt>
                <c:pt idx="13">
                  <c:v>101</c:v>
                </c:pt>
                <c:pt idx="14">
                  <c:v>101</c:v>
                </c:pt>
                <c:pt idx="15">
                  <c:v>99</c:v>
                </c:pt>
                <c:pt idx="16">
                  <c:v>99</c:v>
                </c:pt>
                <c:pt idx="17">
                  <c:v>98</c:v>
                </c:pt>
                <c:pt idx="18">
                  <c:v>98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103</c:v>
                </c:pt>
                <c:pt idx="23">
                  <c:v>103</c:v>
                </c:pt>
                <c:pt idx="24">
                  <c:v>100</c:v>
                </c:pt>
                <c:pt idx="25">
                  <c:v>100</c:v>
                </c:pt>
                <c:pt idx="26">
                  <c:v>97</c:v>
                </c:pt>
                <c:pt idx="27">
                  <c:v>97</c:v>
                </c:pt>
                <c:pt idx="28">
                  <c:v>100</c:v>
                </c:pt>
                <c:pt idx="29">
                  <c:v>100</c:v>
                </c:pt>
                <c:pt idx="30">
                  <c:v>102</c:v>
                </c:pt>
                <c:pt idx="31">
                  <c:v>102</c:v>
                </c:pt>
                <c:pt idx="32">
                  <c:v>102</c:v>
                </c:pt>
                <c:pt idx="33">
                  <c:v>102</c:v>
                </c:pt>
                <c:pt idx="34">
                  <c:v>102</c:v>
                </c:pt>
                <c:pt idx="35">
                  <c:v>101</c:v>
                </c:pt>
                <c:pt idx="36">
                  <c:v>101</c:v>
                </c:pt>
                <c:pt idx="37">
                  <c:v>101</c:v>
                </c:pt>
                <c:pt idx="38">
                  <c:v>101</c:v>
                </c:pt>
                <c:pt idx="39">
                  <c:v>101</c:v>
                </c:pt>
                <c:pt idx="40">
                  <c:v>101</c:v>
                </c:pt>
                <c:pt idx="41">
                  <c:v>101</c:v>
                </c:pt>
                <c:pt idx="42">
                  <c:v>100</c:v>
                </c:pt>
                <c:pt idx="43">
                  <c:v>100</c:v>
                </c:pt>
                <c:pt idx="44">
                  <c:v>99</c:v>
                </c:pt>
                <c:pt idx="45">
                  <c:v>99</c:v>
                </c:pt>
                <c:pt idx="46">
                  <c:v>99</c:v>
                </c:pt>
                <c:pt idx="47">
                  <c:v>101</c:v>
                </c:pt>
                <c:pt idx="48">
                  <c:v>98</c:v>
                </c:pt>
                <c:pt idx="49">
                  <c:v>98</c:v>
                </c:pt>
                <c:pt idx="50">
                  <c:v>98</c:v>
                </c:pt>
                <c:pt idx="51">
                  <c:v>98</c:v>
                </c:pt>
                <c:pt idx="52">
                  <c:v>99</c:v>
                </c:pt>
                <c:pt idx="53">
                  <c:v>99</c:v>
                </c:pt>
                <c:pt idx="54">
                  <c:v>97</c:v>
                </c:pt>
                <c:pt idx="55">
                  <c:v>97</c:v>
                </c:pt>
                <c:pt idx="56">
                  <c:v>100</c:v>
                </c:pt>
                <c:pt idx="57">
                  <c:v>100</c:v>
                </c:pt>
                <c:pt idx="58">
                  <c:v>97</c:v>
                </c:pt>
                <c:pt idx="59">
                  <c:v>97</c:v>
                </c:pt>
                <c:pt idx="60">
                  <c:v>97</c:v>
                </c:pt>
                <c:pt idx="61">
                  <c:v>100</c:v>
                </c:pt>
                <c:pt idx="62">
                  <c:v>100</c:v>
                </c:pt>
                <c:pt idx="63">
                  <c:v>102</c:v>
                </c:pt>
                <c:pt idx="64">
                  <c:v>103</c:v>
                </c:pt>
                <c:pt idx="65">
                  <c:v>103</c:v>
                </c:pt>
                <c:pt idx="66">
                  <c:v>98</c:v>
                </c:pt>
                <c:pt idx="67">
                  <c:v>98</c:v>
                </c:pt>
                <c:pt idx="68">
                  <c:v>99</c:v>
                </c:pt>
                <c:pt idx="69">
                  <c:v>99</c:v>
                </c:pt>
                <c:pt idx="70">
                  <c:v>103</c:v>
                </c:pt>
                <c:pt idx="71">
                  <c:v>103</c:v>
                </c:pt>
                <c:pt idx="72">
                  <c:v>98</c:v>
                </c:pt>
                <c:pt idx="73">
                  <c:v>98</c:v>
                </c:pt>
                <c:pt idx="74">
                  <c:v>102</c:v>
                </c:pt>
                <c:pt idx="75">
                  <c:v>102</c:v>
                </c:pt>
                <c:pt idx="76">
                  <c:v>102</c:v>
                </c:pt>
                <c:pt idx="77">
                  <c:v>97</c:v>
                </c:pt>
                <c:pt idx="78">
                  <c:v>100</c:v>
                </c:pt>
                <c:pt idx="79">
                  <c:v>100</c:v>
                </c:pt>
                <c:pt idx="80">
                  <c:v>101</c:v>
                </c:pt>
                <c:pt idx="81">
                  <c:v>101</c:v>
                </c:pt>
                <c:pt idx="82">
                  <c:v>100</c:v>
                </c:pt>
                <c:pt idx="83">
                  <c:v>103</c:v>
                </c:pt>
                <c:pt idx="84">
                  <c:v>102</c:v>
                </c:pt>
                <c:pt idx="85">
                  <c:v>102</c:v>
                </c:pt>
                <c:pt idx="86">
                  <c:v>99</c:v>
                </c:pt>
                <c:pt idx="87">
                  <c:v>99</c:v>
                </c:pt>
                <c:pt idx="88">
                  <c:v>97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95</c:v>
                </c:pt>
                <c:pt idx="93">
                  <c:v>95</c:v>
                </c:pt>
                <c:pt idx="94">
                  <c:v>95</c:v>
                </c:pt>
                <c:pt idx="95">
                  <c:v>100</c:v>
                </c:pt>
                <c:pt idx="96">
                  <c:v>100</c:v>
                </c:pt>
                <c:pt idx="97">
                  <c:v>101</c:v>
                </c:pt>
                <c:pt idx="98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51-400D-B48F-3BBEFA3C0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076720"/>
        <c:axId val="653078032"/>
      </c:scatterChart>
      <c:valAx>
        <c:axId val="65307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078032"/>
        <c:crosses val="autoZero"/>
        <c:crossBetween val="midCat"/>
      </c:valAx>
      <c:valAx>
        <c:axId val="6530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07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speed_camera!$B$3:$B$99</c:f>
              <c:numCache>
                <c:formatCode>General</c:formatCode>
                <c:ptCount val="97"/>
                <c:pt idx="0">
                  <c:v>35.205667685751202</c:v>
                </c:pt>
                <c:pt idx="1">
                  <c:v>61.615497266645498</c:v>
                </c:pt>
                <c:pt idx="2">
                  <c:v>19.593005650574799</c:v>
                </c:pt>
                <c:pt idx="3">
                  <c:v>17.549043591835101</c:v>
                </c:pt>
                <c:pt idx="4">
                  <c:v>22.665218661525302</c:v>
                </c:pt>
                <c:pt idx="5">
                  <c:v>48.763582329852198</c:v>
                </c:pt>
                <c:pt idx="6">
                  <c:v>14.918059178075801</c:v>
                </c:pt>
                <c:pt idx="7">
                  <c:v>23.709993322060299</c:v>
                </c:pt>
                <c:pt idx="8">
                  <c:v>38.373703310513299</c:v>
                </c:pt>
                <c:pt idx="9">
                  <c:v>20.410069420595899</c:v>
                </c:pt>
                <c:pt idx="10">
                  <c:v>22.731279759254601</c:v>
                </c:pt>
                <c:pt idx="11">
                  <c:v>25.815799413736599</c:v>
                </c:pt>
                <c:pt idx="12">
                  <c:v>16.9536968902216</c:v>
                </c:pt>
                <c:pt idx="13">
                  <c:v>46.816756989289402</c:v>
                </c:pt>
                <c:pt idx="14">
                  <c:v>21.348584925018201</c:v>
                </c:pt>
                <c:pt idx="15">
                  <c:v>18.054222736433498</c:v>
                </c:pt>
                <c:pt idx="16">
                  <c:v>24.315742731260499</c:v>
                </c:pt>
                <c:pt idx="17">
                  <c:v>21.9295976669396</c:v>
                </c:pt>
                <c:pt idx="18">
                  <c:v>35.408036335678297</c:v>
                </c:pt>
                <c:pt idx="19">
                  <c:v>17.775562171338901</c:v>
                </c:pt>
                <c:pt idx="20">
                  <c:v>20.1958701880225</c:v>
                </c:pt>
                <c:pt idx="21">
                  <c:v>38.927928476607697</c:v>
                </c:pt>
                <c:pt idx="22">
                  <c:v>33.337613858071897</c:v>
                </c:pt>
                <c:pt idx="23">
                  <c:v>15.1892949319196</c:v>
                </c:pt>
                <c:pt idx="24">
                  <c:v>38.760855432188102</c:v>
                </c:pt>
                <c:pt idx="25">
                  <c:v>18.841080427451299</c:v>
                </c:pt>
                <c:pt idx="26">
                  <c:v>18.343747246013699</c:v>
                </c:pt>
                <c:pt idx="27">
                  <c:v>39.122794013304201</c:v>
                </c:pt>
                <c:pt idx="28">
                  <c:v>20.4975783229021</c:v>
                </c:pt>
                <c:pt idx="29">
                  <c:v>33.250405637908699</c:v>
                </c:pt>
                <c:pt idx="30">
                  <c:v>28.4608497322156</c:v>
                </c:pt>
                <c:pt idx="31">
                  <c:v>14.308798904629001</c:v>
                </c:pt>
                <c:pt idx="32">
                  <c:v>37.851646205340899</c:v>
                </c:pt>
                <c:pt idx="33">
                  <c:v>53.171753758844602</c:v>
                </c:pt>
                <c:pt idx="34">
                  <c:v>55.636480270782201</c:v>
                </c:pt>
                <c:pt idx="35">
                  <c:v>17.904560998527099</c:v>
                </c:pt>
                <c:pt idx="36">
                  <c:v>21.0243900269435</c:v>
                </c:pt>
                <c:pt idx="37">
                  <c:v>18.802623879210799</c:v>
                </c:pt>
                <c:pt idx="38">
                  <c:v>16.6588162331924</c:v>
                </c:pt>
                <c:pt idx="39">
                  <c:v>44.126744350365399</c:v>
                </c:pt>
                <c:pt idx="40">
                  <c:v>19.943344456495499</c:v>
                </c:pt>
                <c:pt idx="41">
                  <c:v>15.6139378818925</c:v>
                </c:pt>
                <c:pt idx="42">
                  <c:v>25.553801892400699</c:v>
                </c:pt>
                <c:pt idx="43">
                  <c:v>23.3147237314205</c:v>
                </c:pt>
                <c:pt idx="44">
                  <c:v>42.131880722010202</c:v>
                </c:pt>
                <c:pt idx="45">
                  <c:v>23.285895830859499</c:v>
                </c:pt>
                <c:pt idx="46">
                  <c:v>27.060433946194902</c:v>
                </c:pt>
                <c:pt idx="47">
                  <c:v>35.105970813566799</c:v>
                </c:pt>
                <c:pt idx="48">
                  <c:v>18.758972613391901</c:v>
                </c:pt>
                <c:pt idx="49">
                  <c:v>20.622885740864501</c:v>
                </c:pt>
                <c:pt idx="50">
                  <c:v>39.777625601733398</c:v>
                </c:pt>
                <c:pt idx="51">
                  <c:v>18.825219699548999</c:v>
                </c:pt>
                <c:pt idx="52">
                  <c:v>18.205885224080699</c:v>
                </c:pt>
                <c:pt idx="53">
                  <c:v>36.590809508541099</c:v>
                </c:pt>
                <c:pt idx="54">
                  <c:v>23.0847083954494</c:v>
                </c:pt>
                <c:pt idx="55">
                  <c:v>40.696345847343302</c:v>
                </c:pt>
                <c:pt idx="56">
                  <c:v>19.280479449736099</c:v>
                </c:pt>
                <c:pt idx="57">
                  <c:v>15.3798559201971</c:v>
                </c:pt>
                <c:pt idx="58">
                  <c:v>41.927509008012997</c:v>
                </c:pt>
                <c:pt idx="59">
                  <c:v>16.611815223783601</c:v>
                </c:pt>
                <c:pt idx="60">
                  <c:v>20.481938984694601</c:v>
                </c:pt>
                <c:pt idx="61">
                  <c:v>36.1674821849533</c:v>
                </c:pt>
                <c:pt idx="62">
                  <c:v>19.9244124167633</c:v>
                </c:pt>
                <c:pt idx="63">
                  <c:v>19.156599584851001</c:v>
                </c:pt>
                <c:pt idx="64">
                  <c:v>32.9908735802263</c:v>
                </c:pt>
                <c:pt idx="65">
                  <c:v>18.335455805471501</c:v>
                </c:pt>
                <c:pt idx="66">
                  <c:v>48.864171551737797</c:v>
                </c:pt>
                <c:pt idx="67">
                  <c:v>14.9790920878728</c:v>
                </c:pt>
                <c:pt idx="68">
                  <c:v>18.516818480892699</c:v>
                </c:pt>
                <c:pt idx="69">
                  <c:v>41.396517325988597</c:v>
                </c:pt>
                <c:pt idx="70">
                  <c:v>16.622266420536</c:v>
                </c:pt>
                <c:pt idx="71">
                  <c:v>37.905394039414404</c:v>
                </c:pt>
                <c:pt idx="72">
                  <c:v>23.052960665563301</c:v>
                </c:pt>
                <c:pt idx="73">
                  <c:v>13.655048224618101</c:v>
                </c:pt>
                <c:pt idx="74">
                  <c:v>46.549796331749398</c:v>
                </c:pt>
                <c:pt idx="75">
                  <c:v>18.076814507707802</c:v>
                </c:pt>
                <c:pt idx="76">
                  <c:v>22.061838847108699</c:v>
                </c:pt>
                <c:pt idx="77">
                  <c:v>37.388766183352502</c:v>
                </c:pt>
                <c:pt idx="78">
                  <c:v>18.702741401497999</c:v>
                </c:pt>
                <c:pt idx="79">
                  <c:v>22.125714600857702</c:v>
                </c:pt>
                <c:pt idx="80">
                  <c:v>34.788954339796398</c:v>
                </c:pt>
                <c:pt idx="81">
                  <c:v>18.0946698112467</c:v>
                </c:pt>
                <c:pt idx="82">
                  <c:v>39.028941173753502</c:v>
                </c:pt>
                <c:pt idx="83">
                  <c:v>32.881488526305297</c:v>
                </c:pt>
                <c:pt idx="84">
                  <c:v>38.705358847198802</c:v>
                </c:pt>
                <c:pt idx="85">
                  <c:v>25.866054764281198</c:v>
                </c:pt>
                <c:pt idx="86">
                  <c:v>22.1244980286058</c:v>
                </c:pt>
                <c:pt idx="87">
                  <c:v>29.475541736942599</c:v>
                </c:pt>
                <c:pt idx="88">
                  <c:v>20.4662842617353</c:v>
                </c:pt>
                <c:pt idx="89">
                  <c:v>11.900347949045299</c:v>
                </c:pt>
                <c:pt idx="90">
                  <c:v>40.079451288802503</c:v>
                </c:pt>
                <c:pt idx="91">
                  <c:v>23.386475287529102</c:v>
                </c:pt>
                <c:pt idx="92">
                  <c:v>25.820263069049801</c:v>
                </c:pt>
                <c:pt idx="93">
                  <c:v>59.3868221678513</c:v>
                </c:pt>
                <c:pt idx="94">
                  <c:v>34.076753897508297</c:v>
                </c:pt>
                <c:pt idx="95">
                  <c:v>18.571323161340601</c:v>
                </c:pt>
                <c:pt idx="96">
                  <c:v>29.9104656867659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A8-437C-899C-B8C643A52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473416"/>
        <c:axId val="657469152"/>
      </c:scatterChart>
      <c:valAx>
        <c:axId val="657473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69152"/>
        <c:crosses val="autoZero"/>
        <c:crossBetween val="midCat"/>
      </c:valAx>
      <c:valAx>
        <c:axId val="65746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73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Pos 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'Right low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'Right low robot'!$B$7:$B$105</c:f>
              <c:numCache>
                <c:formatCode>General</c:formatCode>
                <c:ptCount val="99"/>
                <c:pt idx="0">
                  <c:v>906.40224023752205</c:v>
                </c:pt>
                <c:pt idx="1">
                  <c:v>906.38453929851698</c:v>
                </c:pt>
                <c:pt idx="2">
                  <c:v>906.39338958594499</c:v>
                </c:pt>
                <c:pt idx="3">
                  <c:v>906.39338958594499</c:v>
                </c:pt>
                <c:pt idx="4">
                  <c:v>906.39338958594499</c:v>
                </c:pt>
                <c:pt idx="5">
                  <c:v>906.39338958594499</c:v>
                </c:pt>
                <c:pt idx="6">
                  <c:v>906.14261552861899</c:v>
                </c:pt>
                <c:pt idx="7">
                  <c:v>906.40224023752205</c:v>
                </c:pt>
                <c:pt idx="8">
                  <c:v>906.13377042172306</c:v>
                </c:pt>
                <c:pt idx="9">
                  <c:v>906.40224023752205</c:v>
                </c:pt>
                <c:pt idx="10">
                  <c:v>906.40224023752205</c:v>
                </c:pt>
                <c:pt idx="11">
                  <c:v>906.15146099945105</c:v>
                </c:pt>
                <c:pt idx="12">
                  <c:v>906.40224023752205</c:v>
                </c:pt>
                <c:pt idx="13">
                  <c:v>906.40224023752205</c:v>
                </c:pt>
                <c:pt idx="14">
                  <c:v>906.39338958594499</c:v>
                </c:pt>
                <c:pt idx="15">
                  <c:v>906.40224023752205</c:v>
                </c:pt>
                <c:pt idx="16">
                  <c:v>906.39338958594499</c:v>
                </c:pt>
                <c:pt idx="17">
                  <c:v>906.40224023752205</c:v>
                </c:pt>
                <c:pt idx="18">
                  <c:v>906.39338958594499</c:v>
                </c:pt>
                <c:pt idx="19">
                  <c:v>906.39338958594499</c:v>
                </c:pt>
                <c:pt idx="20">
                  <c:v>906.39338958594499</c:v>
                </c:pt>
                <c:pt idx="21">
                  <c:v>905.39913064972995</c:v>
                </c:pt>
                <c:pt idx="22">
                  <c:v>906.39338958594499</c:v>
                </c:pt>
                <c:pt idx="23">
                  <c:v>905.90068298880101</c:v>
                </c:pt>
                <c:pt idx="24">
                  <c:v>906.15146099945105</c:v>
                </c:pt>
                <c:pt idx="25">
                  <c:v>906.40224023752205</c:v>
                </c:pt>
                <c:pt idx="26">
                  <c:v>906.39338958594499</c:v>
                </c:pt>
                <c:pt idx="27">
                  <c:v>906.40224023752205</c:v>
                </c:pt>
                <c:pt idx="28">
                  <c:v>906.40224023752205</c:v>
                </c:pt>
                <c:pt idx="29">
                  <c:v>906.39338958594499</c:v>
                </c:pt>
                <c:pt idx="30">
                  <c:v>906.40224023752205</c:v>
                </c:pt>
                <c:pt idx="31">
                  <c:v>906.40224023752205</c:v>
                </c:pt>
                <c:pt idx="32">
                  <c:v>906.15146099945105</c:v>
                </c:pt>
                <c:pt idx="33">
                  <c:v>906.39338958594499</c:v>
                </c:pt>
                <c:pt idx="34">
                  <c:v>906.40224023752205</c:v>
                </c:pt>
                <c:pt idx="35">
                  <c:v>905.89184269866496</c:v>
                </c:pt>
                <c:pt idx="36">
                  <c:v>906.40224023752205</c:v>
                </c:pt>
                <c:pt idx="37">
                  <c:v>906.13377042172306</c:v>
                </c:pt>
                <c:pt idx="38">
                  <c:v>906.39338958594499</c:v>
                </c:pt>
                <c:pt idx="39">
                  <c:v>906.15146099945105</c:v>
                </c:pt>
                <c:pt idx="40">
                  <c:v>906.15146099945105</c:v>
                </c:pt>
                <c:pt idx="41">
                  <c:v>906.39338958594499</c:v>
                </c:pt>
                <c:pt idx="42">
                  <c:v>906.39338958594499</c:v>
                </c:pt>
                <c:pt idx="43">
                  <c:v>906.39338958594499</c:v>
                </c:pt>
                <c:pt idx="44">
                  <c:v>906.39338958594499</c:v>
                </c:pt>
                <c:pt idx="45">
                  <c:v>906.15146099945105</c:v>
                </c:pt>
                <c:pt idx="46">
                  <c:v>906.39338958594499</c:v>
                </c:pt>
                <c:pt idx="47">
                  <c:v>906.13377042172306</c:v>
                </c:pt>
                <c:pt idx="48">
                  <c:v>906.39338958594499</c:v>
                </c:pt>
                <c:pt idx="49">
                  <c:v>906.39338958594499</c:v>
                </c:pt>
                <c:pt idx="50">
                  <c:v>906.15146099945105</c:v>
                </c:pt>
                <c:pt idx="51">
                  <c:v>906.40224023752205</c:v>
                </c:pt>
                <c:pt idx="52">
                  <c:v>906.13377042172306</c:v>
                </c:pt>
                <c:pt idx="53">
                  <c:v>906.39338958594499</c:v>
                </c:pt>
                <c:pt idx="54">
                  <c:v>906.39338958594499</c:v>
                </c:pt>
                <c:pt idx="55">
                  <c:v>906.15146099945105</c:v>
                </c:pt>
                <c:pt idx="56">
                  <c:v>906.13377042172306</c:v>
                </c:pt>
                <c:pt idx="57">
                  <c:v>906.39338958594499</c:v>
                </c:pt>
                <c:pt idx="58">
                  <c:v>906.39338958594499</c:v>
                </c:pt>
                <c:pt idx="59">
                  <c:v>906.39338958594499</c:v>
                </c:pt>
                <c:pt idx="60">
                  <c:v>906.13377042172306</c:v>
                </c:pt>
                <c:pt idx="61">
                  <c:v>906.39338958594499</c:v>
                </c:pt>
                <c:pt idx="62">
                  <c:v>906.15146099945105</c:v>
                </c:pt>
                <c:pt idx="63">
                  <c:v>906.39338958594499</c:v>
                </c:pt>
                <c:pt idx="64">
                  <c:v>906.39338958594499</c:v>
                </c:pt>
                <c:pt idx="65">
                  <c:v>906.13377042172306</c:v>
                </c:pt>
                <c:pt idx="66">
                  <c:v>906.39338958594499</c:v>
                </c:pt>
                <c:pt idx="67">
                  <c:v>906.13377042172306</c:v>
                </c:pt>
                <c:pt idx="68">
                  <c:v>906.15146099945105</c:v>
                </c:pt>
                <c:pt idx="69">
                  <c:v>906.39338958594499</c:v>
                </c:pt>
                <c:pt idx="70">
                  <c:v>906.39338958594499</c:v>
                </c:pt>
                <c:pt idx="71">
                  <c:v>906.39338958594499</c:v>
                </c:pt>
                <c:pt idx="72">
                  <c:v>906.13377042172306</c:v>
                </c:pt>
                <c:pt idx="73">
                  <c:v>906.39338958594499</c:v>
                </c:pt>
                <c:pt idx="74">
                  <c:v>906.13377042172306</c:v>
                </c:pt>
                <c:pt idx="75">
                  <c:v>906.39338958594499</c:v>
                </c:pt>
                <c:pt idx="76">
                  <c:v>906.13377042172306</c:v>
                </c:pt>
                <c:pt idx="77">
                  <c:v>906.39338958594499</c:v>
                </c:pt>
                <c:pt idx="78">
                  <c:v>906.12492567873801</c:v>
                </c:pt>
                <c:pt idx="79">
                  <c:v>906.39338958594499</c:v>
                </c:pt>
                <c:pt idx="80">
                  <c:v>906.13377042172306</c:v>
                </c:pt>
                <c:pt idx="81">
                  <c:v>904.38723149321697</c:v>
                </c:pt>
                <c:pt idx="82">
                  <c:v>904.36080604665597</c:v>
                </c:pt>
                <c:pt idx="83">
                  <c:v>904.39604070024598</c:v>
                </c:pt>
                <c:pt idx="84">
                  <c:v>903.14220587888303</c:v>
                </c:pt>
                <c:pt idx="85">
                  <c:v>903.14220587888303</c:v>
                </c:pt>
                <c:pt idx="86">
                  <c:v>903.14220587888303</c:v>
                </c:pt>
                <c:pt idx="87">
                  <c:v>903.14220587888303</c:v>
                </c:pt>
                <c:pt idx="88">
                  <c:v>903.14220587888303</c:v>
                </c:pt>
                <c:pt idx="89">
                  <c:v>903.14220587888303</c:v>
                </c:pt>
                <c:pt idx="90">
                  <c:v>902.88266447084095</c:v>
                </c:pt>
                <c:pt idx="91">
                  <c:v>903.14220587888303</c:v>
                </c:pt>
                <c:pt idx="92">
                  <c:v>902.63190759588497</c:v>
                </c:pt>
                <c:pt idx="93">
                  <c:v>903.13342257305101</c:v>
                </c:pt>
                <c:pt idx="94">
                  <c:v>902.89144259658599</c:v>
                </c:pt>
                <c:pt idx="95">
                  <c:v>902.61436278726205</c:v>
                </c:pt>
                <c:pt idx="96">
                  <c:v>902.89144259658599</c:v>
                </c:pt>
                <c:pt idx="97">
                  <c:v>902.88266447084095</c:v>
                </c:pt>
                <c:pt idx="98">
                  <c:v>903.13342257305101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2A-48FD-ADC9-729AFC71349C}"/>
            </c:ext>
          </c:extLst>
        </c:ser>
        <c:ser>
          <c:idx val="1"/>
          <c:order val="1"/>
          <c:tx>
            <c:strRef>
              <c:f>'Right low robot'!$C$3</c:f>
              <c:strCache>
                <c:ptCount val="1"/>
                <c:pt idx="0">
                  <c:v>Pos 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'Right low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'Right low robot'!$C$7:$C$105</c:f>
              <c:numCache>
                <c:formatCode>General</c:formatCode>
                <c:ptCount val="99"/>
                <c:pt idx="0">
                  <c:v>595.76448484130196</c:v>
                </c:pt>
                <c:pt idx="1">
                  <c:v>596.26013746148101</c:v>
                </c:pt>
                <c:pt idx="2">
                  <c:v>596.01231624974196</c:v>
                </c:pt>
                <c:pt idx="3">
                  <c:v>596.01231624974196</c:v>
                </c:pt>
                <c:pt idx="4">
                  <c:v>596.01231624974196</c:v>
                </c:pt>
                <c:pt idx="5">
                  <c:v>596.01231624974196</c:v>
                </c:pt>
                <c:pt idx="6">
                  <c:v>596.01176267859898</c:v>
                </c:pt>
                <c:pt idx="7">
                  <c:v>595.76448484130196</c:v>
                </c:pt>
                <c:pt idx="8">
                  <c:v>596.25958329527805</c:v>
                </c:pt>
                <c:pt idx="9">
                  <c:v>595.76448484130196</c:v>
                </c:pt>
                <c:pt idx="10">
                  <c:v>595.76448484130196</c:v>
                </c:pt>
                <c:pt idx="11">
                  <c:v>595.763931865269</c:v>
                </c:pt>
                <c:pt idx="12">
                  <c:v>595.76448484130196</c:v>
                </c:pt>
                <c:pt idx="13">
                  <c:v>595.76448484130196</c:v>
                </c:pt>
                <c:pt idx="14">
                  <c:v>596.01231624974196</c:v>
                </c:pt>
                <c:pt idx="15">
                  <c:v>595.76448484130196</c:v>
                </c:pt>
                <c:pt idx="16">
                  <c:v>596.01231624974196</c:v>
                </c:pt>
                <c:pt idx="17">
                  <c:v>595.76448484130196</c:v>
                </c:pt>
                <c:pt idx="18">
                  <c:v>596.01231624974196</c:v>
                </c:pt>
                <c:pt idx="19">
                  <c:v>596.01231624974196</c:v>
                </c:pt>
                <c:pt idx="20">
                  <c:v>596.01231624974196</c:v>
                </c:pt>
                <c:pt idx="21">
                  <c:v>595.762272953408</c:v>
                </c:pt>
                <c:pt idx="22">
                  <c:v>596.01231624974196</c:v>
                </c:pt>
                <c:pt idx="23">
                  <c:v>595.76337889194201</c:v>
                </c:pt>
                <c:pt idx="24">
                  <c:v>595.763931865269</c:v>
                </c:pt>
                <c:pt idx="25">
                  <c:v>595.76448484130196</c:v>
                </c:pt>
                <c:pt idx="26">
                  <c:v>596.01231624974196</c:v>
                </c:pt>
                <c:pt idx="27">
                  <c:v>595.76448484130196</c:v>
                </c:pt>
                <c:pt idx="28">
                  <c:v>595.76448484130196</c:v>
                </c:pt>
                <c:pt idx="29">
                  <c:v>596.01231624974196</c:v>
                </c:pt>
                <c:pt idx="30">
                  <c:v>595.76448484130196</c:v>
                </c:pt>
                <c:pt idx="31">
                  <c:v>595.76448484130196</c:v>
                </c:pt>
                <c:pt idx="32">
                  <c:v>595.763931865269</c:v>
                </c:pt>
                <c:pt idx="33">
                  <c:v>596.01231624974196</c:v>
                </c:pt>
                <c:pt idx="34">
                  <c:v>595.76448484130196</c:v>
                </c:pt>
                <c:pt idx="35">
                  <c:v>596.01120911016596</c:v>
                </c:pt>
                <c:pt idx="36">
                  <c:v>595.76448484130196</c:v>
                </c:pt>
                <c:pt idx="37">
                  <c:v>596.25958329527805</c:v>
                </c:pt>
                <c:pt idx="38">
                  <c:v>596.01231624974196</c:v>
                </c:pt>
                <c:pt idx="39">
                  <c:v>595.763931865269</c:v>
                </c:pt>
                <c:pt idx="40">
                  <c:v>595.763931865269</c:v>
                </c:pt>
                <c:pt idx="41">
                  <c:v>596.01231624974196</c:v>
                </c:pt>
                <c:pt idx="42">
                  <c:v>596.01231624974196</c:v>
                </c:pt>
                <c:pt idx="43">
                  <c:v>596.01231624974196</c:v>
                </c:pt>
                <c:pt idx="44">
                  <c:v>596.01231624974196</c:v>
                </c:pt>
                <c:pt idx="45">
                  <c:v>595.763931865269</c:v>
                </c:pt>
                <c:pt idx="46">
                  <c:v>596.01231624974196</c:v>
                </c:pt>
                <c:pt idx="47">
                  <c:v>596.25958329527805</c:v>
                </c:pt>
                <c:pt idx="48">
                  <c:v>596.01231624974196</c:v>
                </c:pt>
                <c:pt idx="49">
                  <c:v>596.01231624974196</c:v>
                </c:pt>
                <c:pt idx="50">
                  <c:v>595.763931865269</c:v>
                </c:pt>
                <c:pt idx="51">
                  <c:v>595.76448484130196</c:v>
                </c:pt>
                <c:pt idx="52">
                  <c:v>596.25958329527805</c:v>
                </c:pt>
                <c:pt idx="53">
                  <c:v>596.01231624974196</c:v>
                </c:pt>
                <c:pt idx="54">
                  <c:v>596.01231624974196</c:v>
                </c:pt>
                <c:pt idx="55">
                  <c:v>595.763931865269</c:v>
                </c:pt>
                <c:pt idx="56">
                  <c:v>596.25958329527805</c:v>
                </c:pt>
                <c:pt idx="57">
                  <c:v>596.01231624974196</c:v>
                </c:pt>
                <c:pt idx="58">
                  <c:v>596.01231624974196</c:v>
                </c:pt>
                <c:pt idx="59">
                  <c:v>596.01231624974196</c:v>
                </c:pt>
                <c:pt idx="60">
                  <c:v>596.25958329527805</c:v>
                </c:pt>
                <c:pt idx="61">
                  <c:v>596.01231624974196</c:v>
                </c:pt>
                <c:pt idx="62">
                  <c:v>595.763931865269</c:v>
                </c:pt>
                <c:pt idx="63">
                  <c:v>596.01231624974196</c:v>
                </c:pt>
                <c:pt idx="64">
                  <c:v>596.01231624974196</c:v>
                </c:pt>
                <c:pt idx="65">
                  <c:v>596.25958329527805</c:v>
                </c:pt>
                <c:pt idx="66">
                  <c:v>596.01231624974196</c:v>
                </c:pt>
                <c:pt idx="67">
                  <c:v>596.25958329527805</c:v>
                </c:pt>
                <c:pt idx="68">
                  <c:v>595.763931865269</c:v>
                </c:pt>
                <c:pt idx="69">
                  <c:v>596.01231624974196</c:v>
                </c:pt>
                <c:pt idx="70">
                  <c:v>596.01231624974196</c:v>
                </c:pt>
                <c:pt idx="71">
                  <c:v>596.01231624974196</c:v>
                </c:pt>
                <c:pt idx="72">
                  <c:v>596.25958329527805</c:v>
                </c:pt>
                <c:pt idx="73">
                  <c:v>596.01231624974196</c:v>
                </c:pt>
                <c:pt idx="74">
                  <c:v>596.25958329527805</c:v>
                </c:pt>
                <c:pt idx="75">
                  <c:v>596.01231624974196</c:v>
                </c:pt>
                <c:pt idx="76">
                  <c:v>596.25958329527805</c:v>
                </c:pt>
                <c:pt idx="77">
                  <c:v>596.01231624974196</c:v>
                </c:pt>
                <c:pt idx="78">
                  <c:v>596.50739371593397</c:v>
                </c:pt>
                <c:pt idx="79">
                  <c:v>596.01231624974196</c:v>
                </c:pt>
                <c:pt idx="80">
                  <c:v>596.25958329527805</c:v>
                </c:pt>
                <c:pt idx="81">
                  <c:v>596.00788775646004</c:v>
                </c:pt>
                <c:pt idx="82">
                  <c:v>596.75130652406904</c:v>
                </c:pt>
                <c:pt idx="83">
                  <c:v>595.76006110881804</c:v>
                </c:pt>
                <c:pt idx="84">
                  <c:v>595.75729636397205</c:v>
                </c:pt>
                <c:pt idx="85">
                  <c:v>595.75729636397205</c:v>
                </c:pt>
                <c:pt idx="86">
                  <c:v>595.75729636397205</c:v>
                </c:pt>
                <c:pt idx="87">
                  <c:v>595.75729636397205</c:v>
                </c:pt>
                <c:pt idx="88">
                  <c:v>595.75729636397205</c:v>
                </c:pt>
                <c:pt idx="89">
                  <c:v>595.75729636397205</c:v>
                </c:pt>
                <c:pt idx="90">
                  <c:v>596.00456650028605</c:v>
                </c:pt>
                <c:pt idx="91">
                  <c:v>595.75729636397205</c:v>
                </c:pt>
                <c:pt idx="92">
                  <c:v>596.00401296707196</c:v>
                </c:pt>
                <c:pt idx="93">
                  <c:v>596.00512003620895</c:v>
                </c:pt>
                <c:pt idx="94">
                  <c:v>595.75674342312197</c:v>
                </c:pt>
                <c:pt idx="95">
                  <c:v>596.49962734401095</c:v>
                </c:pt>
                <c:pt idx="96">
                  <c:v>595.75674342312197</c:v>
                </c:pt>
                <c:pt idx="97">
                  <c:v>596.00456650028605</c:v>
                </c:pt>
                <c:pt idx="98">
                  <c:v>596.00512003620895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2A-48FD-ADC9-729AFC71349C}"/>
            </c:ext>
          </c:extLst>
        </c:ser>
        <c:ser>
          <c:idx val="2"/>
          <c:order val="2"/>
          <c:tx>
            <c:strRef>
              <c:f>'Right low robot'!$D$3</c:f>
              <c:strCache>
                <c:ptCount val="1"/>
                <c:pt idx="0">
                  <c:v>Angle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'Right low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'Right low robot'!$D$7:$D$105</c:f>
              <c:numCache>
                <c:formatCode>General</c:formatCode>
                <c:ptCount val="99"/>
                <c:pt idx="0">
                  <c:v>85.3331391502835</c:v>
                </c:pt>
                <c:pt idx="1">
                  <c:v>86.496470630098401</c:v>
                </c:pt>
                <c:pt idx="2">
                  <c:v>85.914381418462398</c:v>
                </c:pt>
                <c:pt idx="3">
                  <c:v>85.914381418462398</c:v>
                </c:pt>
                <c:pt idx="4">
                  <c:v>85.914381418462398</c:v>
                </c:pt>
                <c:pt idx="5">
                  <c:v>85.914381418462398</c:v>
                </c:pt>
                <c:pt idx="6">
                  <c:v>85.955512817644205</c:v>
                </c:pt>
                <c:pt idx="7">
                  <c:v>85.3331391502835</c:v>
                </c:pt>
                <c:pt idx="8">
                  <c:v>86.531769047729099</c:v>
                </c:pt>
                <c:pt idx="9">
                  <c:v>85.3331391502835</c:v>
                </c:pt>
                <c:pt idx="10">
                  <c:v>85.3331391502835</c:v>
                </c:pt>
                <c:pt idx="11">
                  <c:v>85.380076210259801</c:v>
                </c:pt>
                <c:pt idx="12">
                  <c:v>85.3331391502835</c:v>
                </c:pt>
                <c:pt idx="13">
                  <c:v>85.3331391502835</c:v>
                </c:pt>
                <c:pt idx="14">
                  <c:v>85.914381418462398</c:v>
                </c:pt>
                <c:pt idx="15">
                  <c:v>85.3331391502835</c:v>
                </c:pt>
                <c:pt idx="16">
                  <c:v>85.914381418462398</c:v>
                </c:pt>
                <c:pt idx="17">
                  <c:v>85.3331391502835</c:v>
                </c:pt>
                <c:pt idx="18">
                  <c:v>85.914381418462398</c:v>
                </c:pt>
                <c:pt idx="19">
                  <c:v>85.914381418462398</c:v>
                </c:pt>
                <c:pt idx="20">
                  <c:v>85.914381418462398</c:v>
                </c:pt>
                <c:pt idx="21">
                  <c:v>85.426077534319901</c:v>
                </c:pt>
                <c:pt idx="22">
                  <c:v>85.914381418462398</c:v>
                </c:pt>
                <c:pt idx="23">
                  <c:v>85.426077534319901</c:v>
                </c:pt>
                <c:pt idx="24">
                  <c:v>85.380076210259801</c:v>
                </c:pt>
                <c:pt idx="25">
                  <c:v>85.3331391502835</c:v>
                </c:pt>
                <c:pt idx="26">
                  <c:v>85.914381418462398</c:v>
                </c:pt>
                <c:pt idx="27">
                  <c:v>85.3331391502835</c:v>
                </c:pt>
                <c:pt idx="28">
                  <c:v>85.3331391502835</c:v>
                </c:pt>
                <c:pt idx="29">
                  <c:v>85.914381418462398</c:v>
                </c:pt>
                <c:pt idx="30">
                  <c:v>85.3331391502835</c:v>
                </c:pt>
                <c:pt idx="31">
                  <c:v>85.3331391502835</c:v>
                </c:pt>
                <c:pt idx="32">
                  <c:v>85.380076210259801</c:v>
                </c:pt>
                <c:pt idx="33">
                  <c:v>85.914381418462398</c:v>
                </c:pt>
                <c:pt idx="34">
                  <c:v>85.3331391502835</c:v>
                </c:pt>
                <c:pt idx="35">
                  <c:v>85.995824594125693</c:v>
                </c:pt>
                <c:pt idx="36">
                  <c:v>85.3331391502835</c:v>
                </c:pt>
                <c:pt idx="37">
                  <c:v>86.531769047729099</c:v>
                </c:pt>
                <c:pt idx="38">
                  <c:v>85.914381418462398</c:v>
                </c:pt>
                <c:pt idx="39">
                  <c:v>85.380076210259801</c:v>
                </c:pt>
                <c:pt idx="40">
                  <c:v>85.380076210259801</c:v>
                </c:pt>
                <c:pt idx="41">
                  <c:v>85.914381418462398</c:v>
                </c:pt>
                <c:pt idx="42">
                  <c:v>85.914381418462398</c:v>
                </c:pt>
                <c:pt idx="43">
                  <c:v>85.914381418462398</c:v>
                </c:pt>
                <c:pt idx="44">
                  <c:v>85.914381418462398</c:v>
                </c:pt>
                <c:pt idx="45">
                  <c:v>85.380076210259801</c:v>
                </c:pt>
                <c:pt idx="46">
                  <c:v>85.914381418462398</c:v>
                </c:pt>
                <c:pt idx="47">
                  <c:v>86.531769047729099</c:v>
                </c:pt>
                <c:pt idx="48">
                  <c:v>85.914381418462398</c:v>
                </c:pt>
                <c:pt idx="49">
                  <c:v>85.914381418462398</c:v>
                </c:pt>
                <c:pt idx="50">
                  <c:v>85.380076210259801</c:v>
                </c:pt>
                <c:pt idx="51">
                  <c:v>85.3331391502835</c:v>
                </c:pt>
                <c:pt idx="52">
                  <c:v>86.531769047729099</c:v>
                </c:pt>
                <c:pt idx="53">
                  <c:v>85.914381418462398</c:v>
                </c:pt>
                <c:pt idx="54">
                  <c:v>85.914381418462398</c:v>
                </c:pt>
                <c:pt idx="55">
                  <c:v>85.380076210259801</c:v>
                </c:pt>
                <c:pt idx="56">
                  <c:v>86.531769047729099</c:v>
                </c:pt>
                <c:pt idx="57">
                  <c:v>85.914381418462398</c:v>
                </c:pt>
                <c:pt idx="58">
                  <c:v>85.914381418462398</c:v>
                </c:pt>
                <c:pt idx="59">
                  <c:v>85.914381418462398</c:v>
                </c:pt>
                <c:pt idx="60">
                  <c:v>86.531769047729099</c:v>
                </c:pt>
                <c:pt idx="61">
                  <c:v>85.914381418462398</c:v>
                </c:pt>
                <c:pt idx="62">
                  <c:v>85.380076210259801</c:v>
                </c:pt>
                <c:pt idx="63">
                  <c:v>85.914381418462398</c:v>
                </c:pt>
                <c:pt idx="64">
                  <c:v>85.914381418462398</c:v>
                </c:pt>
                <c:pt idx="65">
                  <c:v>86.531769047729099</c:v>
                </c:pt>
                <c:pt idx="66">
                  <c:v>85.914381418462398</c:v>
                </c:pt>
                <c:pt idx="67">
                  <c:v>86.531769047729099</c:v>
                </c:pt>
                <c:pt idx="68">
                  <c:v>85.380076210259801</c:v>
                </c:pt>
                <c:pt idx="69">
                  <c:v>85.914381418462398</c:v>
                </c:pt>
                <c:pt idx="70">
                  <c:v>85.914381418462398</c:v>
                </c:pt>
                <c:pt idx="71">
                  <c:v>85.914381418462398</c:v>
                </c:pt>
                <c:pt idx="72">
                  <c:v>86.531769047729099</c:v>
                </c:pt>
                <c:pt idx="73">
                  <c:v>85.914381418462398</c:v>
                </c:pt>
                <c:pt idx="74">
                  <c:v>86.531769047729099</c:v>
                </c:pt>
                <c:pt idx="75">
                  <c:v>85.914381418462398</c:v>
                </c:pt>
                <c:pt idx="76">
                  <c:v>86.531769047729099</c:v>
                </c:pt>
                <c:pt idx="77">
                  <c:v>85.914381418462398</c:v>
                </c:pt>
                <c:pt idx="78">
                  <c:v>85.955512817644205</c:v>
                </c:pt>
                <c:pt idx="79">
                  <c:v>85.914381418462398</c:v>
                </c:pt>
                <c:pt idx="80">
                  <c:v>86.531769047729099</c:v>
                </c:pt>
                <c:pt idx="81">
                  <c:v>85.914381418462398</c:v>
                </c:pt>
                <c:pt idx="82">
                  <c:v>85.3331391502835</c:v>
                </c:pt>
                <c:pt idx="83">
                  <c:v>85.3331391502835</c:v>
                </c:pt>
                <c:pt idx="84">
                  <c:v>85.380076210259801</c:v>
                </c:pt>
                <c:pt idx="85">
                  <c:v>85.380076210259801</c:v>
                </c:pt>
                <c:pt idx="86">
                  <c:v>85.380076210259801</c:v>
                </c:pt>
                <c:pt idx="87">
                  <c:v>85.380076210259801</c:v>
                </c:pt>
                <c:pt idx="88">
                  <c:v>85.380076210259801</c:v>
                </c:pt>
                <c:pt idx="89">
                  <c:v>85.380076210259801</c:v>
                </c:pt>
                <c:pt idx="90">
                  <c:v>84.752859938777604</c:v>
                </c:pt>
                <c:pt idx="91">
                  <c:v>85.380076210259801</c:v>
                </c:pt>
                <c:pt idx="92">
                  <c:v>85.872409906012706</c:v>
                </c:pt>
                <c:pt idx="93">
                  <c:v>84.805568508602605</c:v>
                </c:pt>
                <c:pt idx="94">
                  <c:v>85.3331391502835</c:v>
                </c:pt>
                <c:pt idx="95">
                  <c:v>85.955512817644205</c:v>
                </c:pt>
                <c:pt idx="96">
                  <c:v>85.3331391502835</c:v>
                </c:pt>
                <c:pt idx="97">
                  <c:v>84.752859938777604</c:v>
                </c:pt>
                <c:pt idx="98">
                  <c:v>84.805568508602605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2A-48FD-ADC9-729AFC713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960776"/>
        <c:axId val="565963400"/>
      </c:scatterChart>
      <c:valAx>
        <c:axId val="565960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3400"/>
        <c:crosses val="autoZero"/>
        <c:crossBetween val="midCat"/>
      </c:valAx>
      <c:valAx>
        <c:axId val="5659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Pos 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'Left low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'Left low robot'!$B$7:$B$105</c:f>
              <c:numCache>
                <c:formatCode>General</c:formatCode>
                <c:ptCount val="99"/>
                <c:pt idx="0">
                  <c:v>114.72901474784</c:v>
                </c:pt>
                <c:pt idx="1">
                  <c:v>114.482898607176</c:v>
                </c:pt>
                <c:pt idx="2">
                  <c:v>114.72901474784</c:v>
                </c:pt>
                <c:pt idx="3">
                  <c:v>114.72901474784</c:v>
                </c:pt>
                <c:pt idx="4">
                  <c:v>114.72901474784</c:v>
                </c:pt>
                <c:pt idx="5">
                  <c:v>114.482898607176</c:v>
                </c:pt>
                <c:pt idx="6">
                  <c:v>114.482898607176</c:v>
                </c:pt>
                <c:pt idx="7">
                  <c:v>114.482898607176</c:v>
                </c:pt>
                <c:pt idx="8">
                  <c:v>114.236783989004</c:v>
                </c:pt>
                <c:pt idx="9">
                  <c:v>114.72901474784</c:v>
                </c:pt>
                <c:pt idx="10">
                  <c:v>114.482898607176</c:v>
                </c:pt>
                <c:pt idx="11">
                  <c:v>114.72901474784</c:v>
                </c:pt>
                <c:pt idx="12">
                  <c:v>114.482898607176</c:v>
                </c:pt>
                <c:pt idx="13">
                  <c:v>114.482898607176</c:v>
                </c:pt>
                <c:pt idx="14">
                  <c:v>114.72901474784</c:v>
                </c:pt>
                <c:pt idx="15">
                  <c:v>114.482898607176</c:v>
                </c:pt>
                <c:pt idx="16">
                  <c:v>114.482898607176</c:v>
                </c:pt>
                <c:pt idx="17">
                  <c:v>114.482898607176</c:v>
                </c:pt>
                <c:pt idx="18">
                  <c:v>114.72901474784</c:v>
                </c:pt>
                <c:pt idx="19">
                  <c:v>114.482898607176</c:v>
                </c:pt>
                <c:pt idx="20">
                  <c:v>114.72901474784</c:v>
                </c:pt>
                <c:pt idx="21">
                  <c:v>114.72901474784</c:v>
                </c:pt>
                <c:pt idx="22">
                  <c:v>114.482898607176</c:v>
                </c:pt>
                <c:pt idx="23">
                  <c:v>114.482898607176</c:v>
                </c:pt>
                <c:pt idx="24">
                  <c:v>114.72901474784</c:v>
                </c:pt>
                <c:pt idx="25">
                  <c:v>114.482898607176</c:v>
                </c:pt>
                <c:pt idx="26">
                  <c:v>114.482898607176</c:v>
                </c:pt>
                <c:pt idx="27">
                  <c:v>114.482898607176</c:v>
                </c:pt>
                <c:pt idx="28">
                  <c:v>114.721021719524</c:v>
                </c:pt>
                <c:pt idx="29">
                  <c:v>114.721021719524</c:v>
                </c:pt>
                <c:pt idx="30">
                  <c:v>114.482898607176</c:v>
                </c:pt>
                <c:pt idx="31">
                  <c:v>114.244786710895</c:v>
                </c:pt>
                <c:pt idx="32">
                  <c:v>114.220777562842</c:v>
                </c:pt>
                <c:pt idx="33">
                  <c:v>114.482898607176</c:v>
                </c:pt>
                <c:pt idx="34">
                  <c:v>114.482898607176</c:v>
                </c:pt>
                <c:pt idx="35">
                  <c:v>114.482898607176</c:v>
                </c:pt>
                <c:pt idx="36">
                  <c:v>114.236783989004</c:v>
                </c:pt>
                <c:pt idx="37">
                  <c:v>114.72901474784</c:v>
                </c:pt>
                <c:pt idx="38">
                  <c:v>114.721021719524</c:v>
                </c:pt>
                <c:pt idx="39">
                  <c:v>114.236783989004</c:v>
                </c:pt>
                <c:pt idx="40">
                  <c:v>114.72901474784</c:v>
                </c:pt>
                <c:pt idx="41">
                  <c:v>114.482898607176</c:v>
                </c:pt>
                <c:pt idx="42">
                  <c:v>114.72901474784</c:v>
                </c:pt>
                <c:pt idx="43">
                  <c:v>114.72901474784</c:v>
                </c:pt>
                <c:pt idx="44">
                  <c:v>114.236783989004</c:v>
                </c:pt>
                <c:pt idx="45">
                  <c:v>114.72901474784</c:v>
                </c:pt>
                <c:pt idx="46">
                  <c:v>114.482898607176</c:v>
                </c:pt>
                <c:pt idx="47">
                  <c:v>114.482898607176</c:v>
                </c:pt>
                <c:pt idx="48">
                  <c:v>114.482898607176</c:v>
                </c:pt>
                <c:pt idx="49">
                  <c:v>114.72901474784</c:v>
                </c:pt>
                <c:pt idx="50">
                  <c:v>114.482898607176</c:v>
                </c:pt>
                <c:pt idx="51">
                  <c:v>114.721021719524</c:v>
                </c:pt>
                <c:pt idx="52">
                  <c:v>114.72901474784</c:v>
                </c:pt>
                <c:pt idx="53">
                  <c:v>114.482898607176</c:v>
                </c:pt>
                <c:pt idx="54">
                  <c:v>114.72901474784</c:v>
                </c:pt>
                <c:pt idx="55">
                  <c:v>114.721021719524</c:v>
                </c:pt>
                <c:pt idx="56">
                  <c:v>114.482898607176</c:v>
                </c:pt>
                <c:pt idx="57">
                  <c:v>114.482898607176</c:v>
                </c:pt>
                <c:pt idx="58">
                  <c:v>114.72901474784</c:v>
                </c:pt>
                <c:pt idx="59">
                  <c:v>114.482898607176</c:v>
                </c:pt>
                <c:pt idx="60">
                  <c:v>114.71302836414399</c:v>
                </c:pt>
                <c:pt idx="61">
                  <c:v>114.228780939659</c:v>
                </c:pt>
                <c:pt idx="62">
                  <c:v>114.721021719524</c:v>
                </c:pt>
                <c:pt idx="63">
                  <c:v>114.482898607176</c:v>
                </c:pt>
                <c:pt idx="64">
                  <c:v>114.71302836414399</c:v>
                </c:pt>
                <c:pt idx="65">
                  <c:v>114.236783989004</c:v>
                </c:pt>
                <c:pt idx="66">
                  <c:v>114.482898607176</c:v>
                </c:pt>
                <c:pt idx="67">
                  <c:v>114.482898607176</c:v>
                </c:pt>
                <c:pt idx="68">
                  <c:v>114.721021719524</c:v>
                </c:pt>
                <c:pt idx="69">
                  <c:v>114.721021719524</c:v>
                </c:pt>
                <c:pt idx="70">
                  <c:v>114.482898607176</c:v>
                </c:pt>
                <c:pt idx="71">
                  <c:v>114.721021719524</c:v>
                </c:pt>
                <c:pt idx="72">
                  <c:v>114.72901474784</c:v>
                </c:pt>
                <c:pt idx="73">
                  <c:v>114.482898607176</c:v>
                </c:pt>
                <c:pt idx="74">
                  <c:v>114.236783989004</c:v>
                </c:pt>
                <c:pt idx="75">
                  <c:v>114.721021719524</c:v>
                </c:pt>
                <c:pt idx="76">
                  <c:v>114.482898607176</c:v>
                </c:pt>
                <c:pt idx="77">
                  <c:v>114.482898607176</c:v>
                </c:pt>
                <c:pt idx="78">
                  <c:v>114.482898607176</c:v>
                </c:pt>
                <c:pt idx="79">
                  <c:v>114.721021719524</c:v>
                </c:pt>
                <c:pt idx="80">
                  <c:v>114.72901474784</c:v>
                </c:pt>
                <c:pt idx="81">
                  <c:v>114.72901474784</c:v>
                </c:pt>
                <c:pt idx="82">
                  <c:v>114.482898607176</c:v>
                </c:pt>
                <c:pt idx="83">
                  <c:v>114.236783989004</c:v>
                </c:pt>
                <c:pt idx="84">
                  <c:v>114.71302836414399</c:v>
                </c:pt>
                <c:pt idx="85">
                  <c:v>114.482898607176</c:v>
                </c:pt>
                <c:pt idx="86">
                  <c:v>114.72901474784</c:v>
                </c:pt>
                <c:pt idx="87">
                  <c:v>114.71302836414399</c:v>
                </c:pt>
                <c:pt idx="88">
                  <c:v>114.721021719524</c:v>
                </c:pt>
                <c:pt idx="89">
                  <c:v>114.482898607176</c:v>
                </c:pt>
                <c:pt idx="90">
                  <c:v>114.721021719524</c:v>
                </c:pt>
                <c:pt idx="91">
                  <c:v>114.482898607176</c:v>
                </c:pt>
                <c:pt idx="92">
                  <c:v>114.482898607176</c:v>
                </c:pt>
                <c:pt idx="93">
                  <c:v>114.482898607176</c:v>
                </c:pt>
                <c:pt idx="94">
                  <c:v>114.71302836414399</c:v>
                </c:pt>
                <c:pt idx="95">
                  <c:v>114.721021719524</c:v>
                </c:pt>
                <c:pt idx="96">
                  <c:v>114.482898607176</c:v>
                </c:pt>
                <c:pt idx="97">
                  <c:v>114.482898607176</c:v>
                </c:pt>
                <c:pt idx="98">
                  <c:v>114.482898607176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F-4F3D-A9F9-B4E51E9E7170}"/>
            </c:ext>
          </c:extLst>
        </c:ser>
        <c:ser>
          <c:idx val="1"/>
          <c:order val="1"/>
          <c:tx>
            <c:strRef>
              <c:f>'Left low robot'!$C$3</c:f>
              <c:strCache>
                <c:ptCount val="1"/>
                <c:pt idx="0">
                  <c:v>Pos 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'Left low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'Left low robot'!$C$7:$C$105</c:f>
              <c:numCache>
                <c:formatCode>General</c:formatCode>
                <c:ptCount val="99"/>
                <c:pt idx="0">
                  <c:v>605.63933646329497</c:v>
                </c:pt>
                <c:pt idx="1">
                  <c:v>605.63922714849105</c:v>
                </c:pt>
                <c:pt idx="2">
                  <c:v>605.63933646329497</c:v>
                </c:pt>
                <c:pt idx="3">
                  <c:v>605.63933646329497</c:v>
                </c:pt>
                <c:pt idx="4">
                  <c:v>605.63933646329497</c:v>
                </c:pt>
                <c:pt idx="5">
                  <c:v>605.63922714849105</c:v>
                </c:pt>
                <c:pt idx="6">
                  <c:v>605.63922714849105</c:v>
                </c:pt>
                <c:pt idx="7">
                  <c:v>605.63922714849105</c:v>
                </c:pt>
                <c:pt idx="8">
                  <c:v>605.63911783436299</c:v>
                </c:pt>
                <c:pt idx="9">
                  <c:v>605.63933646329497</c:v>
                </c:pt>
                <c:pt idx="10">
                  <c:v>605.63922714849105</c:v>
                </c:pt>
                <c:pt idx="11">
                  <c:v>605.63933646329497</c:v>
                </c:pt>
                <c:pt idx="12">
                  <c:v>605.63922714849105</c:v>
                </c:pt>
                <c:pt idx="13">
                  <c:v>605.63922714849105</c:v>
                </c:pt>
                <c:pt idx="14">
                  <c:v>605.63933646329497</c:v>
                </c:pt>
                <c:pt idx="15">
                  <c:v>605.63922714849105</c:v>
                </c:pt>
                <c:pt idx="16">
                  <c:v>605.63922714849105</c:v>
                </c:pt>
                <c:pt idx="17">
                  <c:v>605.63922714849105</c:v>
                </c:pt>
                <c:pt idx="18">
                  <c:v>605.63933646329497</c:v>
                </c:pt>
                <c:pt idx="19">
                  <c:v>605.63922714849105</c:v>
                </c:pt>
                <c:pt idx="20">
                  <c:v>605.63933646329497</c:v>
                </c:pt>
                <c:pt idx="21">
                  <c:v>605.63933646329497</c:v>
                </c:pt>
                <c:pt idx="22">
                  <c:v>605.63922714849105</c:v>
                </c:pt>
                <c:pt idx="23">
                  <c:v>605.63922714849105</c:v>
                </c:pt>
                <c:pt idx="24">
                  <c:v>605.63933646329497</c:v>
                </c:pt>
                <c:pt idx="25">
                  <c:v>605.63922714849105</c:v>
                </c:pt>
                <c:pt idx="26">
                  <c:v>605.63922714849105</c:v>
                </c:pt>
                <c:pt idx="27">
                  <c:v>605.63922714849105</c:v>
                </c:pt>
                <c:pt idx="28">
                  <c:v>605.39403579240297</c:v>
                </c:pt>
                <c:pt idx="29">
                  <c:v>605.39403579240297</c:v>
                </c:pt>
                <c:pt idx="30">
                  <c:v>605.63922714849105</c:v>
                </c:pt>
                <c:pt idx="31">
                  <c:v>605.88440695558495</c:v>
                </c:pt>
                <c:pt idx="32">
                  <c:v>605.14850948130504</c:v>
                </c:pt>
                <c:pt idx="33">
                  <c:v>605.63922714849105</c:v>
                </c:pt>
                <c:pt idx="34">
                  <c:v>605.63922714849105</c:v>
                </c:pt>
                <c:pt idx="35">
                  <c:v>605.63922714849105</c:v>
                </c:pt>
                <c:pt idx="36">
                  <c:v>605.63911783436299</c:v>
                </c:pt>
                <c:pt idx="37">
                  <c:v>605.63933646329497</c:v>
                </c:pt>
                <c:pt idx="38">
                  <c:v>605.39403579240297</c:v>
                </c:pt>
                <c:pt idx="39">
                  <c:v>605.63911783436299</c:v>
                </c:pt>
                <c:pt idx="40">
                  <c:v>605.63933646329497</c:v>
                </c:pt>
                <c:pt idx="41">
                  <c:v>605.63922714849105</c:v>
                </c:pt>
                <c:pt idx="42">
                  <c:v>605.63933646329497</c:v>
                </c:pt>
                <c:pt idx="43">
                  <c:v>605.63933646329497</c:v>
                </c:pt>
                <c:pt idx="44">
                  <c:v>605.63911783436299</c:v>
                </c:pt>
                <c:pt idx="45">
                  <c:v>605.63933646329497</c:v>
                </c:pt>
                <c:pt idx="46">
                  <c:v>605.63922714849105</c:v>
                </c:pt>
                <c:pt idx="47">
                  <c:v>605.63922714849105</c:v>
                </c:pt>
                <c:pt idx="48">
                  <c:v>605.63922714849105</c:v>
                </c:pt>
                <c:pt idx="49">
                  <c:v>605.63933646329497</c:v>
                </c:pt>
                <c:pt idx="50">
                  <c:v>605.63922714849105</c:v>
                </c:pt>
                <c:pt idx="51">
                  <c:v>605.39403579240297</c:v>
                </c:pt>
                <c:pt idx="52">
                  <c:v>605.63933646329497</c:v>
                </c:pt>
                <c:pt idx="53">
                  <c:v>605.63922714849105</c:v>
                </c:pt>
                <c:pt idx="54">
                  <c:v>605.63933646329497</c:v>
                </c:pt>
                <c:pt idx="55">
                  <c:v>605.39403579240297</c:v>
                </c:pt>
                <c:pt idx="56">
                  <c:v>605.63922714849105</c:v>
                </c:pt>
                <c:pt idx="57">
                  <c:v>605.63922714849105</c:v>
                </c:pt>
                <c:pt idx="58">
                  <c:v>605.63933646329497</c:v>
                </c:pt>
                <c:pt idx="59">
                  <c:v>605.63922714849105</c:v>
                </c:pt>
                <c:pt idx="60">
                  <c:v>605.14872508410394</c:v>
                </c:pt>
                <c:pt idx="61">
                  <c:v>605.39381867647501</c:v>
                </c:pt>
                <c:pt idx="62">
                  <c:v>605.39403579240297</c:v>
                </c:pt>
                <c:pt idx="63">
                  <c:v>605.63922714849105</c:v>
                </c:pt>
                <c:pt idx="64">
                  <c:v>605.14872508410394</c:v>
                </c:pt>
                <c:pt idx="65">
                  <c:v>605.63911783436299</c:v>
                </c:pt>
                <c:pt idx="66">
                  <c:v>605.63922714849105</c:v>
                </c:pt>
                <c:pt idx="67">
                  <c:v>605.63922714849105</c:v>
                </c:pt>
                <c:pt idx="68">
                  <c:v>605.39403579240297</c:v>
                </c:pt>
                <c:pt idx="69">
                  <c:v>605.39403579240297</c:v>
                </c:pt>
                <c:pt idx="70">
                  <c:v>605.63922714849105</c:v>
                </c:pt>
                <c:pt idx="71">
                  <c:v>605.39403579240297</c:v>
                </c:pt>
                <c:pt idx="72">
                  <c:v>605.63933646329497</c:v>
                </c:pt>
                <c:pt idx="73">
                  <c:v>605.63922714849105</c:v>
                </c:pt>
                <c:pt idx="74">
                  <c:v>605.63911783436299</c:v>
                </c:pt>
                <c:pt idx="75">
                  <c:v>605.39403579240297</c:v>
                </c:pt>
                <c:pt idx="76">
                  <c:v>605.63922714849105</c:v>
                </c:pt>
                <c:pt idx="77">
                  <c:v>605.63922714849105</c:v>
                </c:pt>
                <c:pt idx="78">
                  <c:v>605.63922714849105</c:v>
                </c:pt>
                <c:pt idx="79">
                  <c:v>605.39403579240297</c:v>
                </c:pt>
                <c:pt idx="80">
                  <c:v>605.63933646329497</c:v>
                </c:pt>
                <c:pt idx="81">
                  <c:v>605.63933646329497</c:v>
                </c:pt>
                <c:pt idx="82">
                  <c:v>605.63922714849105</c:v>
                </c:pt>
                <c:pt idx="83">
                  <c:v>605.63911783436299</c:v>
                </c:pt>
                <c:pt idx="84">
                  <c:v>605.14872508410394</c:v>
                </c:pt>
                <c:pt idx="85">
                  <c:v>605.63922714849105</c:v>
                </c:pt>
                <c:pt idx="86">
                  <c:v>605.63933646329497</c:v>
                </c:pt>
                <c:pt idx="87">
                  <c:v>605.14872508410394</c:v>
                </c:pt>
                <c:pt idx="88">
                  <c:v>605.39403579240297</c:v>
                </c:pt>
                <c:pt idx="89">
                  <c:v>605.63922714849105</c:v>
                </c:pt>
                <c:pt idx="90">
                  <c:v>605.39403579240297</c:v>
                </c:pt>
                <c:pt idx="91">
                  <c:v>605.63922714849105</c:v>
                </c:pt>
                <c:pt idx="92">
                  <c:v>605.63922714849105</c:v>
                </c:pt>
                <c:pt idx="93">
                  <c:v>605.63922714849105</c:v>
                </c:pt>
                <c:pt idx="94">
                  <c:v>605.14872508410394</c:v>
                </c:pt>
                <c:pt idx="95">
                  <c:v>605.39403579240297</c:v>
                </c:pt>
                <c:pt idx="96">
                  <c:v>605.63922714849105</c:v>
                </c:pt>
                <c:pt idx="97">
                  <c:v>605.63922714849105</c:v>
                </c:pt>
                <c:pt idx="98">
                  <c:v>605.63922714849105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6F-4F3D-A9F9-B4E51E9E7170}"/>
            </c:ext>
          </c:extLst>
        </c:ser>
        <c:ser>
          <c:idx val="2"/>
          <c:order val="2"/>
          <c:tx>
            <c:strRef>
              <c:f>'Left low robot'!$D$3</c:f>
              <c:strCache>
                <c:ptCount val="1"/>
                <c:pt idx="0">
                  <c:v>Angle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'Left low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'Left low robot'!$D$7:$D$105</c:f>
              <c:numCache>
                <c:formatCode>General</c:formatCode>
                <c:ptCount val="99"/>
                <c:pt idx="0">
                  <c:v>90.000002504478104</c:v>
                </c:pt>
                <c:pt idx="1">
                  <c:v>90.000002504478104</c:v>
                </c:pt>
                <c:pt idx="2">
                  <c:v>90.000002504478104</c:v>
                </c:pt>
                <c:pt idx="3">
                  <c:v>90.000002504478104</c:v>
                </c:pt>
                <c:pt idx="4">
                  <c:v>90.000002504478104</c:v>
                </c:pt>
                <c:pt idx="5">
                  <c:v>90.000002504478104</c:v>
                </c:pt>
                <c:pt idx="6">
                  <c:v>90.000002504478104</c:v>
                </c:pt>
                <c:pt idx="7">
                  <c:v>90.000002504478104</c:v>
                </c:pt>
                <c:pt idx="8">
                  <c:v>90.000002504478104</c:v>
                </c:pt>
                <c:pt idx="9">
                  <c:v>90.000002504478104</c:v>
                </c:pt>
                <c:pt idx="10">
                  <c:v>90.000002504478104</c:v>
                </c:pt>
                <c:pt idx="11">
                  <c:v>90.000002504478104</c:v>
                </c:pt>
                <c:pt idx="12">
                  <c:v>90.000002504478104</c:v>
                </c:pt>
                <c:pt idx="13">
                  <c:v>90.000002504478104</c:v>
                </c:pt>
                <c:pt idx="14">
                  <c:v>90.000002504478104</c:v>
                </c:pt>
                <c:pt idx="15">
                  <c:v>90.000002504478104</c:v>
                </c:pt>
                <c:pt idx="16">
                  <c:v>90.000002504478104</c:v>
                </c:pt>
                <c:pt idx="17">
                  <c:v>90.000002504478104</c:v>
                </c:pt>
                <c:pt idx="18">
                  <c:v>90.000002504478104</c:v>
                </c:pt>
                <c:pt idx="19">
                  <c:v>90.000002504478104</c:v>
                </c:pt>
                <c:pt idx="20">
                  <c:v>90.000002504478104</c:v>
                </c:pt>
                <c:pt idx="21">
                  <c:v>90.000002504478104</c:v>
                </c:pt>
                <c:pt idx="22">
                  <c:v>90.000002504478104</c:v>
                </c:pt>
                <c:pt idx="23">
                  <c:v>90.000002504478104</c:v>
                </c:pt>
                <c:pt idx="24">
                  <c:v>90.000002504478104</c:v>
                </c:pt>
                <c:pt idx="25">
                  <c:v>90.000002504478104</c:v>
                </c:pt>
                <c:pt idx="26">
                  <c:v>90.000002504478104</c:v>
                </c:pt>
                <c:pt idx="27">
                  <c:v>90.000002504478104</c:v>
                </c:pt>
                <c:pt idx="28">
                  <c:v>89.415372462470899</c:v>
                </c:pt>
                <c:pt idx="29">
                  <c:v>89.415372462470899</c:v>
                </c:pt>
                <c:pt idx="30">
                  <c:v>90.000002504478104</c:v>
                </c:pt>
                <c:pt idx="31">
                  <c:v>89.427058916140794</c:v>
                </c:pt>
                <c:pt idx="32">
                  <c:v>90.000002504478104</c:v>
                </c:pt>
                <c:pt idx="33">
                  <c:v>90.000002504478104</c:v>
                </c:pt>
                <c:pt idx="34">
                  <c:v>90.000002504478104</c:v>
                </c:pt>
                <c:pt idx="35">
                  <c:v>90.000002504478104</c:v>
                </c:pt>
                <c:pt idx="36">
                  <c:v>90.000002504478104</c:v>
                </c:pt>
                <c:pt idx="37">
                  <c:v>90.000002504478104</c:v>
                </c:pt>
                <c:pt idx="38">
                  <c:v>89.415372462470899</c:v>
                </c:pt>
                <c:pt idx="39">
                  <c:v>90.000002504478104</c:v>
                </c:pt>
                <c:pt idx="40">
                  <c:v>90.000002504478104</c:v>
                </c:pt>
                <c:pt idx="41">
                  <c:v>90.000002504478104</c:v>
                </c:pt>
                <c:pt idx="42">
                  <c:v>90.000002504478104</c:v>
                </c:pt>
                <c:pt idx="43">
                  <c:v>90.000002504478104</c:v>
                </c:pt>
                <c:pt idx="44">
                  <c:v>90.000002504478104</c:v>
                </c:pt>
                <c:pt idx="45">
                  <c:v>90.000002504478104</c:v>
                </c:pt>
                <c:pt idx="46">
                  <c:v>90.000002504478104</c:v>
                </c:pt>
                <c:pt idx="47">
                  <c:v>90.000002504478104</c:v>
                </c:pt>
                <c:pt idx="48">
                  <c:v>90.000002504478104</c:v>
                </c:pt>
                <c:pt idx="49">
                  <c:v>90.000002504478104</c:v>
                </c:pt>
                <c:pt idx="50">
                  <c:v>90.000002504478104</c:v>
                </c:pt>
                <c:pt idx="51">
                  <c:v>89.415372462470899</c:v>
                </c:pt>
                <c:pt idx="52">
                  <c:v>90.000002504478104</c:v>
                </c:pt>
                <c:pt idx="53">
                  <c:v>90.000002504478104</c:v>
                </c:pt>
                <c:pt idx="54">
                  <c:v>90.000002504478104</c:v>
                </c:pt>
                <c:pt idx="55">
                  <c:v>89.415372462470899</c:v>
                </c:pt>
                <c:pt idx="56">
                  <c:v>90.000002504478104</c:v>
                </c:pt>
                <c:pt idx="57">
                  <c:v>90.000002504478104</c:v>
                </c:pt>
                <c:pt idx="58">
                  <c:v>90.000002504478104</c:v>
                </c:pt>
                <c:pt idx="59">
                  <c:v>90.000002504478104</c:v>
                </c:pt>
                <c:pt idx="60">
                  <c:v>90.000002504478104</c:v>
                </c:pt>
                <c:pt idx="61">
                  <c:v>90.584632546485395</c:v>
                </c:pt>
                <c:pt idx="62">
                  <c:v>89.415372462470899</c:v>
                </c:pt>
                <c:pt idx="63">
                  <c:v>90.000002504478104</c:v>
                </c:pt>
                <c:pt idx="64">
                  <c:v>90.000002504478104</c:v>
                </c:pt>
                <c:pt idx="65">
                  <c:v>90.000002504478104</c:v>
                </c:pt>
                <c:pt idx="66">
                  <c:v>90.000002504478104</c:v>
                </c:pt>
                <c:pt idx="67">
                  <c:v>90.000002504478104</c:v>
                </c:pt>
                <c:pt idx="68">
                  <c:v>89.415372462470899</c:v>
                </c:pt>
                <c:pt idx="69">
                  <c:v>89.415372462470899</c:v>
                </c:pt>
                <c:pt idx="70">
                  <c:v>90.000002504478104</c:v>
                </c:pt>
                <c:pt idx="71">
                  <c:v>89.415372462470899</c:v>
                </c:pt>
                <c:pt idx="72">
                  <c:v>90.000002504478104</c:v>
                </c:pt>
                <c:pt idx="73">
                  <c:v>90.000002504478104</c:v>
                </c:pt>
                <c:pt idx="74">
                  <c:v>90.000002504478104</c:v>
                </c:pt>
                <c:pt idx="75">
                  <c:v>89.415372462470899</c:v>
                </c:pt>
                <c:pt idx="76">
                  <c:v>90.000002504478104</c:v>
                </c:pt>
                <c:pt idx="77">
                  <c:v>90.000002504478104</c:v>
                </c:pt>
                <c:pt idx="78">
                  <c:v>90.000002504478104</c:v>
                </c:pt>
                <c:pt idx="79">
                  <c:v>89.415372462470899</c:v>
                </c:pt>
                <c:pt idx="80">
                  <c:v>90.000002504478104</c:v>
                </c:pt>
                <c:pt idx="81">
                  <c:v>90.000002504478104</c:v>
                </c:pt>
                <c:pt idx="82">
                  <c:v>90.000002504478104</c:v>
                </c:pt>
                <c:pt idx="83">
                  <c:v>90.000002504478104</c:v>
                </c:pt>
                <c:pt idx="84">
                  <c:v>90.000002504478104</c:v>
                </c:pt>
                <c:pt idx="85">
                  <c:v>90.000002504478104</c:v>
                </c:pt>
                <c:pt idx="86">
                  <c:v>90.000002504478104</c:v>
                </c:pt>
                <c:pt idx="87">
                  <c:v>90.000002504478104</c:v>
                </c:pt>
                <c:pt idx="88">
                  <c:v>89.415372462470899</c:v>
                </c:pt>
                <c:pt idx="89">
                  <c:v>90.000002504478104</c:v>
                </c:pt>
                <c:pt idx="90">
                  <c:v>89.415372462470899</c:v>
                </c:pt>
                <c:pt idx="91">
                  <c:v>90.000002504478104</c:v>
                </c:pt>
                <c:pt idx="92">
                  <c:v>90.000002504478104</c:v>
                </c:pt>
                <c:pt idx="93">
                  <c:v>90.000002504478104</c:v>
                </c:pt>
                <c:pt idx="94">
                  <c:v>90.000002504478104</c:v>
                </c:pt>
                <c:pt idx="95">
                  <c:v>89.415372462470899</c:v>
                </c:pt>
                <c:pt idx="96">
                  <c:v>90.000002504478104</c:v>
                </c:pt>
                <c:pt idx="97">
                  <c:v>90.000002504478104</c:v>
                </c:pt>
                <c:pt idx="98">
                  <c:v>90.000002504478104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6F-4F3D-A9F9-B4E51E9E7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960776"/>
        <c:axId val="565963400"/>
      </c:scatterChart>
      <c:valAx>
        <c:axId val="565960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3400"/>
        <c:crosses val="autoZero"/>
        <c:crossBetween val="midCat"/>
      </c:valAx>
      <c:valAx>
        <c:axId val="5659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Pos 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'Left high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'Left high robot'!$B$7:$B$105</c:f>
              <c:numCache>
                <c:formatCode>General</c:formatCode>
                <c:ptCount val="99"/>
                <c:pt idx="0">
                  <c:v>145.58954213013601</c:v>
                </c:pt>
                <c:pt idx="1">
                  <c:v>145.83880597212899</c:v>
                </c:pt>
                <c:pt idx="2">
                  <c:v>145.83880597212899</c:v>
                </c:pt>
                <c:pt idx="3">
                  <c:v>145.84625168249499</c:v>
                </c:pt>
                <c:pt idx="4">
                  <c:v>145.09105010328901</c:v>
                </c:pt>
                <c:pt idx="5">
                  <c:v>145.84625168249499</c:v>
                </c:pt>
                <c:pt idx="6">
                  <c:v>145.604443264933</c:v>
                </c:pt>
                <c:pt idx="7">
                  <c:v>145.33283412949001</c:v>
                </c:pt>
                <c:pt idx="8">
                  <c:v>145.84625168249499</c:v>
                </c:pt>
                <c:pt idx="9">
                  <c:v>145.84625168249499</c:v>
                </c:pt>
                <c:pt idx="10">
                  <c:v>145.347745908326</c:v>
                </c:pt>
                <c:pt idx="11">
                  <c:v>145.604443264933</c:v>
                </c:pt>
                <c:pt idx="12">
                  <c:v>145.83880597212899</c:v>
                </c:pt>
                <c:pt idx="13">
                  <c:v>145.84625168249499</c:v>
                </c:pt>
                <c:pt idx="14">
                  <c:v>146.09552239869501</c:v>
                </c:pt>
                <c:pt idx="15">
                  <c:v>145.83880597212899</c:v>
                </c:pt>
                <c:pt idx="16">
                  <c:v>145.59699285265501</c:v>
                </c:pt>
                <c:pt idx="17">
                  <c:v>145.84625168249499</c:v>
                </c:pt>
                <c:pt idx="18">
                  <c:v>145.83880597212899</c:v>
                </c:pt>
                <c:pt idx="19">
                  <c:v>145.84625168249499</c:v>
                </c:pt>
                <c:pt idx="20">
                  <c:v>145.83880597212899</c:v>
                </c:pt>
                <c:pt idx="21">
                  <c:v>145.84625168249499</c:v>
                </c:pt>
                <c:pt idx="22">
                  <c:v>146.09552239869501</c:v>
                </c:pt>
                <c:pt idx="23">
                  <c:v>145.84625168249499</c:v>
                </c:pt>
                <c:pt idx="24">
                  <c:v>145.84625168249499</c:v>
                </c:pt>
                <c:pt idx="25">
                  <c:v>145.84625168249499</c:v>
                </c:pt>
                <c:pt idx="26">
                  <c:v>145.604443264933</c:v>
                </c:pt>
                <c:pt idx="27">
                  <c:v>145.83880597212899</c:v>
                </c:pt>
                <c:pt idx="28">
                  <c:v>145.604443264933</c:v>
                </c:pt>
                <c:pt idx="29">
                  <c:v>145.84625168249499</c:v>
                </c:pt>
                <c:pt idx="30">
                  <c:v>146.09552239869501</c:v>
                </c:pt>
                <c:pt idx="31">
                  <c:v>145.85369708282099</c:v>
                </c:pt>
                <c:pt idx="32">
                  <c:v>145.32537777435999</c:v>
                </c:pt>
                <c:pt idx="33">
                  <c:v>145.076127680544</c:v>
                </c:pt>
                <c:pt idx="34">
                  <c:v>146.09552239869501</c:v>
                </c:pt>
                <c:pt idx="35">
                  <c:v>145.347745908326</c:v>
                </c:pt>
                <c:pt idx="36">
                  <c:v>145.84625168249499</c:v>
                </c:pt>
                <c:pt idx="37">
                  <c:v>145.84625168249499</c:v>
                </c:pt>
                <c:pt idx="38">
                  <c:v>145.84625168249499</c:v>
                </c:pt>
                <c:pt idx="39">
                  <c:v>145.84625168249499</c:v>
                </c:pt>
                <c:pt idx="40">
                  <c:v>146.102962786582</c:v>
                </c:pt>
                <c:pt idx="41">
                  <c:v>145.84625168249499</c:v>
                </c:pt>
                <c:pt idx="42">
                  <c:v>145.84625168249499</c:v>
                </c:pt>
                <c:pt idx="43">
                  <c:v>145.84625168249499</c:v>
                </c:pt>
                <c:pt idx="44">
                  <c:v>145.35520133206899</c:v>
                </c:pt>
                <c:pt idx="45">
                  <c:v>145.09105010328901</c:v>
                </c:pt>
                <c:pt idx="46">
                  <c:v>145.08358904725799</c:v>
                </c:pt>
                <c:pt idx="47">
                  <c:v>145.84625168249499</c:v>
                </c:pt>
                <c:pt idx="48">
                  <c:v>145.83880597212899</c:v>
                </c:pt>
                <c:pt idx="49">
                  <c:v>145.611893366988</c:v>
                </c:pt>
                <c:pt idx="50">
                  <c:v>145.83880597212899</c:v>
                </c:pt>
                <c:pt idx="51">
                  <c:v>145.85369708282099</c:v>
                </c:pt>
                <c:pt idx="52">
                  <c:v>145.83880597212899</c:v>
                </c:pt>
                <c:pt idx="53">
                  <c:v>146.09552239869501</c:v>
                </c:pt>
                <c:pt idx="54">
                  <c:v>146.09552239869501</c:v>
                </c:pt>
                <c:pt idx="55">
                  <c:v>145.83880597212899</c:v>
                </c:pt>
                <c:pt idx="56">
                  <c:v>145.33283412949001</c:v>
                </c:pt>
                <c:pt idx="57">
                  <c:v>146.09552239869501</c:v>
                </c:pt>
                <c:pt idx="58">
                  <c:v>144.82688947199799</c:v>
                </c:pt>
                <c:pt idx="59">
                  <c:v>145.09105010328901</c:v>
                </c:pt>
                <c:pt idx="60">
                  <c:v>146.35224037706701</c:v>
                </c:pt>
                <c:pt idx="61">
                  <c:v>146.344805002106</c:v>
                </c:pt>
                <c:pt idx="62">
                  <c:v>145.347745908326</c:v>
                </c:pt>
                <c:pt idx="63">
                  <c:v>145.84625168249499</c:v>
                </c:pt>
                <c:pt idx="64">
                  <c:v>146.35224037706701</c:v>
                </c:pt>
                <c:pt idx="65">
                  <c:v>145.340290174139</c:v>
                </c:pt>
                <c:pt idx="66">
                  <c:v>145.611893366988</c:v>
                </c:pt>
                <c:pt idx="67">
                  <c:v>145.84625168249499</c:v>
                </c:pt>
                <c:pt idx="68">
                  <c:v>145.84625168249499</c:v>
                </c:pt>
                <c:pt idx="69">
                  <c:v>145.84625168249499</c:v>
                </c:pt>
                <c:pt idx="70">
                  <c:v>145.076127680544</c:v>
                </c:pt>
                <c:pt idx="71">
                  <c:v>145.611893366988</c:v>
                </c:pt>
                <c:pt idx="72">
                  <c:v>145.59699285265501</c:v>
                </c:pt>
                <c:pt idx="73">
                  <c:v>145.84625168249499</c:v>
                </c:pt>
                <c:pt idx="74">
                  <c:v>145.83880597212899</c:v>
                </c:pt>
                <c:pt idx="75">
                  <c:v>145.08358904725799</c:v>
                </c:pt>
                <c:pt idx="76">
                  <c:v>145.84625168249499</c:v>
                </c:pt>
                <c:pt idx="77">
                  <c:v>145.611893366988</c:v>
                </c:pt>
                <c:pt idx="78">
                  <c:v>145.83880597212899</c:v>
                </c:pt>
                <c:pt idx="79">
                  <c:v>145.84625168249499</c:v>
                </c:pt>
                <c:pt idx="80">
                  <c:v>146.09552239869501</c:v>
                </c:pt>
                <c:pt idx="81">
                  <c:v>145.347745908326</c:v>
                </c:pt>
                <c:pt idx="82">
                  <c:v>144.849287672797</c:v>
                </c:pt>
                <c:pt idx="83">
                  <c:v>145.09105010328901</c:v>
                </c:pt>
                <c:pt idx="84">
                  <c:v>145.83880597212899</c:v>
                </c:pt>
                <c:pt idx="85">
                  <c:v>145.84625168249499</c:v>
                </c:pt>
                <c:pt idx="86">
                  <c:v>145.84625168249499</c:v>
                </c:pt>
                <c:pt idx="87">
                  <c:v>145.611893366988</c:v>
                </c:pt>
                <c:pt idx="88">
                  <c:v>145.83880597212899</c:v>
                </c:pt>
                <c:pt idx="89">
                  <c:v>145.84625168249499</c:v>
                </c:pt>
                <c:pt idx="90">
                  <c:v>145.84625168249499</c:v>
                </c:pt>
                <c:pt idx="91">
                  <c:v>145.84625168249499</c:v>
                </c:pt>
                <c:pt idx="92">
                  <c:v>145.84625168249499</c:v>
                </c:pt>
                <c:pt idx="93">
                  <c:v>145.84625168249499</c:v>
                </c:pt>
                <c:pt idx="94">
                  <c:v>145.611893366988</c:v>
                </c:pt>
                <c:pt idx="95">
                  <c:v>145.84625168249499</c:v>
                </c:pt>
                <c:pt idx="96">
                  <c:v>145.83880597212899</c:v>
                </c:pt>
                <c:pt idx="97">
                  <c:v>145.076127680544</c:v>
                </c:pt>
                <c:pt idx="98">
                  <c:v>145.84625168249499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25-4C2C-AB65-5605327E087C}"/>
            </c:ext>
          </c:extLst>
        </c:ser>
        <c:ser>
          <c:idx val="1"/>
          <c:order val="1"/>
          <c:tx>
            <c:strRef>
              <c:f>'Left high robot'!$C$3</c:f>
              <c:strCache>
                <c:ptCount val="1"/>
                <c:pt idx="0">
                  <c:v>Pos 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'Left high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'Left high robot'!$C$7:$C$105</c:f>
              <c:numCache>
                <c:formatCode>General</c:formatCode>
                <c:ptCount val="99"/>
                <c:pt idx="0">
                  <c:v>96.939929958582496</c:v>
                </c:pt>
                <c:pt idx="1">
                  <c:v>96.672159540720699</c:v>
                </c:pt>
                <c:pt idx="2">
                  <c:v>96.672159540720699</c:v>
                </c:pt>
                <c:pt idx="3">
                  <c:v>96.938462899734304</c:v>
                </c:pt>
                <c:pt idx="4">
                  <c:v>97.475432489804604</c:v>
                </c:pt>
                <c:pt idx="5">
                  <c:v>96.938462899734304</c:v>
                </c:pt>
                <c:pt idx="6">
                  <c:v>97.472501739938295</c:v>
                </c:pt>
                <c:pt idx="7">
                  <c:v>96.941397008562802</c:v>
                </c:pt>
                <c:pt idx="8">
                  <c:v>96.938462899734304</c:v>
                </c:pt>
                <c:pt idx="9">
                  <c:v>96.938462899734304</c:v>
                </c:pt>
                <c:pt idx="10">
                  <c:v>97.473967119300099</c:v>
                </c:pt>
                <c:pt idx="11">
                  <c:v>97.472501739938295</c:v>
                </c:pt>
                <c:pt idx="12">
                  <c:v>96.672159540720699</c:v>
                </c:pt>
                <c:pt idx="13">
                  <c:v>96.938462899734304</c:v>
                </c:pt>
                <c:pt idx="14">
                  <c:v>96.670691637582493</c:v>
                </c:pt>
                <c:pt idx="15">
                  <c:v>96.672159540720699</c:v>
                </c:pt>
                <c:pt idx="16">
                  <c:v>97.206221393335795</c:v>
                </c:pt>
                <c:pt idx="17">
                  <c:v>96.938462899734304</c:v>
                </c:pt>
                <c:pt idx="18">
                  <c:v>96.672159540720699</c:v>
                </c:pt>
                <c:pt idx="19">
                  <c:v>96.938462899734304</c:v>
                </c:pt>
                <c:pt idx="20">
                  <c:v>96.672159540720699</c:v>
                </c:pt>
                <c:pt idx="21">
                  <c:v>96.938462899734304</c:v>
                </c:pt>
                <c:pt idx="22">
                  <c:v>96.670691637582493</c:v>
                </c:pt>
                <c:pt idx="23">
                  <c:v>96.938462899734304</c:v>
                </c:pt>
                <c:pt idx="24">
                  <c:v>96.938462899734304</c:v>
                </c:pt>
                <c:pt idx="25">
                  <c:v>96.938462899734304</c:v>
                </c:pt>
                <c:pt idx="26">
                  <c:v>97.472501739938295</c:v>
                </c:pt>
                <c:pt idx="27">
                  <c:v>96.672159540720699</c:v>
                </c:pt>
                <c:pt idx="28">
                  <c:v>97.472501739938295</c:v>
                </c:pt>
                <c:pt idx="29">
                  <c:v>96.938462899734304</c:v>
                </c:pt>
                <c:pt idx="30">
                  <c:v>96.670691637582493</c:v>
                </c:pt>
                <c:pt idx="31">
                  <c:v>97.204755169836304</c:v>
                </c:pt>
                <c:pt idx="32">
                  <c:v>96.675095320377693</c:v>
                </c:pt>
                <c:pt idx="33">
                  <c:v>96.942864049675293</c:v>
                </c:pt>
                <c:pt idx="34">
                  <c:v>96.670691637582493</c:v>
                </c:pt>
                <c:pt idx="35">
                  <c:v>97.473967119300099</c:v>
                </c:pt>
                <c:pt idx="36">
                  <c:v>96.938462899734304</c:v>
                </c:pt>
                <c:pt idx="37">
                  <c:v>96.938462899734304</c:v>
                </c:pt>
                <c:pt idx="38">
                  <c:v>96.938462899734304</c:v>
                </c:pt>
                <c:pt idx="39">
                  <c:v>96.938462899734304</c:v>
                </c:pt>
                <c:pt idx="40">
                  <c:v>96.936995832018297</c:v>
                </c:pt>
                <c:pt idx="41">
                  <c:v>96.938462899734304</c:v>
                </c:pt>
                <c:pt idx="42">
                  <c:v>96.938462899734304</c:v>
                </c:pt>
                <c:pt idx="43">
                  <c:v>96.938462899734304</c:v>
                </c:pt>
                <c:pt idx="44">
                  <c:v>97.740235543237503</c:v>
                </c:pt>
                <c:pt idx="45">
                  <c:v>97.475432489804604</c:v>
                </c:pt>
                <c:pt idx="46">
                  <c:v>97.209153813746994</c:v>
                </c:pt>
                <c:pt idx="47">
                  <c:v>96.938462899734304</c:v>
                </c:pt>
                <c:pt idx="48">
                  <c:v>96.672159540720699</c:v>
                </c:pt>
                <c:pt idx="49">
                  <c:v>97.738770999082604</c:v>
                </c:pt>
                <c:pt idx="50">
                  <c:v>96.672159540720699</c:v>
                </c:pt>
                <c:pt idx="51">
                  <c:v>97.204755169836304</c:v>
                </c:pt>
                <c:pt idx="52">
                  <c:v>96.672159540720699</c:v>
                </c:pt>
                <c:pt idx="53">
                  <c:v>96.670691637582493</c:v>
                </c:pt>
                <c:pt idx="54">
                  <c:v>96.670691637582493</c:v>
                </c:pt>
                <c:pt idx="55">
                  <c:v>96.672159540720699</c:v>
                </c:pt>
                <c:pt idx="56">
                  <c:v>96.941397008562802</c:v>
                </c:pt>
                <c:pt idx="57">
                  <c:v>96.670691637582493</c:v>
                </c:pt>
                <c:pt idx="58">
                  <c:v>97.2106200106589</c:v>
                </c:pt>
                <c:pt idx="59">
                  <c:v>97.475432489804604</c:v>
                </c:pt>
                <c:pt idx="60">
                  <c:v>96.669223725571101</c:v>
                </c:pt>
                <c:pt idx="61">
                  <c:v>96.402907605966803</c:v>
                </c:pt>
                <c:pt idx="62">
                  <c:v>97.473967119300099</c:v>
                </c:pt>
                <c:pt idx="63">
                  <c:v>96.938462899734304</c:v>
                </c:pt>
                <c:pt idx="64">
                  <c:v>96.669223725571101</c:v>
                </c:pt>
                <c:pt idx="65">
                  <c:v>97.207687607972701</c:v>
                </c:pt>
                <c:pt idx="66">
                  <c:v>97.738770999082604</c:v>
                </c:pt>
                <c:pt idx="67">
                  <c:v>96.938462899734304</c:v>
                </c:pt>
                <c:pt idx="68">
                  <c:v>96.938462899734304</c:v>
                </c:pt>
                <c:pt idx="69">
                  <c:v>96.938462899734304</c:v>
                </c:pt>
                <c:pt idx="70">
                  <c:v>96.942864049675293</c:v>
                </c:pt>
                <c:pt idx="71">
                  <c:v>97.738770999082604</c:v>
                </c:pt>
                <c:pt idx="72">
                  <c:v>97.206221393335795</c:v>
                </c:pt>
                <c:pt idx="73">
                  <c:v>96.938462899734304</c:v>
                </c:pt>
                <c:pt idx="74">
                  <c:v>96.672159540720699</c:v>
                </c:pt>
                <c:pt idx="75">
                  <c:v>97.209153813746994</c:v>
                </c:pt>
                <c:pt idx="76">
                  <c:v>96.938462899734304</c:v>
                </c:pt>
                <c:pt idx="77">
                  <c:v>97.738770999082604</c:v>
                </c:pt>
                <c:pt idx="78">
                  <c:v>96.672159540720699</c:v>
                </c:pt>
                <c:pt idx="79">
                  <c:v>96.938462899734304</c:v>
                </c:pt>
                <c:pt idx="80">
                  <c:v>96.670691637582493</c:v>
                </c:pt>
                <c:pt idx="81">
                  <c:v>97.473967119300099</c:v>
                </c:pt>
                <c:pt idx="82">
                  <c:v>98.009420271969802</c:v>
                </c:pt>
                <c:pt idx="83">
                  <c:v>97.475432489804604</c:v>
                </c:pt>
                <c:pt idx="84">
                  <c:v>96.672159540720699</c:v>
                </c:pt>
                <c:pt idx="85">
                  <c:v>96.938462899734304</c:v>
                </c:pt>
                <c:pt idx="86">
                  <c:v>96.938462899734304</c:v>
                </c:pt>
                <c:pt idx="87">
                  <c:v>97.738770999082604</c:v>
                </c:pt>
                <c:pt idx="88">
                  <c:v>96.672159540720699</c:v>
                </c:pt>
                <c:pt idx="89">
                  <c:v>96.938462899734304</c:v>
                </c:pt>
                <c:pt idx="90">
                  <c:v>96.938462899734304</c:v>
                </c:pt>
                <c:pt idx="91">
                  <c:v>96.938462899734304</c:v>
                </c:pt>
                <c:pt idx="92">
                  <c:v>96.938462899734304</c:v>
                </c:pt>
                <c:pt idx="93">
                  <c:v>96.938462899734304</c:v>
                </c:pt>
                <c:pt idx="94">
                  <c:v>97.738770999082604</c:v>
                </c:pt>
                <c:pt idx="95">
                  <c:v>96.938462899734304</c:v>
                </c:pt>
                <c:pt idx="96">
                  <c:v>96.672159540720699</c:v>
                </c:pt>
                <c:pt idx="97">
                  <c:v>96.942864049675293</c:v>
                </c:pt>
                <c:pt idx="98">
                  <c:v>96.938462899734304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25-4C2C-AB65-5605327E087C}"/>
            </c:ext>
          </c:extLst>
        </c:ser>
        <c:ser>
          <c:idx val="2"/>
          <c:order val="2"/>
          <c:tx>
            <c:strRef>
              <c:f>'Left high robot'!$D$3</c:f>
              <c:strCache>
                <c:ptCount val="1"/>
                <c:pt idx="0">
                  <c:v>Angle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'Left high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'Left high robot'!$D$7:$D$105</c:f>
              <c:numCache>
                <c:formatCode>General</c:formatCode>
                <c:ptCount val="99"/>
                <c:pt idx="0">
                  <c:v>89.396910461144302</c:v>
                </c:pt>
                <c:pt idx="1">
                  <c:v>88.806508909288397</c:v>
                </c:pt>
                <c:pt idx="2">
                  <c:v>88.806508909288397</c:v>
                </c:pt>
                <c:pt idx="3">
                  <c:v>89.403187404991598</c:v>
                </c:pt>
                <c:pt idx="4">
                  <c:v>89.396910461144302</c:v>
                </c:pt>
                <c:pt idx="5">
                  <c:v>89.403187404991598</c:v>
                </c:pt>
                <c:pt idx="6">
                  <c:v>89.396910461144302</c:v>
                </c:pt>
                <c:pt idx="7">
                  <c:v>89.390490083324494</c:v>
                </c:pt>
                <c:pt idx="8">
                  <c:v>89.403187404991598</c:v>
                </c:pt>
                <c:pt idx="9">
                  <c:v>89.403187404991598</c:v>
                </c:pt>
                <c:pt idx="10">
                  <c:v>89.390490083324494</c:v>
                </c:pt>
                <c:pt idx="11">
                  <c:v>89.396910461144302</c:v>
                </c:pt>
                <c:pt idx="12">
                  <c:v>88.806508909288397</c:v>
                </c:pt>
                <c:pt idx="13">
                  <c:v>89.403187404991598</c:v>
                </c:pt>
                <c:pt idx="14">
                  <c:v>88.793948191404795</c:v>
                </c:pt>
                <c:pt idx="15">
                  <c:v>88.806508909288397</c:v>
                </c:pt>
                <c:pt idx="16">
                  <c:v>88.793948191404795</c:v>
                </c:pt>
                <c:pt idx="17">
                  <c:v>89.403187404991598</c:v>
                </c:pt>
                <c:pt idx="18">
                  <c:v>88.806508909288397</c:v>
                </c:pt>
                <c:pt idx="19">
                  <c:v>89.403187404991598</c:v>
                </c:pt>
                <c:pt idx="20">
                  <c:v>88.806508909288397</c:v>
                </c:pt>
                <c:pt idx="21">
                  <c:v>89.403187404991598</c:v>
                </c:pt>
                <c:pt idx="22">
                  <c:v>88.793948191404795</c:v>
                </c:pt>
                <c:pt idx="23">
                  <c:v>89.403187404991598</c:v>
                </c:pt>
                <c:pt idx="24">
                  <c:v>89.403187404991598</c:v>
                </c:pt>
                <c:pt idx="25">
                  <c:v>89.403187404991598</c:v>
                </c:pt>
                <c:pt idx="26">
                  <c:v>88.191259129231995</c:v>
                </c:pt>
                <c:pt idx="27">
                  <c:v>88.806508909288397</c:v>
                </c:pt>
                <c:pt idx="28">
                  <c:v>89.396910461144302</c:v>
                </c:pt>
                <c:pt idx="29">
                  <c:v>89.403187404991598</c:v>
                </c:pt>
                <c:pt idx="30">
                  <c:v>88.793948191404795</c:v>
                </c:pt>
                <c:pt idx="31">
                  <c:v>88.806508909288397</c:v>
                </c:pt>
                <c:pt idx="32">
                  <c:v>88.806508909288397</c:v>
                </c:pt>
                <c:pt idx="33">
                  <c:v>89.396910461144302</c:v>
                </c:pt>
                <c:pt idx="34">
                  <c:v>88.793948191404795</c:v>
                </c:pt>
                <c:pt idx="35">
                  <c:v>89.390490083324494</c:v>
                </c:pt>
                <c:pt idx="36">
                  <c:v>89.403187404991598</c:v>
                </c:pt>
                <c:pt idx="37">
                  <c:v>89.403187404991598</c:v>
                </c:pt>
                <c:pt idx="38">
                  <c:v>89.403187404991598</c:v>
                </c:pt>
                <c:pt idx="39">
                  <c:v>89.403187404991598</c:v>
                </c:pt>
                <c:pt idx="40">
                  <c:v>89.396910461144302</c:v>
                </c:pt>
                <c:pt idx="41">
                  <c:v>89.403187404991598</c:v>
                </c:pt>
                <c:pt idx="42">
                  <c:v>89.403187404991598</c:v>
                </c:pt>
                <c:pt idx="43">
                  <c:v>89.403187404991598</c:v>
                </c:pt>
                <c:pt idx="44">
                  <c:v>88.806508909288397</c:v>
                </c:pt>
                <c:pt idx="45">
                  <c:v>89.396910461144302</c:v>
                </c:pt>
                <c:pt idx="46">
                  <c:v>88.793948191404795</c:v>
                </c:pt>
                <c:pt idx="47">
                  <c:v>89.403187404991598</c:v>
                </c:pt>
                <c:pt idx="48">
                  <c:v>88.806508909288397</c:v>
                </c:pt>
                <c:pt idx="49">
                  <c:v>88.793948191404795</c:v>
                </c:pt>
                <c:pt idx="50">
                  <c:v>88.806508909288397</c:v>
                </c:pt>
                <c:pt idx="51">
                  <c:v>90.000002504478104</c:v>
                </c:pt>
                <c:pt idx="52">
                  <c:v>88.806508909288397</c:v>
                </c:pt>
                <c:pt idx="53">
                  <c:v>88.793948191404795</c:v>
                </c:pt>
                <c:pt idx="54">
                  <c:v>88.793948191404795</c:v>
                </c:pt>
                <c:pt idx="55">
                  <c:v>88.806508909288397</c:v>
                </c:pt>
                <c:pt idx="56">
                  <c:v>88.2100899607738</c:v>
                </c:pt>
                <c:pt idx="57">
                  <c:v>88.793948191404795</c:v>
                </c:pt>
                <c:pt idx="58">
                  <c:v>88.806508909288397</c:v>
                </c:pt>
                <c:pt idx="59">
                  <c:v>89.396910461144302</c:v>
                </c:pt>
                <c:pt idx="60">
                  <c:v>88.781127926332701</c:v>
                </c:pt>
                <c:pt idx="61">
                  <c:v>89.403187404991598</c:v>
                </c:pt>
                <c:pt idx="62">
                  <c:v>89.390490083324494</c:v>
                </c:pt>
                <c:pt idx="63">
                  <c:v>89.403187404991598</c:v>
                </c:pt>
                <c:pt idx="64">
                  <c:v>88.781127926332701</c:v>
                </c:pt>
                <c:pt idx="65">
                  <c:v>90.000002504478104</c:v>
                </c:pt>
                <c:pt idx="66">
                  <c:v>88.793948191404795</c:v>
                </c:pt>
                <c:pt idx="67">
                  <c:v>89.403187404991598</c:v>
                </c:pt>
                <c:pt idx="68">
                  <c:v>89.403187404991598</c:v>
                </c:pt>
                <c:pt idx="69">
                  <c:v>89.403187404991598</c:v>
                </c:pt>
                <c:pt idx="70">
                  <c:v>89.396910461144302</c:v>
                </c:pt>
                <c:pt idx="71">
                  <c:v>88.793948191404795</c:v>
                </c:pt>
                <c:pt idx="72">
                  <c:v>88.793948191404795</c:v>
                </c:pt>
                <c:pt idx="73">
                  <c:v>89.403187404991598</c:v>
                </c:pt>
                <c:pt idx="74">
                  <c:v>88.806508909288397</c:v>
                </c:pt>
                <c:pt idx="75">
                  <c:v>88.793948191404795</c:v>
                </c:pt>
                <c:pt idx="76">
                  <c:v>89.403187404991598</c:v>
                </c:pt>
                <c:pt idx="77">
                  <c:v>88.793948191404795</c:v>
                </c:pt>
                <c:pt idx="78">
                  <c:v>88.806508909288397</c:v>
                </c:pt>
                <c:pt idx="79">
                  <c:v>89.403187404991598</c:v>
                </c:pt>
                <c:pt idx="80">
                  <c:v>88.793948191404795</c:v>
                </c:pt>
                <c:pt idx="81">
                  <c:v>89.390490083324494</c:v>
                </c:pt>
                <c:pt idx="82">
                  <c:v>89.403187404991598</c:v>
                </c:pt>
                <c:pt idx="83">
                  <c:v>89.396910461144302</c:v>
                </c:pt>
                <c:pt idx="84">
                  <c:v>88.806508909288397</c:v>
                </c:pt>
                <c:pt idx="85">
                  <c:v>89.403187404991598</c:v>
                </c:pt>
                <c:pt idx="86">
                  <c:v>89.403187404991598</c:v>
                </c:pt>
                <c:pt idx="87">
                  <c:v>88.793948191404795</c:v>
                </c:pt>
                <c:pt idx="88">
                  <c:v>88.806508909288397</c:v>
                </c:pt>
                <c:pt idx="89">
                  <c:v>89.403187404991598</c:v>
                </c:pt>
                <c:pt idx="90">
                  <c:v>89.403187404991598</c:v>
                </c:pt>
                <c:pt idx="91">
                  <c:v>89.403187404991598</c:v>
                </c:pt>
                <c:pt idx="92">
                  <c:v>89.403187404991598</c:v>
                </c:pt>
                <c:pt idx="93">
                  <c:v>89.403187404991598</c:v>
                </c:pt>
                <c:pt idx="94">
                  <c:v>88.793948191404795</c:v>
                </c:pt>
                <c:pt idx="95">
                  <c:v>89.403187404991598</c:v>
                </c:pt>
                <c:pt idx="96">
                  <c:v>88.806508909288397</c:v>
                </c:pt>
                <c:pt idx="97">
                  <c:v>88.191259129231995</c:v>
                </c:pt>
                <c:pt idx="98">
                  <c:v>89.403187404991598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25-4C2C-AB65-5605327E0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960776"/>
        <c:axId val="565963400"/>
      </c:scatterChart>
      <c:valAx>
        <c:axId val="565960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3400"/>
        <c:crosses val="autoZero"/>
        <c:crossBetween val="midCat"/>
      </c:valAx>
      <c:valAx>
        <c:axId val="5659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Pos 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'Centered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'Centered robot'!$B$7:$B$105</c:f>
              <c:numCache>
                <c:formatCode>General</c:formatCode>
                <c:ptCount val="99"/>
                <c:pt idx="0">
                  <c:v>534.27279288515399</c:v>
                </c:pt>
                <c:pt idx="1">
                  <c:v>534.27279288515399</c:v>
                </c:pt>
                <c:pt idx="2">
                  <c:v>534.27279288515399</c:v>
                </c:pt>
                <c:pt idx="3">
                  <c:v>534.52506965308703</c:v>
                </c:pt>
                <c:pt idx="4">
                  <c:v>534.27279288515399</c:v>
                </c:pt>
                <c:pt idx="5">
                  <c:v>534.52506965308703</c:v>
                </c:pt>
                <c:pt idx="6">
                  <c:v>534.27279288515399</c:v>
                </c:pt>
                <c:pt idx="7">
                  <c:v>534.27279288515399</c:v>
                </c:pt>
                <c:pt idx="8">
                  <c:v>534.52506965308703</c:v>
                </c:pt>
                <c:pt idx="9">
                  <c:v>534.52506965308703</c:v>
                </c:pt>
                <c:pt idx="10">
                  <c:v>534.52506965308703</c:v>
                </c:pt>
                <c:pt idx="11">
                  <c:v>534.52506965308703</c:v>
                </c:pt>
                <c:pt idx="12">
                  <c:v>534.27279288515399</c:v>
                </c:pt>
                <c:pt idx="13">
                  <c:v>534.52506965308703</c:v>
                </c:pt>
                <c:pt idx="14">
                  <c:v>534.27279288515399</c:v>
                </c:pt>
                <c:pt idx="15">
                  <c:v>534.27279288515399</c:v>
                </c:pt>
                <c:pt idx="16">
                  <c:v>534.27279288515399</c:v>
                </c:pt>
                <c:pt idx="17">
                  <c:v>534.52506965308703</c:v>
                </c:pt>
                <c:pt idx="18">
                  <c:v>534.27279288515399</c:v>
                </c:pt>
                <c:pt idx="19">
                  <c:v>534.52506965308703</c:v>
                </c:pt>
                <c:pt idx="20">
                  <c:v>534.52506965308703</c:v>
                </c:pt>
                <c:pt idx="21">
                  <c:v>534.52506965308703</c:v>
                </c:pt>
                <c:pt idx="22">
                  <c:v>534.52506965308703</c:v>
                </c:pt>
                <c:pt idx="23">
                  <c:v>534.52506965308703</c:v>
                </c:pt>
                <c:pt idx="24">
                  <c:v>534.27279288515399</c:v>
                </c:pt>
                <c:pt idx="25">
                  <c:v>534.27279288515399</c:v>
                </c:pt>
                <c:pt idx="26">
                  <c:v>534.27279288515399</c:v>
                </c:pt>
                <c:pt idx="27">
                  <c:v>534.27279288515399</c:v>
                </c:pt>
                <c:pt idx="28">
                  <c:v>534.52506965308703</c:v>
                </c:pt>
                <c:pt idx="29">
                  <c:v>534.52506965308703</c:v>
                </c:pt>
                <c:pt idx="30">
                  <c:v>534.52506965308703</c:v>
                </c:pt>
                <c:pt idx="31">
                  <c:v>534.27279288515399</c:v>
                </c:pt>
                <c:pt idx="32">
                  <c:v>534.27279288515399</c:v>
                </c:pt>
                <c:pt idx="33">
                  <c:v>534.52433492720195</c:v>
                </c:pt>
                <c:pt idx="34">
                  <c:v>534.27279288515399</c:v>
                </c:pt>
                <c:pt idx="35">
                  <c:v>534.52506965308703</c:v>
                </c:pt>
                <c:pt idx="36">
                  <c:v>534.52506965308703</c:v>
                </c:pt>
                <c:pt idx="37">
                  <c:v>534.52506965308703</c:v>
                </c:pt>
                <c:pt idx="38">
                  <c:v>534.52506965308703</c:v>
                </c:pt>
                <c:pt idx="39">
                  <c:v>534.27279288515399</c:v>
                </c:pt>
                <c:pt idx="40">
                  <c:v>534.52506965308703</c:v>
                </c:pt>
                <c:pt idx="41">
                  <c:v>534.27279288515399</c:v>
                </c:pt>
                <c:pt idx="42">
                  <c:v>534.52506965308703</c:v>
                </c:pt>
                <c:pt idx="43">
                  <c:v>534.27279288515399</c:v>
                </c:pt>
                <c:pt idx="44">
                  <c:v>534.27279288515399</c:v>
                </c:pt>
                <c:pt idx="45">
                  <c:v>534.52506965308703</c:v>
                </c:pt>
                <c:pt idx="46">
                  <c:v>534.52506965308703</c:v>
                </c:pt>
                <c:pt idx="47">
                  <c:v>534.52506965308703</c:v>
                </c:pt>
                <c:pt idx="48">
                  <c:v>533.76824398003998</c:v>
                </c:pt>
                <c:pt idx="49">
                  <c:v>534.52506965308703</c:v>
                </c:pt>
                <c:pt idx="50">
                  <c:v>534.27279288515399</c:v>
                </c:pt>
                <c:pt idx="51">
                  <c:v>534.52506965308703</c:v>
                </c:pt>
                <c:pt idx="52">
                  <c:v>534.52506965308703</c:v>
                </c:pt>
                <c:pt idx="53">
                  <c:v>534.52506965308703</c:v>
                </c:pt>
                <c:pt idx="54">
                  <c:v>534.52506965308703</c:v>
                </c:pt>
                <c:pt idx="55">
                  <c:v>534.52506965308703</c:v>
                </c:pt>
                <c:pt idx="56">
                  <c:v>534.52506965308703</c:v>
                </c:pt>
                <c:pt idx="57">
                  <c:v>534.27279288515399</c:v>
                </c:pt>
                <c:pt idx="58">
                  <c:v>533.76824398003998</c:v>
                </c:pt>
                <c:pt idx="59">
                  <c:v>534.777347964623</c:v>
                </c:pt>
                <c:pt idx="60">
                  <c:v>534.27279288515399</c:v>
                </c:pt>
                <c:pt idx="61">
                  <c:v>534.52506965308703</c:v>
                </c:pt>
                <c:pt idx="62">
                  <c:v>534.52506965308703</c:v>
                </c:pt>
                <c:pt idx="63">
                  <c:v>534.52506965308703</c:v>
                </c:pt>
                <c:pt idx="64">
                  <c:v>534.27279288515399</c:v>
                </c:pt>
                <c:pt idx="65">
                  <c:v>534.52506965308703</c:v>
                </c:pt>
                <c:pt idx="66">
                  <c:v>534.52506965308703</c:v>
                </c:pt>
                <c:pt idx="67">
                  <c:v>534.52506965308703</c:v>
                </c:pt>
                <c:pt idx="68">
                  <c:v>534.52506965308703</c:v>
                </c:pt>
                <c:pt idx="69">
                  <c:v>534.52506965308703</c:v>
                </c:pt>
                <c:pt idx="70">
                  <c:v>534.27279288515399</c:v>
                </c:pt>
                <c:pt idx="71">
                  <c:v>534.52506965308703</c:v>
                </c:pt>
                <c:pt idx="72">
                  <c:v>534.52506965308703</c:v>
                </c:pt>
                <c:pt idx="73">
                  <c:v>534.52506965308703</c:v>
                </c:pt>
                <c:pt idx="74">
                  <c:v>534.52506965308703</c:v>
                </c:pt>
                <c:pt idx="75">
                  <c:v>534.02051766081001</c:v>
                </c:pt>
                <c:pt idx="76">
                  <c:v>534.52506965308703</c:v>
                </c:pt>
                <c:pt idx="77">
                  <c:v>534.27279288515399</c:v>
                </c:pt>
                <c:pt idx="78">
                  <c:v>534.27279288515399</c:v>
                </c:pt>
                <c:pt idx="79">
                  <c:v>534.52506965308703</c:v>
                </c:pt>
                <c:pt idx="80">
                  <c:v>534.27279288515399</c:v>
                </c:pt>
                <c:pt idx="81">
                  <c:v>534.52506965308703</c:v>
                </c:pt>
                <c:pt idx="82">
                  <c:v>534.52506965308703</c:v>
                </c:pt>
                <c:pt idx="83">
                  <c:v>534.27279288515399</c:v>
                </c:pt>
                <c:pt idx="84">
                  <c:v>534.27279288515399</c:v>
                </c:pt>
                <c:pt idx="85">
                  <c:v>534.27279288515399</c:v>
                </c:pt>
                <c:pt idx="86">
                  <c:v>534.52506965308703</c:v>
                </c:pt>
                <c:pt idx="87">
                  <c:v>534.52506965308703</c:v>
                </c:pt>
                <c:pt idx="88">
                  <c:v>534.27279288515399</c:v>
                </c:pt>
                <c:pt idx="89">
                  <c:v>534.52506965308703</c:v>
                </c:pt>
                <c:pt idx="90">
                  <c:v>534.52506965308703</c:v>
                </c:pt>
                <c:pt idx="91">
                  <c:v>534.52506965308703</c:v>
                </c:pt>
                <c:pt idx="92">
                  <c:v>534.52433492720195</c:v>
                </c:pt>
                <c:pt idx="93">
                  <c:v>534.52433492720195</c:v>
                </c:pt>
                <c:pt idx="94">
                  <c:v>534.52506965308703</c:v>
                </c:pt>
                <c:pt idx="95">
                  <c:v>534.52506965308703</c:v>
                </c:pt>
                <c:pt idx="96">
                  <c:v>534.52506965308703</c:v>
                </c:pt>
                <c:pt idx="97">
                  <c:v>534.52433492720195</c:v>
                </c:pt>
                <c:pt idx="98">
                  <c:v>534.27279288515399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AD-44D7-933D-C0E13F2348E6}"/>
            </c:ext>
          </c:extLst>
        </c:ser>
        <c:ser>
          <c:idx val="1"/>
          <c:order val="1"/>
          <c:tx>
            <c:strRef>
              <c:f>'Centered robot'!$C$3</c:f>
              <c:strCache>
                <c:ptCount val="1"/>
                <c:pt idx="0">
                  <c:v>Pos 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'Centered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'Centered robot'!$C$7:$C$105</c:f>
              <c:numCache>
                <c:formatCode>General</c:formatCode>
                <c:ptCount val="99"/>
                <c:pt idx="0">
                  <c:v>433.63336934230102</c:v>
                </c:pt>
                <c:pt idx="1">
                  <c:v>433.63336934230102</c:v>
                </c:pt>
                <c:pt idx="2">
                  <c:v>433.63336934230102</c:v>
                </c:pt>
                <c:pt idx="3">
                  <c:v>433.63290042423102</c:v>
                </c:pt>
                <c:pt idx="4">
                  <c:v>433.63336934230102</c:v>
                </c:pt>
                <c:pt idx="5">
                  <c:v>433.63290042423102</c:v>
                </c:pt>
                <c:pt idx="6">
                  <c:v>433.63336934230102</c:v>
                </c:pt>
                <c:pt idx="7">
                  <c:v>433.63336934230102</c:v>
                </c:pt>
                <c:pt idx="8">
                  <c:v>433.63290042423102</c:v>
                </c:pt>
                <c:pt idx="9">
                  <c:v>433.63290042423102</c:v>
                </c:pt>
                <c:pt idx="10">
                  <c:v>433.63290042423102</c:v>
                </c:pt>
                <c:pt idx="11">
                  <c:v>433.63290042423102</c:v>
                </c:pt>
                <c:pt idx="12">
                  <c:v>433.63336934230102</c:v>
                </c:pt>
                <c:pt idx="13">
                  <c:v>433.63290042423102</c:v>
                </c:pt>
                <c:pt idx="14">
                  <c:v>433.63336934230102</c:v>
                </c:pt>
                <c:pt idx="15">
                  <c:v>433.63336934230102</c:v>
                </c:pt>
                <c:pt idx="16">
                  <c:v>433.63336934230102</c:v>
                </c:pt>
                <c:pt idx="17">
                  <c:v>433.63290042423102</c:v>
                </c:pt>
                <c:pt idx="18">
                  <c:v>433.63336934230102</c:v>
                </c:pt>
                <c:pt idx="19">
                  <c:v>433.63290042423102</c:v>
                </c:pt>
                <c:pt idx="20">
                  <c:v>433.63290042423102</c:v>
                </c:pt>
                <c:pt idx="21">
                  <c:v>433.63290042423102</c:v>
                </c:pt>
                <c:pt idx="22">
                  <c:v>433.63290042423102</c:v>
                </c:pt>
                <c:pt idx="23">
                  <c:v>433.63290042423102</c:v>
                </c:pt>
                <c:pt idx="24">
                  <c:v>433.63336934230102</c:v>
                </c:pt>
                <c:pt idx="25">
                  <c:v>433.63336934230102</c:v>
                </c:pt>
                <c:pt idx="26">
                  <c:v>433.63336934230102</c:v>
                </c:pt>
                <c:pt idx="27">
                  <c:v>433.63336934230102</c:v>
                </c:pt>
                <c:pt idx="28">
                  <c:v>433.63290042423102</c:v>
                </c:pt>
                <c:pt idx="29">
                  <c:v>433.63290042423102</c:v>
                </c:pt>
                <c:pt idx="30">
                  <c:v>433.63290042423102</c:v>
                </c:pt>
                <c:pt idx="31">
                  <c:v>433.63336934230102</c:v>
                </c:pt>
                <c:pt idx="32">
                  <c:v>433.63336934230102</c:v>
                </c:pt>
                <c:pt idx="33">
                  <c:v>433.88652268798398</c:v>
                </c:pt>
                <c:pt idx="34">
                  <c:v>433.63336934230102</c:v>
                </c:pt>
                <c:pt idx="35">
                  <c:v>433.63290042423102</c:v>
                </c:pt>
                <c:pt idx="36">
                  <c:v>433.63290042423102</c:v>
                </c:pt>
                <c:pt idx="37">
                  <c:v>433.63290042423102</c:v>
                </c:pt>
                <c:pt idx="38">
                  <c:v>433.63290042423102</c:v>
                </c:pt>
                <c:pt idx="39">
                  <c:v>433.63336934230102</c:v>
                </c:pt>
                <c:pt idx="40">
                  <c:v>433.63290042423102</c:v>
                </c:pt>
                <c:pt idx="41">
                  <c:v>433.63336934230102</c:v>
                </c:pt>
                <c:pt idx="42">
                  <c:v>433.63290042423102</c:v>
                </c:pt>
                <c:pt idx="43">
                  <c:v>433.63336934230102</c:v>
                </c:pt>
                <c:pt idx="44">
                  <c:v>433.63336934230102</c:v>
                </c:pt>
                <c:pt idx="45">
                  <c:v>433.63290042423102</c:v>
                </c:pt>
                <c:pt idx="46">
                  <c:v>433.63290042423102</c:v>
                </c:pt>
                <c:pt idx="47">
                  <c:v>433.63290042423102</c:v>
                </c:pt>
                <c:pt idx="48">
                  <c:v>433.63430716983299</c:v>
                </c:pt>
                <c:pt idx="49">
                  <c:v>433.63290042423102</c:v>
                </c:pt>
                <c:pt idx="50">
                  <c:v>433.63336934230102</c:v>
                </c:pt>
                <c:pt idx="51">
                  <c:v>433.63290042423102</c:v>
                </c:pt>
                <c:pt idx="52">
                  <c:v>433.63290042423102</c:v>
                </c:pt>
                <c:pt idx="53">
                  <c:v>433.63290042423102</c:v>
                </c:pt>
                <c:pt idx="54">
                  <c:v>433.63290042423102</c:v>
                </c:pt>
                <c:pt idx="55">
                  <c:v>433.63290042423102</c:v>
                </c:pt>
                <c:pt idx="56">
                  <c:v>433.63290042423102</c:v>
                </c:pt>
                <c:pt idx="57">
                  <c:v>433.63336934230102</c:v>
                </c:pt>
                <c:pt idx="58">
                  <c:v>433.63430716983299</c:v>
                </c:pt>
                <c:pt idx="59">
                  <c:v>433.632431503291</c:v>
                </c:pt>
                <c:pt idx="60">
                  <c:v>433.63336934230102</c:v>
                </c:pt>
                <c:pt idx="61">
                  <c:v>433.63290042423102</c:v>
                </c:pt>
                <c:pt idx="62">
                  <c:v>433.63290042423102</c:v>
                </c:pt>
                <c:pt idx="63">
                  <c:v>433.63290042423102</c:v>
                </c:pt>
                <c:pt idx="64">
                  <c:v>433.63336934230102</c:v>
                </c:pt>
                <c:pt idx="65">
                  <c:v>433.63290042423102</c:v>
                </c:pt>
                <c:pt idx="66">
                  <c:v>433.63290042423102</c:v>
                </c:pt>
                <c:pt idx="67">
                  <c:v>433.63290042423102</c:v>
                </c:pt>
                <c:pt idx="68">
                  <c:v>433.63290042423102</c:v>
                </c:pt>
                <c:pt idx="69">
                  <c:v>433.63290042423102</c:v>
                </c:pt>
                <c:pt idx="70">
                  <c:v>433.63336934230102</c:v>
                </c:pt>
                <c:pt idx="71">
                  <c:v>433.63290042423102</c:v>
                </c:pt>
                <c:pt idx="72">
                  <c:v>433.63290042423102</c:v>
                </c:pt>
                <c:pt idx="73">
                  <c:v>433.63290042423102</c:v>
                </c:pt>
                <c:pt idx="74">
                  <c:v>433.63290042423102</c:v>
                </c:pt>
                <c:pt idx="75">
                  <c:v>433.63383825750202</c:v>
                </c:pt>
                <c:pt idx="76">
                  <c:v>433.63290042423102</c:v>
                </c:pt>
                <c:pt idx="77">
                  <c:v>433.63336934230102</c:v>
                </c:pt>
                <c:pt idx="78">
                  <c:v>433.63336934230102</c:v>
                </c:pt>
                <c:pt idx="79">
                  <c:v>433.63290042423102</c:v>
                </c:pt>
                <c:pt idx="80">
                  <c:v>433.63336934230102</c:v>
                </c:pt>
                <c:pt idx="81">
                  <c:v>433.63290042423102</c:v>
                </c:pt>
                <c:pt idx="82">
                  <c:v>433.63290042423102</c:v>
                </c:pt>
                <c:pt idx="83">
                  <c:v>433.63336934230102</c:v>
                </c:pt>
                <c:pt idx="84">
                  <c:v>433.63336934230102</c:v>
                </c:pt>
                <c:pt idx="85">
                  <c:v>433.63336934230102</c:v>
                </c:pt>
                <c:pt idx="86">
                  <c:v>433.63290042423102</c:v>
                </c:pt>
                <c:pt idx="87">
                  <c:v>433.63290042423102</c:v>
                </c:pt>
                <c:pt idx="88">
                  <c:v>433.63336934230102</c:v>
                </c:pt>
                <c:pt idx="89">
                  <c:v>433.63290042423102</c:v>
                </c:pt>
                <c:pt idx="90">
                  <c:v>433.63290042423102</c:v>
                </c:pt>
                <c:pt idx="91">
                  <c:v>433.63290042423102</c:v>
                </c:pt>
                <c:pt idx="92">
                  <c:v>433.88652268798398</c:v>
                </c:pt>
                <c:pt idx="93">
                  <c:v>433.88652268798398</c:v>
                </c:pt>
                <c:pt idx="94">
                  <c:v>433.63290042423102</c:v>
                </c:pt>
                <c:pt idx="95">
                  <c:v>433.63290042423102</c:v>
                </c:pt>
                <c:pt idx="96">
                  <c:v>433.63290042423102</c:v>
                </c:pt>
                <c:pt idx="97">
                  <c:v>433.88652268798398</c:v>
                </c:pt>
                <c:pt idx="98">
                  <c:v>433.63336934230102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AD-44D7-933D-C0E13F2348E6}"/>
            </c:ext>
          </c:extLst>
        </c:ser>
        <c:ser>
          <c:idx val="2"/>
          <c:order val="2"/>
          <c:tx>
            <c:strRef>
              <c:f>'Centered robot'!$D$3</c:f>
              <c:strCache>
                <c:ptCount val="1"/>
                <c:pt idx="0">
                  <c:v>Angle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'Centered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'Centered robot'!$D$7:$D$105</c:f>
              <c:numCache>
                <c:formatCode>General</c:formatCode>
                <c:ptCount val="99"/>
                <c:pt idx="0">
                  <c:v>88.842667930754502</c:v>
                </c:pt>
                <c:pt idx="1">
                  <c:v>88.842667930754502</c:v>
                </c:pt>
                <c:pt idx="2">
                  <c:v>88.842667930754502</c:v>
                </c:pt>
                <c:pt idx="3">
                  <c:v>88.854238271208501</c:v>
                </c:pt>
                <c:pt idx="4">
                  <c:v>88.842667930754502</c:v>
                </c:pt>
                <c:pt idx="5">
                  <c:v>88.854238271208501</c:v>
                </c:pt>
                <c:pt idx="6">
                  <c:v>88.842667930754502</c:v>
                </c:pt>
                <c:pt idx="7">
                  <c:v>88.842667930754502</c:v>
                </c:pt>
                <c:pt idx="8">
                  <c:v>88.854238271208501</c:v>
                </c:pt>
                <c:pt idx="9">
                  <c:v>88.854238271208501</c:v>
                </c:pt>
                <c:pt idx="10">
                  <c:v>88.854238271208501</c:v>
                </c:pt>
                <c:pt idx="11">
                  <c:v>88.854238271208501</c:v>
                </c:pt>
                <c:pt idx="12">
                  <c:v>88.842667930754502</c:v>
                </c:pt>
                <c:pt idx="13">
                  <c:v>88.854238271208501</c:v>
                </c:pt>
                <c:pt idx="14">
                  <c:v>88.842667930754502</c:v>
                </c:pt>
                <c:pt idx="15">
                  <c:v>88.842667930754502</c:v>
                </c:pt>
                <c:pt idx="16">
                  <c:v>88.842667930754502</c:v>
                </c:pt>
                <c:pt idx="17">
                  <c:v>88.854238271208501</c:v>
                </c:pt>
                <c:pt idx="18">
                  <c:v>88.842667930754502</c:v>
                </c:pt>
                <c:pt idx="19">
                  <c:v>88.854238271208501</c:v>
                </c:pt>
                <c:pt idx="20">
                  <c:v>88.854238271208501</c:v>
                </c:pt>
                <c:pt idx="21">
                  <c:v>88.854238271208501</c:v>
                </c:pt>
                <c:pt idx="22">
                  <c:v>88.854238271208501</c:v>
                </c:pt>
                <c:pt idx="23">
                  <c:v>88.854238271208501</c:v>
                </c:pt>
                <c:pt idx="24">
                  <c:v>88.842667930754502</c:v>
                </c:pt>
                <c:pt idx="25">
                  <c:v>88.842667930754502</c:v>
                </c:pt>
                <c:pt idx="26">
                  <c:v>88.842667930754502</c:v>
                </c:pt>
                <c:pt idx="27">
                  <c:v>88.842667930754502</c:v>
                </c:pt>
                <c:pt idx="28">
                  <c:v>88.854238271208501</c:v>
                </c:pt>
                <c:pt idx="29">
                  <c:v>88.854238271208501</c:v>
                </c:pt>
                <c:pt idx="30">
                  <c:v>88.854238271208501</c:v>
                </c:pt>
                <c:pt idx="31">
                  <c:v>88.842667930754502</c:v>
                </c:pt>
                <c:pt idx="32">
                  <c:v>88.842667930754502</c:v>
                </c:pt>
                <c:pt idx="33">
                  <c:v>88.281643022518793</c:v>
                </c:pt>
                <c:pt idx="34">
                  <c:v>88.842667930754502</c:v>
                </c:pt>
                <c:pt idx="35">
                  <c:v>88.854238271208501</c:v>
                </c:pt>
                <c:pt idx="36">
                  <c:v>88.854238271208501</c:v>
                </c:pt>
                <c:pt idx="37">
                  <c:v>88.854238271208501</c:v>
                </c:pt>
                <c:pt idx="38">
                  <c:v>88.854238271208501</c:v>
                </c:pt>
                <c:pt idx="39">
                  <c:v>88.842667930754502</c:v>
                </c:pt>
                <c:pt idx="40">
                  <c:v>88.854238271208501</c:v>
                </c:pt>
                <c:pt idx="41">
                  <c:v>88.842667930754502</c:v>
                </c:pt>
                <c:pt idx="42">
                  <c:v>88.854238271208501</c:v>
                </c:pt>
                <c:pt idx="43">
                  <c:v>88.842667930754502</c:v>
                </c:pt>
                <c:pt idx="44">
                  <c:v>88.842667930754502</c:v>
                </c:pt>
                <c:pt idx="45">
                  <c:v>88.854238271208501</c:v>
                </c:pt>
                <c:pt idx="46">
                  <c:v>88.854238271208501</c:v>
                </c:pt>
                <c:pt idx="47">
                  <c:v>88.854238271208501</c:v>
                </c:pt>
                <c:pt idx="48">
                  <c:v>88.842667930754502</c:v>
                </c:pt>
                <c:pt idx="49">
                  <c:v>88.854238271208501</c:v>
                </c:pt>
                <c:pt idx="50">
                  <c:v>88.842667930754502</c:v>
                </c:pt>
                <c:pt idx="51">
                  <c:v>88.854238271208501</c:v>
                </c:pt>
                <c:pt idx="52">
                  <c:v>88.854238271208501</c:v>
                </c:pt>
                <c:pt idx="53">
                  <c:v>88.854238271208501</c:v>
                </c:pt>
                <c:pt idx="54">
                  <c:v>88.854238271208501</c:v>
                </c:pt>
                <c:pt idx="55">
                  <c:v>88.854238271208501</c:v>
                </c:pt>
                <c:pt idx="56">
                  <c:v>88.854238271208501</c:v>
                </c:pt>
                <c:pt idx="57">
                  <c:v>88.842667930754502</c:v>
                </c:pt>
                <c:pt idx="58">
                  <c:v>88.842667930754502</c:v>
                </c:pt>
                <c:pt idx="59">
                  <c:v>88.842667930754502</c:v>
                </c:pt>
                <c:pt idx="60">
                  <c:v>88.842667930754502</c:v>
                </c:pt>
                <c:pt idx="61">
                  <c:v>88.854238271208501</c:v>
                </c:pt>
                <c:pt idx="62">
                  <c:v>88.854238271208501</c:v>
                </c:pt>
                <c:pt idx="63">
                  <c:v>88.854238271208501</c:v>
                </c:pt>
                <c:pt idx="64">
                  <c:v>88.842667930754502</c:v>
                </c:pt>
                <c:pt idx="65">
                  <c:v>88.854238271208501</c:v>
                </c:pt>
                <c:pt idx="66">
                  <c:v>88.854238271208501</c:v>
                </c:pt>
                <c:pt idx="67">
                  <c:v>88.854238271208501</c:v>
                </c:pt>
                <c:pt idx="68">
                  <c:v>88.854238271208501</c:v>
                </c:pt>
                <c:pt idx="69">
                  <c:v>88.854238271208501</c:v>
                </c:pt>
                <c:pt idx="70">
                  <c:v>88.842667930754502</c:v>
                </c:pt>
                <c:pt idx="71">
                  <c:v>88.854238271208501</c:v>
                </c:pt>
                <c:pt idx="72">
                  <c:v>88.854238271208501</c:v>
                </c:pt>
                <c:pt idx="73">
                  <c:v>88.854238271208501</c:v>
                </c:pt>
                <c:pt idx="74">
                  <c:v>88.854238271208501</c:v>
                </c:pt>
                <c:pt idx="75">
                  <c:v>88.854238271208501</c:v>
                </c:pt>
                <c:pt idx="76">
                  <c:v>88.854238271208501</c:v>
                </c:pt>
                <c:pt idx="77">
                  <c:v>88.842667930754502</c:v>
                </c:pt>
                <c:pt idx="78">
                  <c:v>88.842667930754502</c:v>
                </c:pt>
                <c:pt idx="79">
                  <c:v>88.854238271208501</c:v>
                </c:pt>
                <c:pt idx="80">
                  <c:v>88.842667930754502</c:v>
                </c:pt>
                <c:pt idx="81">
                  <c:v>88.854238271208501</c:v>
                </c:pt>
                <c:pt idx="82">
                  <c:v>88.854238271208501</c:v>
                </c:pt>
                <c:pt idx="83">
                  <c:v>88.842667930754502</c:v>
                </c:pt>
                <c:pt idx="84">
                  <c:v>88.842667930754502</c:v>
                </c:pt>
                <c:pt idx="85">
                  <c:v>88.842667930754502</c:v>
                </c:pt>
                <c:pt idx="86">
                  <c:v>88.854238271208501</c:v>
                </c:pt>
                <c:pt idx="87">
                  <c:v>88.854238271208501</c:v>
                </c:pt>
                <c:pt idx="88">
                  <c:v>88.842667930754502</c:v>
                </c:pt>
                <c:pt idx="89">
                  <c:v>88.854238271208501</c:v>
                </c:pt>
                <c:pt idx="90">
                  <c:v>88.854238271208501</c:v>
                </c:pt>
                <c:pt idx="91">
                  <c:v>88.854238271208501</c:v>
                </c:pt>
                <c:pt idx="92">
                  <c:v>88.281643022518793</c:v>
                </c:pt>
                <c:pt idx="93">
                  <c:v>88.281643022518793</c:v>
                </c:pt>
                <c:pt idx="94">
                  <c:v>88.854238271208501</c:v>
                </c:pt>
                <c:pt idx="95">
                  <c:v>88.854238271208501</c:v>
                </c:pt>
                <c:pt idx="96">
                  <c:v>88.854238271208501</c:v>
                </c:pt>
                <c:pt idx="97">
                  <c:v>88.281643022518793</c:v>
                </c:pt>
                <c:pt idx="98">
                  <c:v>88.842667930754502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AD-44D7-933D-C0E13F234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960776"/>
        <c:axId val="565963400"/>
      </c:scatterChart>
      <c:valAx>
        <c:axId val="565960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3400"/>
        <c:crosses val="autoZero"/>
        <c:crossBetween val="midCat"/>
      </c:valAx>
      <c:valAx>
        <c:axId val="5659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3</xdr:row>
      <xdr:rowOff>137160</xdr:rowOff>
    </xdr:from>
    <xdr:to>
      <xdr:col>13</xdr:col>
      <xdr:colOff>556260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7C283-A584-4E4D-AC73-C6F4034DD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4</xdr:row>
      <xdr:rowOff>11430</xdr:rowOff>
    </xdr:from>
    <xdr:to>
      <xdr:col>14</xdr:col>
      <xdr:colOff>350520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C244D2-2B18-41F8-809D-228A727F0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81</xdr:row>
      <xdr:rowOff>179070</xdr:rowOff>
    </xdr:from>
    <xdr:to>
      <xdr:col>15</xdr:col>
      <xdr:colOff>228600</xdr:colOff>
      <xdr:row>96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537048-9C5E-4825-A1E8-960DFA673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3</xdr:row>
      <xdr:rowOff>137160</xdr:rowOff>
    </xdr:from>
    <xdr:to>
      <xdr:col>13</xdr:col>
      <xdr:colOff>556260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75C40B-112D-4A72-B595-AD2210D8AB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3</xdr:row>
      <xdr:rowOff>137160</xdr:rowOff>
    </xdr:from>
    <xdr:to>
      <xdr:col>13</xdr:col>
      <xdr:colOff>556260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D375AE-C88D-4925-A544-D9C3D1987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3</xdr:row>
      <xdr:rowOff>137160</xdr:rowOff>
    </xdr:from>
    <xdr:to>
      <xdr:col>13</xdr:col>
      <xdr:colOff>556260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32AD28-4DCD-4162-BF6B-070AB0DBD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4</xdr:row>
      <xdr:rowOff>7620</xdr:rowOff>
    </xdr:from>
    <xdr:to>
      <xdr:col>13</xdr:col>
      <xdr:colOff>129540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2E61A-F181-431D-84BC-8720ABFE2C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AC0E-EED1-4686-8C98-019D8FAE8C2F}">
  <dimension ref="A3:D105"/>
  <sheetViews>
    <sheetView workbookViewId="0">
      <selection activeCell="F14" sqref="F14"/>
    </sheetView>
  </sheetViews>
  <sheetFormatPr defaultRowHeight="14.4" x14ac:dyDescent="0.3"/>
  <cols>
    <col min="2" max="2" width="17.109375" customWidth="1"/>
    <col min="3" max="3" width="17.21875" customWidth="1"/>
    <col min="4" max="4" width="19.44140625" customWidth="1"/>
  </cols>
  <sheetData>
    <row r="3" spans="1:4" x14ac:dyDescent="0.3">
      <c r="B3" t="s">
        <v>0</v>
      </c>
      <c r="C3" t="s">
        <v>1</v>
      </c>
      <c r="D3" t="s">
        <v>2</v>
      </c>
    </row>
    <row r="4" spans="1:4" x14ac:dyDescent="0.3">
      <c r="A4" t="s">
        <v>3</v>
      </c>
      <c r="B4">
        <f>_xlfn.VAR.P(B7:B105)</f>
        <v>0.10115407322848742</v>
      </c>
      <c r="C4">
        <f t="shared" ref="C4:D4" si="0">_xlfn.VAR.P(C7:C105)</f>
        <v>5.5340322081393389E-2</v>
      </c>
      <c r="D4">
        <f t="shared" si="0"/>
        <v>0.21766207132609444</v>
      </c>
    </row>
    <row r="7" spans="1:4" x14ac:dyDescent="0.3">
      <c r="A7">
        <v>1</v>
      </c>
      <c r="B7">
        <v>911.552376250576</v>
      </c>
      <c r="C7">
        <v>108.613662077315</v>
      </c>
      <c r="D7">
        <v>83.990993317997706</v>
      </c>
    </row>
    <row r="8" spans="1:4" x14ac:dyDescent="0.3">
      <c r="A8">
        <v>2</v>
      </c>
      <c r="B8">
        <v>910.78709891275901</v>
      </c>
      <c r="C8">
        <v>108.079363302622</v>
      </c>
      <c r="D8">
        <v>85.135487136081693</v>
      </c>
    </row>
    <row r="9" spans="1:4" x14ac:dyDescent="0.3">
      <c r="A9">
        <v>3</v>
      </c>
      <c r="B9">
        <v>910.775592547874</v>
      </c>
      <c r="C9">
        <v>108.615580819928</v>
      </c>
      <c r="D9">
        <v>83.927540860608204</v>
      </c>
    </row>
    <row r="10" spans="1:4" x14ac:dyDescent="0.3">
      <c r="A10">
        <v>4</v>
      </c>
      <c r="B10">
        <v>911.81130706814895</v>
      </c>
      <c r="C10">
        <v>108.613022489239</v>
      </c>
      <c r="D10">
        <v>83.927540860608204</v>
      </c>
    </row>
    <row r="11" spans="1:4" x14ac:dyDescent="0.3">
      <c r="A11">
        <v>5</v>
      </c>
      <c r="B11">
        <v>911.552376250576</v>
      </c>
      <c r="C11">
        <v>108.613662077315</v>
      </c>
      <c r="D11">
        <v>83.990993317997706</v>
      </c>
    </row>
    <row r="12" spans="1:4" x14ac:dyDescent="0.3">
      <c r="A12">
        <v>6</v>
      </c>
      <c r="B12">
        <v>911.55814594498202</v>
      </c>
      <c r="C12">
        <v>108.345556737351</v>
      </c>
      <c r="D12">
        <v>84.588129436375198</v>
      </c>
    </row>
    <row r="13" spans="1:4" x14ac:dyDescent="0.3">
      <c r="A13">
        <v>7</v>
      </c>
      <c r="B13">
        <v>911.80553207530397</v>
      </c>
      <c r="C13">
        <v>108.881117148925</v>
      </c>
      <c r="D13">
        <v>84.530906111508799</v>
      </c>
    </row>
    <row r="14" spans="1:4" x14ac:dyDescent="0.3">
      <c r="A14">
        <v>8</v>
      </c>
      <c r="B14">
        <v>911.04603644532006</v>
      </c>
      <c r="C14">
        <v>108.078722187944</v>
      </c>
      <c r="D14">
        <v>85.186447177479195</v>
      </c>
    </row>
    <row r="15" spans="1:4" x14ac:dyDescent="0.3">
      <c r="A15">
        <v>9</v>
      </c>
      <c r="B15">
        <v>911.81708230761399</v>
      </c>
      <c r="C15">
        <v>108.34491638059001</v>
      </c>
      <c r="D15">
        <v>84.530906111508799</v>
      </c>
    </row>
    <row r="16" spans="1:4" x14ac:dyDescent="0.3">
      <c r="A16">
        <v>10</v>
      </c>
      <c r="B16">
        <v>911.81130706814895</v>
      </c>
      <c r="C16">
        <v>108.613022489239</v>
      </c>
      <c r="D16">
        <v>83.927540860608204</v>
      </c>
    </row>
    <row r="17" spans="1:4" x14ac:dyDescent="0.3">
      <c r="A17">
        <v>11</v>
      </c>
      <c r="B17">
        <v>911.04603644532006</v>
      </c>
      <c r="C17">
        <v>108.078722187944</v>
      </c>
      <c r="D17">
        <v>85.186447177479195</v>
      </c>
    </row>
    <row r="18" spans="1:4" x14ac:dyDescent="0.3">
      <c r="A18">
        <v>12</v>
      </c>
      <c r="B18">
        <v>911.29344689134803</v>
      </c>
      <c r="C18">
        <v>108.61430166178801</v>
      </c>
      <c r="D18">
        <v>83.927540860608204</v>
      </c>
    </row>
    <row r="19" spans="1:4" x14ac:dyDescent="0.3">
      <c r="A19">
        <v>13</v>
      </c>
      <c r="B19">
        <v>911.552376250576</v>
      </c>
      <c r="C19">
        <v>108.613662077315</v>
      </c>
      <c r="D19">
        <v>83.990993317997706</v>
      </c>
    </row>
    <row r="20" spans="1:4" x14ac:dyDescent="0.3">
      <c r="A20">
        <v>14</v>
      </c>
      <c r="B20">
        <v>911.04603644532006</v>
      </c>
      <c r="C20">
        <v>108.078722187944</v>
      </c>
      <c r="D20">
        <v>85.186447177479195</v>
      </c>
    </row>
    <row r="21" spans="1:4" x14ac:dyDescent="0.3">
      <c r="A21">
        <v>15</v>
      </c>
      <c r="B21">
        <v>911.29344689134803</v>
      </c>
      <c r="C21">
        <v>108.61430166178801</v>
      </c>
      <c r="D21">
        <v>83.927540860608204</v>
      </c>
    </row>
    <row r="22" spans="1:4" x14ac:dyDescent="0.3">
      <c r="A22">
        <v>16</v>
      </c>
      <c r="B22">
        <v>911.29344689134803</v>
      </c>
      <c r="C22">
        <v>108.61430166178801</v>
      </c>
      <c r="D22">
        <v>83.927540860608204</v>
      </c>
    </row>
    <row r="23" spans="1:4" x14ac:dyDescent="0.3">
      <c r="A23">
        <v>17</v>
      </c>
      <c r="B23">
        <v>911.552376250576</v>
      </c>
      <c r="C23">
        <v>108.613662077315</v>
      </c>
      <c r="D23">
        <v>83.990993317997706</v>
      </c>
    </row>
    <row r="24" spans="1:4" x14ac:dyDescent="0.3">
      <c r="A24">
        <v>18</v>
      </c>
      <c r="B24">
        <v>911.29344689134803</v>
      </c>
      <c r="C24">
        <v>108.61430166178801</v>
      </c>
      <c r="D24">
        <v>83.927540860608204</v>
      </c>
    </row>
    <row r="25" spans="1:4" x14ac:dyDescent="0.3">
      <c r="A25">
        <v>19</v>
      </c>
      <c r="B25">
        <v>911.03451899045103</v>
      </c>
      <c r="C25">
        <v>108.614941242659</v>
      </c>
      <c r="D25">
        <v>83.862742855952305</v>
      </c>
    </row>
    <row r="26" spans="1:4" x14ac:dyDescent="0.3">
      <c r="A26">
        <v>20</v>
      </c>
      <c r="B26">
        <v>911.30497543632498</v>
      </c>
      <c r="C26">
        <v>108.078081069654</v>
      </c>
      <c r="D26">
        <v>85.135487136081693</v>
      </c>
    </row>
    <row r="27" spans="1:4" x14ac:dyDescent="0.3">
      <c r="A27">
        <v>21</v>
      </c>
      <c r="B27">
        <v>911.29344689134803</v>
      </c>
      <c r="C27">
        <v>108.61430166178801</v>
      </c>
      <c r="D27">
        <v>83.927540860608204</v>
      </c>
    </row>
    <row r="28" spans="1:4" x14ac:dyDescent="0.3">
      <c r="A28">
        <v>22</v>
      </c>
      <c r="B28">
        <v>911.55814594498202</v>
      </c>
      <c r="C28">
        <v>108.345556737351</v>
      </c>
      <c r="D28">
        <v>84.588129436375198</v>
      </c>
    </row>
    <row r="29" spans="1:4" x14ac:dyDescent="0.3">
      <c r="A29">
        <v>23</v>
      </c>
      <c r="B29">
        <v>911.29344689134803</v>
      </c>
      <c r="C29">
        <v>108.61430166178801</v>
      </c>
      <c r="D29">
        <v>83.927540860608204</v>
      </c>
    </row>
    <row r="30" spans="1:4" x14ac:dyDescent="0.3">
      <c r="A30">
        <v>24</v>
      </c>
      <c r="B30">
        <v>911.03451899045103</v>
      </c>
      <c r="C30">
        <v>108.614941242659</v>
      </c>
      <c r="D30">
        <v>83.862742855952305</v>
      </c>
    </row>
    <row r="31" spans="1:4" x14ac:dyDescent="0.3">
      <c r="A31">
        <v>25</v>
      </c>
      <c r="B31">
        <v>911.03451899045103</v>
      </c>
      <c r="C31">
        <v>108.614941242659</v>
      </c>
      <c r="D31">
        <v>83.862742855952305</v>
      </c>
    </row>
    <row r="32" spans="1:4" x14ac:dyDescent="0.3">
      <c r="A32">
        <v>26</v>
      </c>
      <c r="B32">
        <v>911.29344689134803</v>
      </c>
      <c r="C32">
        <v>108.61430166178801</v>
      </c>
      <c r="D32">
        <v>83.927540860608204</v>
      </c>
    </row>
    <row r="33" spans="1:4" x14ac:dyDescent="0.3">
      <c r="A33">
        <v>27</v>
      </c>
      <c r="B33">
        <v>911.29344689134803</v>
      </c>
      <c r="C33">
        <v>108.61430166178801</v>
      </c>
      <c r="D33">
        <v>83.927540860608204</v>
      </c>
    </row>
    <row r="34" spans="1:4" x14ac:dyDescent="0.3">
      <c r="A34">
        <v>28</v>
      </c>
      <c r="B34">
        <v>911.29344689134803</v>
      </c>
      <c r="C34">
        <v>108.61430166178801</v>
      </c>
      <c r="D34">
        <v>83.927540860608204</v>
      </c>
    </row>
    <row r="35" spans="1:4" x14ac:dyDescent="0.3">
      <c r="A35">
        <v>29</v>
      </c>
      <c r="B35">
        <v>911.29344689134803</v>
      </c>
      <c r="C35">
        <v>108.61430166178801</v>
      </c>
      <c r="D35">
        <v>83.927540860608204</v>
      </c>
    </row>
    <row r="36" spans="1:4" x14ac:dyDescent="0.3">
      <c r="A36">
        <v>30</v>
      </c>
      <c r="B36">
        <v>911.03451899045103</v>
      </c>
      <c r="C36">
        <v>108.614941242659</v>
      </c>
      <c r="D36">
        <v>83.862742855952305</v>
      </c>
    </row>
    <row r="37" spans="1:4" x14ac:dyDescent="0.3">
      <c r="A37">
        <v>31</v>
      </c>
      <c r="B37">
        <v>911.552376250576</v>
      </c>
      <c r="C37">
        <v>108.613662077315</v>
      </c>
      <c r="D37">
        <v>83.990993317997706</v>
      </c>
    </row>
    <row r="38" spans="1:4" x14ac:dyDescent="0.3">
      <c r="A38">
        <v>32</v>
      </c>
      <c r="B38">
        <v>911.29344689134803</v>
      </c>
      <c r="C38">
        <v>108.61430166178801</v>
      </c>
      <c r="D38">
        <v>83.927540860608204</v>
      </c>
    </row>
    <row r="39" spans="1:4" x14ac:dyDescent="0.3">
      <c r="A39">
        <v>33</v>
      </c>
      <c r="B39">
        <v>911.29344689134803</v>
      </c>
      <c r="C39">
        <v>108.61430166178801</v>
      </c>
      <c r="D39">
        <v>83.927540860608204</v>
      </c>
    </row>
    <row r="40" spans="1:4" x14ac:dyDescent="0.3">
      <c r="A40">
        <v>34</v>
      </c>
      <c r="B40">
        <v>911.29344689134803</v>
      </c>
      <c r="C40">
        <v>108.61430166178801</v>
      </c>
      <c r="D40">
        <v>83.927540860608204</v>
      </c>
    </row>
    <row r="41" spans="1:4" x14ac:dyDescent="0.3">
      <c r="A41">
        <v>35</v>
      </c>
      <c r="B41">
        <v>911.552376250576</v>
      </c>
      <c r="C41">
        <v>108.613662077315</v>
      </c>
      <c r="D41">
        <v>83.990993317997706</v>
      </c>
    </row>
    <row r="42" spans="1:4" x14ac:dyDescent="0.3">
      <c r="A42">
        <v>36</v>
      </c>
      <c r="B42">
        <v>911.03451899045103</v>
      </c>
      <c r="C42">
        <v>108.614941242659</v>
      </c>
      <c r="D42">
        <v>83.862742855952305</v>
      </c>
    </row>
    <row r="43" spans="1:4" x14ac:dyDescent="0.3">
      <c r="A43">
        <v>37</v>
      </c>
      <c r="B43">
        <v>911.04027759492396</v>
      </c>
      <c r="C43">
        <v>108.34683744005299</v>
      </c>
      <c r="D43">
        <v>84.588129436375198</v>
      </c>
    </row>
    <row r="44" spans="1:4" x14ac:dyDescent="0.3">
      <c r="A44">
        <v>38</v>
      </c>
      <c r="B44">
        <v>910.78709891275901</v>
      </c>
      <c r="C44">
        <v>108.079363302622</v>
      </c>
      <c r="D44">
        <v>85.135487136081693</v>
      </c>
    </row>
    <row r="45" spans="1:4" x14ac:dyDescent="0.3">
      <c r="A45">
        <v>39</v>
      </c>
      <c r="B45">
        <v>911.80553207530397</v>
      </c>
      <c r="C45">
        <v>108.881117148925</v>
      </c>
      <c r="D45">
        <v>84.530906111508799</v>
      </c>
    </row>
    <row r="46" spans="1:4" x14ac:dyDescent="0.3">
      <c r="A46">
        <v>40</v>
      </c>
      <c r="B46">
        <v>911.552376250576</v>
      </c>
      <c r="C46">
        <v>108.613662077315</v>
      </c>
      <c r="D46">
        <v>83.990993317997706</v>
      </c>
    </row>
    <row r="47" spans="1:4" x14ac:dyDescent="0.3">
      <c r="A47">
        <v>41</v>
      </c>
      <c r="B47">
        <v>911.04027759492396</v>
      </c>
      <c r="C47">
        <v>108.34683744005299</v>
      </c>
      <c r="D47">
        <v>84.588129436375198</v>
      </c>
    </row>
    <row r="48" spans="1:4" x14ac:dyDescent="0.3">
      <c r="A48">
        <v>42</v>
      </c>
      <c r="B48">
        <v>911.29344689134803</v>
      </c>
      <c r="C48">
        <v>108.61430166178801</v>
      </c>
      <c r="D48">
        <v>83.927540860608204</v>
      </c>
    </row>
    <row r="49" spans="1:4" x14ac:dyDescent="0.3">
      <c r="A49">
        <v>43</v>
      </c>
      <c r="B49">
        <v>911.29344689134803</v>
      </c>
      <c r="C49">
        <v>108.61430166178801</v>
      </c>
      <c r="D49">
        <v>83.927540860608204</v>
      </c>
    </row>
    <row r="50" spans="1:4" x14ac:dyDescent="0.3">
      <c r="A50">
        <v>44</v>
      </c>
      <c r="B50">
        <v>910.775592547874</v>
      </c>
      <c r="C50">
        <v>108.615580819928</v>
      </c>
      <c r="D50">
        <v>83.927540860608204</v>
      </c>
    </row>
    <row r="51" spans="1:4" x14ac:dyDescent="0.3">
      <c r="A51">
        <v>45</v>
      </c>
      <c r="B51">
        <v>911.552376250576</v>
      </c>
      <c r="C51">
        <v>108.613662077315</v>
      </c>
      <c r="D51">
        <v>83.990993317997706</v>
      </c>
    </row>
    <row r="52" spans="1:4" x14ac:dyDescent="0.3">
      <c r="A52">
        <v>46</v>
      </c>
      <c r="B52">
        <v>910.78134560747299</v>
      </c>
      <c r="C52">
        <v>108.347477785994</v>
      </c>
      <c r="D52">
        <v>84.530906111508799</v>
      </c>
    </row>
    <row r="53" spans="1:4" x14ac:dyDescent="0.3">
      <c r="A53">
        <v>47</v>
      </c>
      <c r="B53">
        <v>910.51666756360396</v>
      </c>
      <c r="C53">
        <v>108.616220393595</v>
      </c>
      <c r="D53">
        <v>83.990993317997706</v>
      </c>
    </row>
    <row r="54" spans="1:4" x14ac:dyDescent="0.3">
      <c r="A54">
        <v>48</v>
      </c>
      <c r="B54">
        <v>911.552376250576</v>
      </c>
      <c r="C54">
        <v>108.613662077315</v>
      </c>
      <c r="D54">
        <v>83.990993317997706</v>
      </c>
    </row>
    <row r="55" spans="1:4" x14ac:dyDescent="0.3">
      <c r="A55">
        <v>49</v>
      </c>
      <c r="B55">
        <v>911.04603644532006</v>
      </c>
      <c r="C55">
        <v>108.078722187944</v>
      </c>
      <c r="D55">
        <v>85.186447177479195</v>
      </c>
    </row>
    <row r="56" spans="1:4" x14ac:dyDescent="0.3">
      <c r="A56">
        <v>50</v>
      </c>
      <c r="B56">
        <v>911.80553207530397</v>
      </c>
      <c r="C56">
        <v>108.881117148925</v>
      </c>
      <c r="D56">
        <v>84.530906111508799</v>
      </c>
    </row>
    <row r="57" spans="1:4" x14ac:dyDescent="0.3">
      <c r="A57">
        <v>51</v>
      </c>
      <c r="B57">
        <v>911.29344689134803</v>
      </c>
      <c r="C57">
        <v>108.61430166178801</v>
      </c>
      <c r="D57">
        <v>83.927540860608204</v>
      </c>
    </row>
    <row r="58" spans="1:4" x14ac:dyDescent="0.3">
      <c r="A58">
        <v>52</v>
      </c>
      <c r="B58">
        <v>911.29344689134803</v>
      </c>
      <c r="C58">
        <v>108.61430166178801</v>
      </c>
      <c r="D58">
        <v>83.927540860608204</v>
      </c>
    </row>
    <row r="59" spans="1:4" x14ac:dyDescent="0.3">
      <c r="A59">
        <v>53</v>
      </c>
      <c r="B59">
        <v>911.552376250576</v>
      </c>
      <c r="C59">
        <v>108.613662077315</v>
      </c>
      <c r="D59">
        <v>83.990993317997706</v>
      </c>
    </row>
    <row r="60" spans="1:4" x14ac:dyDescent="0.3">
      <c r="A60">
        <v>54</v>
      </c>
      <c r="B60">
        <v>911.29344689134803</v>
      </c>
      <c r="C60">
        <v>108.61430166178801</v>
      </c>
      <c r="D60">
        <v>83.927540860608204</v>
      </c>
    </row>
    <row r="61" spans="1:4" x14ac:dyDescent="0.3">
      <c r="A61">
        <v>55</v>
      </c>
      <c r="B61">
        <v>911.552376250576</v>
      </c>
      <c r="C61">
        <v>108.613662077315</v>
      </c>
      <c r="D61">
        <v>83.990993317997706</v>
      </c>
    </row>
    <row r="62" spans="1:4" x14ac:dyDescent="0.3">
      <c r="A62">
        <v>56</v>
      </c>
      <c r="B62">
        <v>911.55814594498202</v>
      </c>
      <c r="C62">
        <v>108.345556737351</v>
      </c>
      <c r="D62">
        <v>84.588129436375198</v>
      </c>
    </row>
    <row r="63" spans="1:4" x14ac:dyDescent="0.3">
      <c r="A63">
        <v>57</v>
      </c>
      <c r="B63">
        <v>911.04603644532006</v>
      </c>
      <c r="C63">
        <v>108.078722187944</v>
      </c>
      <c r="D63">
        <v>85.186447177479195</v>
      </c>
    </row>
    <row r="64" spans="1:4" x14ac:dyDescent="0.3">
      <c r="A64">
        <v>58</v>
      </c>
      <c r="B64">
        <v>911.29344689134803</v>
      </c>
      <c r="C64">
        <v>108.61430166178801</v>
      </c>
      <c r="D64">
        <v>83.927540860608204</v>
      </c>
    </row>
    <row r="65" spans="1:4" x14ac:dyDescent="0.3">
      <c r="A65">
        <v>59</v>
      </c>
      <c r="B65">
        <v>911.80553207530397</v>
      </c>
      <c r="C65">
        <v>108.881117148925</v>
      </c>
      <c r="D65">
        <v>84.530906111508799</v>
      </c>
    </row>
    <row r="66" spans="1:4" x14ac:dyDescent="0.3">
      <c r="A66">
        <v>60</v>
      </c>
      <c r="B66">
        <v>911.29344689134803</v>
      </c>
      <c r="C66">
        <v>108.61430166178801</v>
      </c>
      <c r="D66">
        <v>83.927540860608204</v>
      </c>
    </row>
    <row r="67" spans="1:4" x14ac:dyDescent="0.3">
      <c r="A67">
        <v>61</v>
      </c>
      <c r="B67">
        <v>911.79975732906405</v>
      </c>
      <c r="C67">
        <v>109.149200360379</v>
      </c>
      <c r="D67">
        <v>85.135487136081693</v>
      </c>
    </row>
    <row r="68" spans="1:4" x14ac:dyDescent="0.3">
      <c r="A68">
        <v>62</v>
      </c>
      <c r="B68">
        <v>911.04603644532006</v>
      </c>
      <c r="C68">
        <v>108.078722187944</v>
      </c>
      <c r="D68">
        <v>85.186447177479195</v>
      </c>
    </row>
    <row r="69" spans="1:4" x14ac:dyDescent="0.3">
      <c r="A69">
        <v>63</v>
      </c>
      <c r="B69">
        <v>911.03451899045103</v>
      </c>
      <c r="C69">
        <v>108.614941242659</v>
      </c>
      <c r="D69">
        <v>83.862742855952305</v>
      </c>
    </row>
    <row r="70" spans="1:4" x14ac:dyDescent="0.3">
      <c r="A70">
        <v>64</v>
      </c>
      <c r="B70">
        <v>911.552376250576</v>
      </c>
      <c r="C70">
        <v>108.613662077315</v>
      </c>
      <c r="D70">
        <v>83.990993317997706</v>
      </c>
    </row>
    <row r="71" spans="1:4" x14ac:dyDescent="0.3">
      <c r="A71">
        <v>65</v>
      </c>
      <c r="B71">
        <v>911.04603644532006</v>
      </c>
      <c r="C71">
        <v>108.078722187944</v>
      </c>
      <c r="D71">
        <v>85.186447177479195</v>
      </c>
    </row>
    <row r="72" spans="1:4" x14ac:dyDescent="0.3">
      <c r="A72">
        <v>66</v>
      </c>
      <c r="B72">
        <v>911.55814594498202</v>
      </c>
      <c r="C72">
        <v>108.345556737351</v>
      </c>
      <c r="D72">
        <v>84.588129436375198</v>
      </c>
    </row>
    <row r="73" spans="1:4" x14ac:dyDescent="0.3">
      <c r="A73">
        <v>67</v>
      </c>
      <c r="B73">
        <v>911.29344689134803</v>
      </c>
      <c r="C73">
        <v>108.61430166178801</v>
      </c>
      <c r="D73">
        <v>83.927540860608204</v>
      </c>
    </row>
    <row r="74" spans="1:4" x14ac:dyDescent="0.3">
      <c r="A74">
        <v>68</v>
      </c>
      <c r="B74">
        <v>911.03451899045103</v>
      </c>
      <c r="C74">
        <v>108.614941242659</v>
      </c>
      <c r="D74">
        <v>83.862742855952305</v>
      </c>
    </row>
    <row r="75" spans="1:4" x14ac:dyDescent="0.3">
      <c r="A75">
        <v>69</v>
      </c>
      <c r="B75">
        <v>910.775592547874</v>
      </c>
      <c r="C75">
        <v>108.615580819928</v>
      </c>
      <c r="D75">
        <v>83.927540860608204</v>
      </c>
    </row>
    <row r="76" spans="1:4" x14ac:dyDescent="0.3">
      <c r="A76">
        <v>70</v>
      </c>
      <c r="B76">
        <v>911.80553207530397</v>
      </c>
      <c r="C76">
        <v>108.881117148925</v>
      </c>
      <c r="D76">
        <v>84.530906111508799</v>
      </c>
    </row>
    <row r="77" spans="1:4" x14ac:dyDescent="0.3">
      <c r="A77">
        <v>71</v>
      </c>
      <c r="B77">
        <v>911.552376250576</v>
      </c>
      <c r="C77">
        <v>108.613662077315</v>
      </c>
      <c r="D77">
        <v>83.990993317997706</v>
      </c>
    </row>
    <row r="78" spans="1:4" x14ac:dyDescent="0.3">
      <c r="A78">
        <v>72</v>
      </c>
      <c r="B78">
        <v>911.552376250576</v>
      </c>
      <c r="C78">
        <v>108.613662077315</v>
      </c>
      <c r="D78">
        <v>83.990993317997706</v>
      </c>
    </row>
    <row r="79" spans="1:4" x14ac:dyDescent="0.3">
      <c r="A79">
        <v>73</v>
      </c>
      <c r="B79">
        <v>911.29921104075595</v>
      </c>
      <c r="C79">
        <v>108.346197090505</v>
      </c>
      <c r="D79">
        <v>84.644177968704298</v>
      </c>
    </row>
    <row r="80" spans="1:4" x14ac:dyDescent="0.3">
      <c r="A80">
        <v>74</v>
      </c>
      <c r="B80">
        <v>911.29344689134803</v>
      </c>
      <c r="C80">
        <v>108.61430166178801</v>
      </c>
      <c r="D80">
        <v>83.927540860608204</v>
      </c>
    </row>
    <row r="81" spans="1:4" x14ac:dyDescent="0.3">
      <c r="A81">
        <v>75</v>
      </c>
      <c r="B81">
        <v>911.29344689134803</v>
      </c>
      <c r="C81">
        <v>108.61430166178801</v>
      </c>
      <c r="D81">
        <v>83.927540860608204</v>
      </c>
    </row>
    <row r="82" spans="1:4" x14ac:dyDescent="0.3">
      <c r="A82">
        <v>76</v>
      </c>
      <c r="B82">
        <v>911.04603644532006</v>
      </c>
      <c r="C82">
        <v>108.078722187944</v>
      </c>
      <c r="D82">
        <v>85.186447177479195</v>
      </c>
    </row>
    <row r="83" spans="1:4" x14ac:dyDescent="0.3">
      <c r="A83">
        <v>77</v>
      </c>
      <c r="B83">
        <v>911.29344689134803</v>
      </c>
      <c r="C83">
        <v>108.61430166178801</v>
      </c>
      <c r="D83">
        <v>83.927540860608204</v>
      </c>
    </row>
    <row r="84" spans="1:4" x14ac:dyDescent="0.3">
      <c r="A84">
        <v>78</v>
      </c>
      <c r="B84">
        <v>911.29344689134803</v>
      </c>
      <c r="C84">
        <v>108.61430166178801</v>
      </c>
      <c r="D84">
        <v>83.927540860608204</v>
      </c>
    </row>
    <row r="85" spans="1:4" x14ac:dyDescent="0.3">
      <c r="A85">
        <v>79</v>
      </c>
      <c r="B85">
        <v>911.04603644532006</v>
      </c>
      <c r="C85">
        <v>108.078722187944</v>
      </c>
      <c r="D85">
        <v>85.186447177479195</v>
      </c>
    </row>
    <row r="86" spans="1:4" x14ac:dyDescent="0.3">
      <c r="A86">
        <v>80</v>
      </c>
      <c r="B86">
        <v>911.03451899045103</v>
      </c>
      <c r="C86">
        <v>108.614941242659</v>
      </c>
      <c r="D86">
        <v>83.862742855952305</v>
      </c>
    </row>
    <row r="87" spans="1:4" x14ac:dyDescent="0.3">
      <c r="A87">
        <v>81</v>
      </c>
      <c r="B87">
        <v>911.29344689134803</v>
      </c>
      <c r="C87">
        <v>108.61430166178801</v>
      </c>
      <c r="D87">
        <v>83.927540860608204</v>
      </c>
    </row>
    <row r="88" spans="1:4" x14ac:dyDescent="0.3">
      <c r="A88">
        <v>82</v>
      </c>
      <c r="B88">
        <v>911.552376250576</v>
      </c>
      <c r="C88">
        <v>108.613662077315</v>
      </c>
      <c r="D88">
        <v>83.990993317997706</v>
      </c>
    </row>
    <row r="89" spans="1:4" x14ac:dyDescent="0.3">
      <c r="A89">
        <v>83</v>
      </c>
      <c r="B89">
        <v>911.80553207530397</v>
      </c>
      <c r="C89">
        <v>108.881117148925</v>
      </c>
      <c r="D89">
        <v>84.530906111508799</v>
      </c>
    </row>
    <row r="90" spans="1:4" x14ac:dyDescent="0.3">
      <c r="A90">
        <v>84</v>
      </c>
      <c r="B90">
        <v>910.78709891275901</v>
      </c>
      <c r="C90">
        <v>108.079363302622</v>
      </c>
      <c r="D90">
        <v>85.135487136081693</v>
      </c>
    </row>
    <row r="91" spans="1:4" x14ac:dyDescent="0.3">
      <c r="A91">
        <v>85</v>
      </c>
      <c r="B91">
        <v>911.80553207530397</v>
      </c>
      <c r="C91">
        <v>108.881117148925</v>
      </c>
      <c r="D91">
        <v>84.530906111508799</v>
      </c>
    </row>
    <row r="92" spans="1:4" x14ac:dyDescent="0.3">
      <c r="A92">
        <v>86</v>
      </c>
      <c r="B92">
        <v>910.78709891275901</v>
      </c>
      <c r="C92">
        <v>108.079363302622</v>
      </c>
      <c r="D92">
        <v>85.135487136081693</v>
      </c>
    </row>
    <row r="93" spans="1:4" x14ac:dyDescent="0.3">
      <c r="A93">
        <v>87</v>
      </c>
      <c r="B93">
        <v>911.29344689134803</v>
      </c>
      <c r="C93">
        <v>108.61430166178801</v>
      </c>
      <c r="D93">
        <v>83.927540860608204</v>
      </c>
    </row>
    <row r="94" spans="1:4" x14ac:dyDescent="0.3">
      <c r="A94">
        <v>88</v>
      </c>
      <c r="B94">
        <v>911.29344689134803</v>
      </c>
      <c r="C94">
        <v>108.61430166178801</v>
      </c>
      <c r="D94">
        <v>83.927540860608204</v>
      </c>
    </row>
    <row r="95" spans="1:4" x14ac:dyDescent="0.3">
      <c r="A95">
        <v>89</v>
      </c>
      <c r="B95">
        <v>911.04027759492396</v>
      </c>
      <c r="C95">
        <v>108.34683744005299</v>
      </c>
      <c r="D95">
        <v>84.588129436375198</v>
      </c>
    </row>
    <row r="96" spans="1:4" x14ac:dyDescent="0.3">
      <c r="A96">
        <v>90</v>
      </c>
      <c r="B96">
        <v>911.28768298808598</v>
      </c>
      <c r="C96">
        <v>108.88239478423699</v>
      </c>
      <c r="D96">
        <v>84.530906111508799</v>
      </c>
    </row>
    <row r="97" spans="1:4" x14ac:dyDescent="0.3">
      <c r="A97">
        <v>91</v>
      </c>
      <c r="B97">
        <v>910.52816283863103</v>
      </c>
      <c r="C97">
        <v>108.080004413689</v>
      </c>
      <c r="D97">
        <v>85.186447177479195</v>
      </c>
    </row>
    <row r="98" spans="1:4" x14ac:dyDescent="0.3">
      <c r="A98">
        <v>92</v>
      </c>
      <c r="B98">
        <v>911.02876063188705</v>
      </c>
      <c r="C98">
        <v>108.883033596497</v>
      </c>
      <c r="D98">
        <v>84.472460182781006</v>
      </c>
    </row>
    <row r="99" spans="1:4" x14ac:dyDescent="0.3">
      <c r="A99">
        <v>93</v>
      </c>
      <c r="B99">
        <v>911.81130706814895</v>
      </c>
      <c r="C99">
        <v>108.613022489239</v>
      </c>
      <c r="D99">
        <v>83.927540860608204</v>
      </c>
    </row>
    <row r="100" spans="1:4" x14ac:dyDescent="0.3">
      <c r="A100">
        <v>94</v>
      </c>
      <c r="B100">
        <v>911.552376250576</v>
      </c>
      <c r="C100">
        <v>108.613662077315</v>
      </c>
      <c r="D100">
        <v>83.990993317997706</v>
      </c>
    </row>
    <row r="101" spans="1:4" x14ac:dyDescent="0.3">
      <c r="A101">
        <v>95</v>
      </c>
      <c r="B101">
        <v>910.78134560747299</v>
      </c>
      <c r="C101">
        <v>108.347477785994</v>
      </c>
      <c r="D101">
        <v>84.530906111508799</v>
      </c>
    </row>
    <row r="102" spans="1:4" x14ac:dyDescent="0.3">
      <c r="A102">
        <v>96</v>
      </c>
      <c r="B102">
        <v>910.775592547874</v>
      </c>
      <c r="C102">
        <v>108.615580819928</v>
      </c>
      <c r="D102">
        <v>83.927540860608204</v>
      </c>
    </row>
    <row r="103" spans="1:4" x14ac:dyDescent="0.3">
      <c r="A103">
        <v>97</v>
      </c>
      <c r="B103">
        <v>911.552376250576</v>
      </c>
      <c r="C103">
        <v>108.613662077315</v>
      </c>
      <c r="D103">
        <v>83.990993317997706</v>
      </c>
    </row>
    <row r="104" spans="1:4" x14ac:dyDescent="0.3">
      <c r="A104">
        <v>98</v>
      </c>
      <c r="B104">
        <v>911.29344689134803</v>
      </c>
      <c r="C104">
        <v>108.61430166178801</v>
      </c>
      <c r="D104">
        <v>83.927540860608204</v>
      </c>
    </row>
    <row r="105" spans="1:4" x14ac:dyDescent="0.3">
      <c r="A105">
        <v>99</v>
      </c>
      <c r="B105">
        <v>911.80553207530397</v>
      </c>
      <c r="C105">
        <v>108.881117148925</v>
      </c>
      <c r="D105">
        <v>84.530906111508799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8DA2-B733-43B1-BD97-142E53347FC5}">
  <dimension ref="B2:C104"/>
  <sheetViews>
    <sheetView workbookViewId="0">
      <selection activeCell="E5" sqref="E5"/>
    </sheetView>
  </sheetViews>
  <sheetFormatPr defaultRowHeight="14.4" x14ac:dyDescent="0.3"/>
  <cols>
    <col min="2" max="2" width="12.33203125" customWidth="1"/>
  </cols>
  <sheetData>
    <row r="2" spans="2:3" x14ac:dyDescent="0.3">
      <c r="B2" t="s">
        <v>4</v>
      </c>
      <c r="C2" t="s">
        <v>5</v>
      </c>
    </row>
    <row r="4" spans="2:3" x14ac:dyDescent="0.3">
      <c r="B4">
        <f>_xlfn.VAR.P(B6:B104)</f>
        <v>9.320069380675438</v>
      </c>
      <c r="C4">
        <f>_xlfn.VAR.P(C6:C104)</f>
        <v>3.8900112233445543</v>
      </c>
    </row>
    <row r="6" spans="2:3" x14ac:dyDescent="0.3">
      <c r="B6">
        <v>96</v>
      </c>
      <c r="C6">
        <v>103</v>
      </c>
    </row>
    <row r="7" spans="2:3" x14ac:dyDescent="0.3">
      <c r="B7">
        <v>97</v>
      </c>
      <c r="C7">
        <v>101</v>
      </c>
    </row>
    <row r="8" spans="2:3" x14ac:dyDescent="0.3">
      <c r="B8">
        <v>97</v>
      </c>
      <c r="C8">
        <v>101</v>
      </c>
    </row>
    <row r="9" spans="2:3" x14ac:dyDescent="0.3">
      <c r="B9">
        <v>99</v>
      </c>
      <c r="C9">
        <v>100</v>
      </c>
    </row>
    <row r="10" spans="2:3" x14ac:dyDescent="0.3">
      <c r="B10">
        <v>99</v>
      </c>
      <c r="C10">
        <v>101</v>
      </c>
    </row>
    <row r="11" spans="2:3" x14ac:dyDescent="0.3">
      <c r="B11">
        <v>99</v>
      </c>
      <c r="C11">
        <v>101</v>
      </c>
    </row>
    <row r="12" spans="2:3" x14ac:dyDescent="0.3">
      <c r="B12">
        <v>98</v>
      </c>
      <c r="C12">
        <v>98</v>
      </c>
    </row>
    <row r="13" spans="2:3" x14ac:dyDescent="0.3">
      <c r="B13">
        <v>103</v>
      </c>
      <c r="C13">
        <v>101</v>
      </c>
    </row>
    <row r="14" spans="2:3" x14ac:dyDescent="0.3">
      <c r="B14">
        <v>103</v>
      </c>
      <c r="C14">
        <v>101</v>
      </c>
    </row>
    <row r="15" spans="2:3" x14ac:dyDescent="0.3">
      <c r="B15">
        <v>103</v>
      </c>
      <c r="C15">
        <v>101</v>
      </c>
    </row>
    <row r="16" spans="2:3" x14ac:dyDescent="0.3">
      <c r="B16">
        <v>96</v>
      </c>
      <c r="C16">
        <v>97</v>
      </c>
    </row>
    <row r="17" spans="2:3" x14ac:dyDescent="0.3">
      <c r="B17">
        <v>96</v>
      </c>
      <c r="C17">
        <v>97</v>
      </c>
    </row>
    <row r="18" spans="2:3" x14ac:dyDescent="0.3">
      <c r="B18">
        <v>96</v>
      </c>
      <c r="C18">
        <v>97</v>
      </c>
    </row>
    <row r="19" spans="2:3" x14ac:dyDescent="0.3">
      <c r="B19">
        <v>102</v>
      </c>
      <c r="C19">
        <v>101</v>
      </c>
    </row>
    <row r="20" spans="2:3" x14ac:dyDescent="0.3">
      <c r="B20">
        <v>102</v>
      </c>
      <c r="C20">
        <v>101</v>
      </c>
    </row>
    <row r="21" spans="2:3" x14ac:dyDescent="0.3">
      <c r="B21">
        <v>94</v>
      </c>
      <c r="C21">
        <v>99</v>
      </c>
    </row>
    <row r="22" spans="2:3" x14ac:dyDescent="0.3">
      <c r="B22">
        <v>94</v>
      </c>
      <c r="C22">
        <v>99</v>
      </c>
    </row>
    <row r="23" spans="2:3" x14ac:dyDescent="0.3">
      <c r="B23">
        <v>103</v>
      </c>
      <c r="C23">
        <v>98</v>
      </c>
    </row>
    <row r="24" spans="2:3" x14ac:dyDescent="0.3">
      <c r="B24">
        <v>103</v>
      </c>
      <c r="C24">
        <v>98</v>
      </c>
    </row>
    <row r="25" spans="2:3" x14ac:dyDescent="0.3">
      <c r="B25">
        <v>100</v>
      </c>
      <c r="C25">
        <v>100</v>
      </c>
    </row>
    <row r="26" spans="2:3" x14ac:dyDescent="0.3">
      <c r="B26">
        <v>100</v>
      </c>
      <c r="C26">
        <v>100</v>
      </c>
    </row>
    <row r="27" spans="2:3" x14ac:dyDescent="0.3">
      <c r="B27">
        <v>100</v>
      </c>
      <c r="C27">
        <v>100</v>
      </c>
    </row>
    <row r="28" spans="2:3" x14ac:dyDescent="0.3">
      <c r="B28">
        <v>97</v>
      </c>
      <c r="C28">
        <v>103</v>
      </c>
    </row>
    <row r="29" spans="2:3" x14ac:dyDescent="0.3">
      <c r="B29">
        <v>97</v>
      </c>
      <c r="C29">
        <v>103</v>
      </c>
    </row>
    <row r="30" spans="2:3" x14ac:dyDescent="0.3">
      <c r="B30">
        <v>98</v>
      </c>
      <c r="C30">
        <v>100</v>
      </c>
    </row>
    <row r="31" spans="2:3" x14ac:dyDescent="0.3">
      <c r="B31">
        <v>98</v>
      </c>
      <c r="C31">
        <v>100</v>
      </c>
    </row>
    <row r="32" spans="2:3" x14ac:dyDescent="0.3">
      <c r="B32">
        <v>96</v>
      </c>
      <c r="C32">
        <v>97</v>
      </c>
    </row>
    <row r="33" spans="2:3" x14ac:dyDescent="0.3">
      <c r="B33">
        <v>96</v>
      </c>
      <c r="C33">
        <v>97</v>
      </c>
    </row>
    <row r="34" spans="2:3" x14ac:dyDescent="0.3">
      <c r="B34">
        <v>103</v>
      </c>
      <c r="C34">
        <v>100</v>
      </c>
    </row>
    <row r="35" spans="2:3" x14ac:dyDescent="0.3">
      <c r="B35">
        <v>103</v>
      </c>
      <c r="C35">
        <v>100</v>
      </c>
    </row>
    <row r="36" spans="2:3" x14ac:dyDescent="0.3">
      <c r="B36">
        <v>102</v>
      </c>
      <c r="C36">
        <v>102</v>
      </c>
    </row>
    <row r="37" spans="2:3" x14ac:dyDescent="0.3">
      <c r="B37">
        <v>102</v>
      </c>
      <c r="C37">
        <v>102</v>
      </c>
    </row>
    <row r="38" spans="2:3" x14ac:dyDescent="0.3">
      <c r="B38">
        <v>102</v>
      </c>
      <c r="C38">
        <v>102</v>
      </c>
    </row>
    <row r="39" spans="2:3" x14ac:dyDescent="0.3">
      <c r="B39">
        <v>102</v>
      </c>
      <c r="C39">
        <v>102</v>
      </c>
    </row>
    <row r="40" spans="2:3" x14ac:dyDescent="0.3">
      <c r="B40">
        <v>102</v>
      </c>
      <c r="C40">
        <v>102</v>
      </c>
    </row>
    <row r="41" spans="2:3" x14ac:dyDescent="0.3">
      <c r="B41">
        <v>102</v>
      </c>
      <c r="C41">
        <v>101</v>
      </c>
    </row>
    <row r="42" spans="2:3" x14ac:dyDescent="0.3">
      <c r="B42">
        <v>102</v>
      </c>
      <c r="C42">
        <v>101</v>
      </c>
    </row>
    <row r="43" spans="2:3" x14ac:dyDescent="0.3">
      <c r="B43">
        <v>102</v>
      </c>
      <c r="C43">
        <v>101</v>
      </c>
    </row>
    <row r="44" spans="2:3" x14ac:dyDescent="0.3">
      <c r="B44">
        <v>102</v>
      </c>
      <c r="C44">
        <v>101</v>
      </c>
    </row>
    <row r="45" spans="2:3" x14ac:dyDescent="0.3">
      <c r="B45">
        <v>102</v>
      </c>
      <c r="C45">
        <v>101</v>
      </c>
    </row>
    <row r="46" spans="2:3" x14ac:dyDescent="0.3">
      <c r="B46">
        <v>101</v>
      </c>
      <c r="C46">
        <v>101</v>
      </c>
    </row>
    <row r="47" spans="2:3" x14ac:dyDescent="0.3">
      <c r="B47">
        <v>101</v>
      </c>
      <c r="C47">
        <v>101</v>
      </c>
    </row>
    <row r="48" spans="2:3" x14ac:dyDescent="0.3">
      <c r="B48">
        <v>103</v>
      </c>
      <c r="C48">
        <v>100</v>
      </c>
    </row>
    <row r="49" spans="2:3" x14ac:dyDescent="0.3">
      <c r="B49">
        <v>103</v>
      </c>
      <c r="C49">
        <v>100</v>
      </c>
    </row>
    <row r="50" spans="2:3" x14ac:dyDescent="0.3">
      <c r="B50">
        <v>99</v>
      </c>
      <c r="C50">
        <v>99</v>
      </c>
    </row>
    <row r="51" spans="2:3" x14ac:dyDescent="0.3">
      <c r="B51">
        <v>99</v>
      </c>
      <c r="C51">
        <v>99</v>
      </c>
    </row>
    <row r="52" spans="2:3" x14ac:dyDescent="0.3">
      <c r="B52">
        <v>99</v>
      </c>
      <c r="C52">
        <v>99</v>
      </c>
    </row>
    <row r="53" spans="2:3" x14ac:dyDescent="0.3">
      <c r="B53">
        <v>97</v>
      </c>
      <c r="C53">
        <v>101</v>
      </c>
    </row>
    <row r="54" spans="2:3" x14ac:dyDescent="0.3">
      <c r="B54">
        <v>102</v>
      </c>
      <c r="C54">
        <v>98</v>
      </c>
    </row>
    <row r="55" spans="2:3" x14ac:dyDescent="0.3">
      <c r="B55">
        <v>102</v>
      </c>
      <c r="C55">
        <v>98</v>
      </c>
    </row>
    <row r="56" spans="2:3" x14ac:dyDescent="0.3">
      <c r="B56">
        <v>102</v>
      </c>
      <c r="C56">
        <v>98</v>
      </c>
    </row>
    <row r="57" spans="2:3" x14ac:dyDescent="0.3">
      <c r="B57">
        <v>102</v>
      </c>
      <c r="C57">
        <v>98</v>
      </c>
    </row>
    <row r="58" spans="2:3" x14ac:dyDescent="0.3">
      <c r="B58">
        <v>102</v>
      </c>
      <c r="C58">
        <v>99</v>
      </c>
    </row>
    <row r="59" spans="2:3" x14ac:dyDescent="0.3">
      <c r="B59">
        <v>102</v>
      </c>
      <c r="C59">
        <v>99</v>
      </c>
    </row>
    <row r="60" spans="2:3" x14ac:dyDescent="0.3">
      <c r="B60">
        <v>100</v>
      </c>
      <c r="C60">
        <v>97</v>
      </c>
    </row>
    <row r="61" spans="2:3" x14ac:dyDescent="0.3">
      <c r="B61">
        <v>100</v>
      </c>
      <c r="C61">
        <v>97</v>
      </c>
    </row>
    <row r="62" spans="2:3" x14ac:dyDescent="0.3">
      <c r="B62">
        <v>95</v>
      </c>
      <c r="C62">
        <v>100</v>
      </c>
    </row>
    <row r="63" spans="2:3" x14ac:dyDescent="0.3">
      <c r="B63">
        <v>95</v>
      </c>
      <c r="C63">
        <v>100</v>
      </c>
    </row>
    <row r="64" spans="2:3" x14ac:dyDescent="0.3">
      <c r="B64">
        <v>95</v>
      </c>
      <c r="C64">
        <v>97</v>
      </c>
    </row>
    <row r="65" spans="2:3" x14ac:dyDescent="0.3">
      <c r="B65">
        <v>95</v>
      </c>
      <c r="C65">
        <v>97</v>
      </c>
    </row>
    <row r="66" spans="2:3" x14ac:dyDescent="0.3">
      <c r="B66">
        <v>95</v>
      </c>
      <c r="C66">
        <v>97</v>
      </c>
    </row>
    <row r="67" spans="2:3" x14ac:dyDescent="0.3">
      <c r="B67">
        <v>103</v>
      </c>
      <c r="C67">
        <v>100</v>
      </c>
    </row>
    <row r="68" spans="2:3" x14ac:dyDescent="0.3">
      <c r="B68">
        <v>103</v>
      </c>
      <c r="C68">
        <v>100</v>
      </c>
    </row>
    <row r="69" spans="2:3" x14ac:dyDescent="0.3">
      <c r="B69">
        <v>101</v>
      </c>
      <c r="C69">
        <v>102</v>
      </c>
    </row>
    <row r="70" spans="2:3" x14ac:dyDescent="0.3">
      <c r="B70">
        <v>101</v>
      </c>
      <c r="C70">
        <v>103</v>
      </c>
    </row>
    <row r="71" spans="2:3" x14ac:dyDescent="0.3">
      <c r="B71">
        <v>101</v>
      </c>
      <c r="C71">
        <v>103</v>
      </c>
    </row>
    <row r="72" spans="2:3" x14ac:dyDescent="0.3">
      <c r="B72">
        <v>96</v>
      </c>
      <c r="C72">
        <v>98</v>
      </c>
    </row>
    <row r="73" spans="2:3" x14ac:dyDescent="0.3">
      <c r="B73">
        <v>96</v>
      </c>
      <c r="C73">
        <v>98</v>
      </c>
    </row>
    <row r="74" spans="2:3" x14ac:dyDescent="0.3">
      <c r="B74">
        <v>102</v>
      </c>
      <c r="C74">
        <v>99</v>
      </c>
    </row>
    <row r="75" spans="2:3" x14ac:dyDescent="0.3">
      <c r="B75">
        <v>102</v>
      </c>
      <c r="C75">
        <v>99</v>
      </c>
    </row>
    <row r="76" spans="2:3" x14ac:dyDescent="0.3">
      <c r="B76">
        <v>101</v>
      </c>
      <c r="C76">
        <v>103</v>
      </c>
    </row>
    <row r="77" spans="2:3" x14ac:dyDescent="0.3">
      <c r="B77">
        <v>101</v>
      </c>
      <c r="C77">
        <v>103</v>
      </c>
    </row>
    <row r="78" spans="2:3" x14ac:dyDescent="0.3">
      <c r="B78">
        <v>96</v>
      </c>
      <c r="C78">
        <v>98</v>
      </c>
    </row>
    <row r="79" spans="2:3" x14ac:dyDescent="0.3">
      <c r="B79">
        <v>96</v>
      </c>
      <c r="C79">
        <v>98</v>
      </c>
    </row>
    <row r="80" spans="2:3" x14ac:dyDescent="0.3">
      <c r="B80">
        <v>103</v>
      </c>
      <c r="C80">
        <v>102</v>
      </c>
    </row>
    <row r="81" spans="2:3" x14ac:dyDescent="0.3">
      <c r="B81">
        <v>103</v>
      </c>
      <c r="C81">
        <v>102</v>
      </c>
    </row>
    <row r="82" spans="2:3" x14ac:dyDescent="0.3">
      <c r="B82">
        <v>103</v>
      </c>
      <c r="C82">
        <v>102</v>
      </c>
    </row>
    <row r="83" spans="2:3" x14ac:dyDescent="0.3">
      <c r="B83">
        <v>96</v>
      </c>
      <c r="C83">
        <v>97</v>
      </c>
    </row>
    <row r="84" spans="2:3" x14ac:dyDescent="0.3">
      <c r="B84">
        <v>97</v>
      </c>
      <c r="C84">
        <v>100</v>
      </c>
    </row>
    <row r="85" spans="2:3" x14ac:dyDescent="0.3">
      <c r="B85">
        <v>97</v>
      </c>
      <c r="C85">
        <v>100</v>
      </c>
    </row>
    <row r="86" spans="2:3" x14ac:dyDescent="0.3">
      <c r="B86">
        <v>98</v>
      </c>
      <c r="C86">
        <v>101</v>
      </c>
    </row>
    <row r="87" spans="2:3" x14ac:dyDescent="0.3">
      <c r="B87">
        <v>98</v>
      </c>
      <c r="C87">
        <v>101</v>
      </c>
    </row>
    <row r="88" spans="2:3" x14ac:dyDescent="0.3">
      <c r="B88">
        <v>97</v>
      </c>
      <c r="C88">
        <v>100</v>
      </c>
    </row>
    <row r="89" spans="2:3" x14ac:dyDescent="0.3">
      <c r="B89">
        <v>93</v>
      </c>
      <c r="C89">
        <v>103</v>
      </c>
    </row>
    <row r="90" spans="2:3" x14ac:dyDescent="0.3">
      <c r="B90">
        <v>99</v>
      </c>
      <c r="C90">
        <v>102</v>
      </c>
    </row>
    <row r="91" spans="2:3" x14ac:dyDescent="0.3">
      <c r="B91">
        <v>99</v>
      </c>
      <c r="C91">
        <v>102</v>
      </c>
    </row>
    <row r="92" spans="2:3" x14ac:dyDescent="0.3">
      <c r="B92">
        <v>95</v>
      </c>
      <c r="C92">
        <v>99</v>
      </c>
    </row>
    <row r="93" spans="2:3" x14ac:dyDescent="0.3">
      <c r="B93">
        <v>95</v>
      </c>
      <c r="C93">
        <v>99</v>
      </c>
    </row>
    <row r="94" spans="2:3" x14ac:dyDescent="0.3">
      <c r="B94">
        <v>101</v>
      </c>
      <c r="C94">
        <v>97</v>
      </c>
    </row>
    <row r="95" spans="2:3" x14ac:dyDescent="0.3">
      <c r="B95">
        <v>96</v>
      </c>
      <c r="C95">
        <v>100</v>
      </c>
    </row>
    <row r="96" spans="2:3" x14ac:dyDescent="0.3">
      <c r="B96">
        <v>96</v>
      </c>
      <c r="C96">
        <v>100</v>
      </c>
    </row>
    <row r="97" spans="2:3" x14ac:dyDescent="0.3">
      <c r="B97">
        <v>99</v>
      </c>
      <c r="C97">
        <v>100</v>
      </c>
    </row>
    <row r="98" spans="2:3" x14ac:dyDescent="0.3">
      <c r="B98">
        <v>93</v>
      </c>
      <c r="C98">
        <v>95</v>
      </c>
    </row>
    <row r="99" spans="2:3" x14ac:dyDescent="0.3">
      <c r="B99">
        <v>93</v>
      </c>
      <c r="C99">
        <v>95</v>
      </c>
    </row>
    <row r="100" spans="2:3" x14ac:dyDescent="0.3">
      <c r="B100">
        <v>93</v>
      </c>
      <c r="C100">
        <v>95</v>
      </c>
    </row>
    <row r="101" spans="2:3" x14ac:dyDescent="0.3">
      <c r="B101">
        <v>102</v>
      </c>
      <c r="C101">
        <v>100</v>
      </c>
    </row>
    <row r="102" spans="2:3" x14ac:dyDescent="0.3">
      <c r="B102">
        <v>102</v>
      </c>
      <c r="C102">
        <v>100</v>
      </c>
    </row>
    <row r="103" spans="2:3" x14ac:dyDescent="0.3">
      <c r="B103">
        <v>100</v>
      </c>
      <c r="C103">
        <v>101</v>
      </c>
    </row>
    <row r="104" spans="2:3" x14ac:dyDescent="0.3">
      <c r="B104">
        <v>102</v>
      </c>
      <c r="C104">
        <v>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6742-F708-4A97-8F76-DCB81254CB02}">
  <dimension ref="B3:C102"/>
  <sheetViews>
    <sheetView tabSelected="1" topLeftCell="A83" workbookViewId="0">
      <selection activeCell="G95" sqref="G95"/>
    </sheetView>
  </sheetViews>
  <sheetFormatPr defaultRowHeight="14.4" x14ac:dyDescent="0.3"/>
  <sheetData>
    <row r="3" spans="2:2" x14ac:dyDescent="0.3">
      <c r="B3">
        <v>35.205667685751202</v>
      </c>
    </row>
    <row r="4" spans="2:2" x14ac:dyDescent="0.3">
      <c r="B4">
        <v>61.615497266645498</v>
      </c>
    </row>
    <row r="5" spans="2:2" x14ac:dyDescent="0.3">
      <c r="B5">
        <v>19.593005650574799</v>
      </c>
    </row>
    <row r="6" spans="2:2" x14ac:dyDescent="0.3">
      <c r="B6">
        <v>17.549043591835101</v>
      </c>
    </row>
    <row r="7" spans="2:2" x14ac:dyDescent="0.3">
      <c r="B7">
        <v>22.665218661525302</v>
      </c>
    </row>
    <row r="8" spans="2:2" x14ac:dyDescent="0.3">
      <c r="B8">
        <v>48.763582329852198</v>
      </c>
    </row>
    <row r="9" spans="2:2" x14ac:dyDescent="0.3">
      <c r="B9">
        <v>14.918059178075801</v>
      </c>
    </row>
    <row r="10" spans="2:2" x14ac:dyDescent="0.3">
      <c r="B10">
        <v>23.709993322060299</v>
      </c>
    </row>
    <row r="11" spans="2:2" x14ac:dyDescent="0.3">
      <c r="B11">
        <v>38.373703310513299</v>
      </c>
    </row>
    <row r="12" spans="2:2" x14ac:dyDescent="0.3">
      <c r="B12">
        <v>20.410069420595899</v>
      </c>
    </row>
    <row r="13" spans="2:2" x14ac:dyDescent="0.3">
      <c r="B13">
        <v>22.731279759254601</v>
      </c>
    </row>
    <row r="14" spans="2:2" x14ac:dyDescent="0.3">
      <c r="B14">
        <v>25.815799413736599</v>
      </c>
    </row>
    <row r="15" spans="2:2" x14ac:dyDescent="0.3">
      <c r="B15">
        <v>16.9536968902216</v>
      </c>
    </row>
    <row r="16" spans="2:2" x14ac:dyDescent="0.3">
      <c r="B16">
        <v>46.816756989289402</v>
      </c>
    </row>
    <row r="17" spans="2:2" x14ac:dyDescent="0.3">
      <c r="B17">
        <v>21.348584925018201</v>
      </c>
    </row>
    <row r="18" spans="2:2" x14ac:dyDescent="0.3">
      <c r="B18">
        <v>18.054222736433498</v>
      </c>
    </row>
    <row r="19" spans="2:2" x14ac:dyDescent="0.3">
      <c r="B19">
        <v>24.315742731260499</v>
      </c>
    </row>
    <row r="20" spans="2:2" x14ac:dyDescent="0.3">
      <c r="B20">
        <v>21.9295976669396</v>
      </c>
    </row>
    <row r="21" spans="2:2" x14ac:dyDescent="0.3">
      <c r="B21">
        <v>35.408036335678297</v>
      </c>
    </row>
    <row r="22" spans="2:2" x14ac:dyDescent="0.3">
      <c r="B22">
        <v>17.775562171338901</v>
      </c>
    </row>
    <row r="23" spans="2:2" x14ac:dyDescent="0.3">
      <c r="B23">
        <v>20.1958701880225</v>
      </c>
    </row>
    <row r="24" spans="2:2" x14ac:dyDescent="0.3">
      <c r="B24">
        <v>38.927928476607697</v>
      </c>
    </row>
    <row r="25" spans="2:2" x14ac:dyDescent="0.3">
      <c r="B25">
        <v>33.337613858071897</v>
      </c>
    </row>
    <row r="26" spans="2:2" x14ac:dyDescent="0.3">
      <c r="B26">
        <v>15.1892949319196</v>
      </c>
    </row>
    <row r="27" spans="2:2" x14ac:dyDescent="0.3">
      <c r="B27">
        <v>38.760855432188102</v>
      </c>
    </row>
    <row r="28" spans="2:2" x14ac:dyDescent="0.3">
      <c r="B28">
        <v>18.841080427451299</v>
      </c>
    </row>
    <row r="29" spans="2:2" x14ac:dyDescent="0.3">
      <c r="B29">
        <v>18.343747246013699</v>
      </c>
    </row>
    <row r="30" spans="2:2" x14ac:dyDescent="0.3">
      <c r="B30">
        <v>39.122794013304201</v>
      </c>
    </row>
    <row r="31" spans="2:2" x14ac:dyDescent="0.3">
      <c r="B31">
        <v>20.4975783229021</v>
      </c>
    </row>
    <row r="32" spans="2:2" x14ac:dyDescent="0.3">
      <c r="B32">
        <v>33.250405637908699</v>
      </c>
    </row>
    <row r="33" spans="2:2" x14ac:dyDescent="0.3">
      <c r="B33">
        <v>28.4608497322156</v>
      </c>
    </row>
    <row r="34" spans="2:2" x14ac:dyDescent="0.3">
      <c r="B34">
        <v>14.308798904629001</v>
      </c>
    </row>
    <row r="35" spans="2:2" x14ac:dyDescent="0.3">
      <c r="B35">
        <v>37.851646205340899</v>
      </c>
    </row>
    <row r="36" spans="2:2" x14ac:dyDescent="0.3">
      <c r="B36">
        <v>53.171753758844602</v>
      </c>
    </row>
    <row r="37" spans="2:2" x14ac:dyDescent="0.3">
      <c r="B37">
        <v>55.636480270782201</v>
      </c>
    </row>
    <row r="38" spans="2:2" x14ac:dyDescent="0.3">
      <c r="B38">
        <v>17.904560998527099</v>
      </c>
    </row>
    <row r="39" spans="2:2" x14ac:dyDescent="0.3">
      <c r="B39">
        <v>21.0243900269435</v>
      </c>
    </row>
    <row r="40" spans="2:2" x14ac:dyDescent="0.3">
      <c r="B40">
        <v>18.802623879210799</v>
      </c>
    </row>
    <row r="41" spans="2:2" x14ac:dyDescent="0.3">
      <c r="B41">
        <v>16.6588162331924</v>
      </c>
    </row>
    <row r="42" spans="2:2" x14ac:dyDescent="0.3">
      <c r="B42">
        <v>44.126744350365399</v>
      </c>
    </row>
    <row r="43" spans="2:2" x14ac:dyDescent="0.3">
      <c r="B43">
        <v>19.943344456495499</v>
      </c>
    </row>
    <row r="44" spans="2:2" x14ac:dyDescent="0.3">
      <c r="B44">
        <v>15.6139378818925</v>
      </c>
    </row>
    <row r="45" spans="2:2" x14ac:dyDescent="0.3">
      <c r="B45">
        <v>25.553801892400699</v>
      </c>
    </row>
    <row r="46" spans="2:2" x14ac:dyDescent="0.3">
      <c r="B46">
        <v>23.3147237314205</v>
      </c>
    </row>
    <row r="47" spans="2:2" x14ac:dyDescent="0.3">
      <c r="B47">
        <v>42.131880722010202</v>
      </c>
    </row>
    <row r="48" spans="2:2" x14ac:dyDescent="0.3">
      <c r="B48">
        <v>23.285895830859499</v>
      </c>
    </row>
    <row r="49" spans="2:2" x14ac:dyDescent="0.3">
      <c r="B49">
        <v>27.060433946194902</v>
      </c>
    </row>
    <row r="50" spans="2:2" x14ac:dyDescent="0.3">
      <c r="B50">
        <v>35.105970813566799</v>
      </c>
    </row>
    <row r="51" spans="2:2" x14ac:dyDescent="0.3">
      <c r="B51">
        <v>18.758972613391901</v>
      </c>
    </row>
    <row r="52" spans="2:2" x14ac:dyDescent="0.3">
      <c r="B52">
        <v>20.622885740864501</v>
      </c>
    </row>
    <row r="53" spans="2:2" x14ac:dyDescent="0.3">
      <c r="B53">
        <v>39.777625601733398</v>
      </c>
    </row>
    <row r="54" spans="2:2" x14ac:dyDescent="0.3">
      <c r="B54">
        <v>18.825219699548999</v>
      </c>
    </row>
    <row r="55" spans="2:2" x14ac:dyDescent="0.3">
      <c r="B55">
        <v>18.205885224080699</v>
      </c>
    </row>
    <row r="56" spans="2:2" x14ac:dyDescent="0.3">
      <c r="B56">
        <v>36.590809508541099</v>
      </c>
    </row>
    <row r="57" spans="2:2" x14ac:dyDescent="0.3">
      <c r="B57">
        <v>23.0847083954494</v>
      </c>
    </row>
    <row r="58" spans="2:2" x14ac:dyDescent="0.3">
      <c r="B58">
        <v>40.696345847343302</v>
      </c>
    </row>
    <row r="59" spans="2:2" x14ac:dyDescent="0.3">
      <c r="B59">
        <v>19.280479449736099</v>
      </c>
    </row>
    <row r="60" spans="2:2" x14ac:dyDescent="0.3">
      <c r="B60">
        <v>15.3798559201971</v>
      </c>
    </row>
    <row r="61" spans="2:2" x14ac:dyDescent="0.3">
      <c r="B61">
        <v>41.927509008012997</v>
      </c>
    </row>
    <row r="62" spans="2:2" x14ac:dyDescent="0.3">
      <c r="B62">
        <v>16.611815223783601</v>
      </c>
    </row>
    <row r="63" spans="2:2" x14ac:dyDescent="0.3">
      <c r="B63">
        <v>20.481938984694601</v>
      </c>
    </row>
    <row r="64" spans="2:2" x14ac:dyDescent="0.3">
      <c r="B64">
        <v>36.1674821849533</v>
      </c>
    </row>
    <row r="65" spans="2:2" x14ac:dyDescent="0.3">
      <c r="B65">
        <v>19.9244124167633</v>
      </c>
    </row>
    <row r="66" spans="2:2" x14ac:dyDescent="0.3">
      <c r="B66">
        <v>19.156599584851001</v>
      </c>
    </row>
    <row r="67" spans="2:2" x14ac:dyDescent="0.3">
      <c r="B67">
        <v>32.9908735802263</v>
      </c>
    </row>
    <row r="68" spans="2:2" x14ac:dyDescent="0.3">
      <c r="B68">
        <v>18.335455805471501</v>
      </c>
    </row>
    <row r="69" spans="2:2" x14ac:dyDescent="0.3">
      <c r="B69">
        <v>48.864171551737797</v>
      </c>
    </row>
    <row r="70" spans="2:2" x14ac:dyDescent="0.3">
      <c r="B70">
        <v>14.9790920878728</v>
      </c>
    </row>
    <row r="71" spans="2:2" x14ac:dyDescent="0.3">
      <c r="B71">
        <v>18.516818480892699</v>
      </c>
    </row>
    <row r="72" spans="2:2" x14ac:dyDescent="0.3">
      <c r="B72">
        <v>41.396517325988597</v>
      </c>
    </row>
    <row r="73" spans="2:2" x14ac:dyDescent="0.3">
      <c r="B73">
        <v>16.622266420536</v>
      </c>
    </row>
    <row r="74" spans="2:2" x14ac:dyDescent="0.3">
      <c r="B74">
        <v>37.905394039414404</v>
      </c>
    </row>
    <row r="75" spans="2:2" x14ac:dyDescent="0.3">
      <c r="B75">
        <v>23.052960665563301</v>
      </c>
    </row>
    <row r="76" spans="2:2" x14ac:dyDescent="0.3">
      <c r="B76">
        <v>13.655048224618101</v>
      </c>
    </row>
    <row r="77" spans="2:2" x14ac:dyDescent="0.3">
      <c r="B77">
        <v>46.549796331749398</v>
      </c>
    </row>
    <row r="78" spans="2:2" x14ac:dyDescent="0.3">
      <c r="B78">
        <v>18.076814507707802</v>
      </c>
    </row>
    <row r="79" spans="2:2" x14ac:dyDescent="0.3">
      <c r="B79">
        <v>22.061838847108699</v>
      </c>
    </row>
    <row r="80" spans="2:2" x14ac:dyDescent="0.3">
      <c r="B80">
        <v>37.388766183352502</v>
      </c>
    </row>
    <row r="81" spans="2:2" x14ac:dyDescent="0.3">
      <c r="B81">
        <v>18.702741401497999</v>
      </c>
    </row>
    <row r="82" spans="2:2" x14ac:dyDescent="0.3">
      <c r="B82">
        <v>22.125714600857702</v>
      </c>
    </row>
    <row r="83" spans="2:2" x14ac:dyDescent="0.3">
      <c r="B83">
        <v>34.788954339796398</v>
      </c>
    </row>
    <row r="84" spans="2:2" x14ac:dyDescent="0.3">
      <c r="B84">
        <v>18.0946698112467</v>
      </c>
    </row>
    <row r="85" spans="2:2" x14ac:dyDescent="0.3">
      <c r="B85">
        <v>39.028941173753502</v>
      </c>
    </row>
    <row r="86" spans="2:2" x14ac:dyDescent="0.3">
      <c r="B86">
        <v>32.881488526305297</v>
      </c>
    </row>
    <row r="87" spans="2:2" x14ac:dyDescent="0.3">
      <c r="B87">
        <v>38.705358847198802</v>
      </c>
    </row>
    <row r="88" spans="2:2" x14ac:dyDescent="0.3">
      <c r="B88">
        <v>25.866054764281198</v>
      </c>
    </row>
    <row r="89" spans="2:2" x14ac:dyDescent="0.3">
      <c r="B89">
        <v>22.1244980286058</v>
      </c>
    </row>
    <row r="90" spans="2:2" x14ac:dyDescent="0.3">
      <c r="B90">
        <v>29.475541736942599</v>
      </c>
    </row>
    <row r="91" spans="2:2" x14ac:dyDescent="0.3">
      <c r="B91">
        <v>20.4662842617353</v>
      </c>
    </row>
    <row r="92" spans="2:2" x14ac:dyDescent="0.3">
      <c r="B92">
        <v>11.900347949045299</v>
      </c>
    </row>
    <row r="93" spans="2:2" x14ac:dyDescent="0.3">
      <c r="B93">
        <v>40.079451288802503</v>
      </c>
    </row>
    <row r="94" spans="2:2" x14ac:dyDescent="0.3">
      <c r="B94">
        <v>23.386475287529102</v>
      </c>
    </row>
    <row r="95" spans="2:2" x14ac:dyDescent="0.3">
      <c r="B95">
        <v>25.820263069049801</v>
      </c>
    </row>
    <row r="96" spans="2:2" x14ac:dyDescent="0.3">
      <c r="B96">
        <v>59.3868221678513</v>
      </c>
    </row>
    <row r="97" spans="2:3" x14ac:dyDescent="0.3">
      <c r="B97">
        <v>34.076753897508297</v>
      </c>
    </row>
    <row r="98" spans="2:3" x14ac:dyDescent="0.3">
      <c r="B98">
        <v>18.571323161340601</v>
      </c>
    </row>
    <row r="99" spans="2:3" x14ac:dyDescent="0.3">
      <c r="B99">
        <v>29.9104656867659</v>
      </c>
    </row>
    <row r="101" spans="2:3" x14ac:dyDescent="0.3">
      <c r="B101">
        <f>AVERAGE(B3:B99)</f>
        <v>27.749045893424558</v>
      </c>
      <c r="C101" t="s">
        <v>11</v>
      </c>
    </row>
    <row r="102" spans="2:3" x14ac:dyDescent="0.3">
      <c r="B102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779D-673C-450A-BB59-EC33B9FBB78E}">
  <dimension ref="A1:C10"/>
  <sheetViews>
    <sheetView workbookViewId="0">
      <selection activeCell="B10" sqref="B10"/>
    </sheetView>
  </sheetViews>
  <sheetFormatPr defaultRowHeight="14.4" x14ac:dyDescent="0.3"/>
  <cols>
    <col min="1" max="1" width="31" customWidth="1"/>
  </cols>
  <sheetData>
    <row r="1" spans="1:3" x14ac:dyDescent="0.3">
      <c r="B1" t="s">
        <v>6</v>
      </c>
      <c r="C1" t="s">
        <v>7</v>
      </c>
    </row>
    <row r="2" spans="1:3" x14ac:dyDescent="0.3">
      <c r="A2">
        <v>1</v>
      </c>
      <c r="B2">
        <v>1048.5</v>
      </c>
      <c r="C2">
        <v>41</v>
      </c>
    </row>
    <row r="3" spans="1:3" x14ac:dyDescent="0.3">
      <c r="A3">
        <v>2</v>
      </c>
      <c r="B3">
        <v>145.75</v>
      </c>
      <c r="C3">
        <v>42</v>
      </c>
    </row>
    <row r="4" spans="1:3" x14ac:dyDescent="0.3">
      <c r="A4">
        <v>3</v>
      </c>
      <c r="B4">
        <v>1077</v>
      </c>
      <c r="C4">
        <v>680.25</v>
      </c>
    </row>
    <row r="5" spans="1:3" x14ac:dyDescent="0.3">
      <c r="A5">
        <v>4</v>
      </c>
      <c r="B5">
        <v>124.25</v>
      </c>
      <c r="C5">
        <v>687.25</v>
      </c>
    </row>
    <row r="8" spans="1:3" x14ac:dyDescent="0.3">
      <c r="A8" t="s">
        <v>8</v>
      </c>
      <c r="B8">
        <f>SQRT((B2-B3)^2+(C2-C3)^2)</f>
        <v>902.75055386302586</v>
      </c>
    </row>
    <row r="9" spans="1:3" x14ac:dyDescent="0.3">
      <c r="A9" t="s">
        <v>9</v>
      </c>
      <c r="B9">
        <v>1145</v>
      </c>
    </row>
    <row r="10" spans="1:3" x14ac:dyDescent="0.3">
      <c r="A10" t="s">
        <v>10</v>
      </c>
      <c r="B10">
        <f>B9/B8</f>
        <v>1.2683459401939405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897F-D9F8-492B-A5BA-11B314EEC83E}">
  <dimension ref="A3:D105"/>
  <sheetViews>
    <sheetView workbookViewId="0">
      <selection activeCell="E7" sqref="E7"/>
    </sheetView>
  </sheetViews>
  <sheetFormatPr defaultRowHeight="14.4" x14ac:dyDescent="0.3"/>
  <cols>
    <col min="2" max="2" width="17.109375" customWidth="1"/>
    <col min="3" max="3" width="17.21875" customWidth="1"/>
    <col min="4" max="4" width="19.44140625" customWidth="1"/>
  </cols>
  <sheetData>
    <row r="3" spans="1:4" x14ac:dyDescent="0.3">
      <c r="B3" t="s">
        <v>0</v>
      </c>
      <c r="C3" t="s">
        <v>1</v>
      </c>
      <c r="D3" t="s">
        <v>2</v>
      </c>
    </row>
    <row r="4" spans="1:4" x14ac:dyDescent="0.3">
      <c r="A4" t="s">
        <v>3</v>
      </c>
      <c r="B4">
        <f>_xlfn.VAR.P(B7:B105)</f>
        <v>1.4708184990964015</v>
      </c>
      <c r="C4">
        <f t="shared" ref="C4:D4" si="0">_xlfn.VAR.P(C7:C105)</f>
        <v>4.0238595193795773E-2</v>
      </c>
      <c r="D4">
        <f t="shared" si="0"/>
        <v>0.19062200552801389</v>
      </c>
    </row>
    <row r="7" spans="1:4" x14ac:dyDescent="0.3">
      <c r="A7">
        <v>1</v>
      </c>
      <c r="B7">
        <v>906.40224023752205</v>
      </c>
      <c r="C7">
        <v>595.76448484130196</v>
      </c>
      <c r="D7">
        <v>85.3331391502835</v>
      </c>
    </row>
    <row r="8" spans="1:4" x14ac:dyDescent="0.3">
      <c r="A8">
        <v>2</v>
      </c>
      <c r="B8">
        <v>906.38453929851698</v>
      </c>
      <c r="C8">
        <v>596.26013746148101</v>
      </c>
      <c r="D8">
        <v>86.496470630098401</v>
      </c>
    </row>
    <row r="9" spans="1:4" x14ac:dyDescent="0.3">
      <c r="A9">
        <v>3</v>
      </c>
      <c r="B9">
        <v>906.39338958594499</v>
      </c>
      <c r="C9">
        <v>596.01231624974196</v>
      </c>
      <c r="D9">
        <v>85.914381418462398</v>
      </c>
    </row>
    <row r="10" spans="1:4" x14ac:dyDescent="0.3">
      <c r="A10">
        <v>4</v>
      </c>
      <c r="B10">
        <v>906.39338958594499</v>
      </c>
      <c r="C10">
        <v>596.01231624974196</v>
      </c>
      <c r="D10">
        <v>85.914381418462398</v>
      </c>
    </row>
    <row r="11" spans="1:4" x14ac:dyDescent="0.3">
      <c r="A11">
        <v>5</v>
      </c>
      <c r="B11">
        <v>906.39338958594499</v>
      </c>
      <c r="C11">
        <v>596.01231624974196</v>
      </c>
      <c r="D11">
        <v>85.914381418462398</v>
      </c>
    </row>
    <row r="12" spans="1:4" x14ac:dyDescent="0.3">
      <c r="A12">
        <v>6</v>
      </c>
      <c r="B12">
        <v>906.39338958594499</v>
      </c>
      <c r="C12">
        <v>596.01231624974196</v>
      </c>
      <c r="D12">
        <v>85.914381418462398</v>
      </c>
    </row>
    <row r="13" spans="1:4" x14ac:dyDescent="0.3">
      <c r="A13">
        <v>7</v>
      </c>
      <c r="B13">
        <v>906.14261552861899</v>
      </c>
      <c r="C13">
        <v>596.01176267859898</v>
      </c>
      <c r="D13">
        <v>85.955512817644205</v>
      </c>
    </row>
    <row r="14" spans="1:4" x14ac:dyDescent="0.3">
      <c r="A14">
        <v>8</v>
      </c>
      <c r="B14">
        <v>906.40224023752205</v>
      </c>
      <c r="C14">
        <v>595.76448484130196</v>
      </c>
      <c r="D14">
        <v>85.3331391502835</v>
      </c>
    </row>
    <row r="15" spans="1:4" x14ac:dyDescent="0.3">
      <c r="A15">
        <v>9</v>
      </c>
      <c r="B15">
        <v>906.13377042172306</v>
      </c>
      <c r="C15">
        <v>596.25958329527805</v>
      </c>
      <c r="D15">
        <v>86.531769047729099</v>
      </c>
    </row>
    <row r="16" spans="1:4" x14ac:dyDescent="0.3">
      <c r="A16">
        <v>10</v>
      </c>
      <c r="B16">
        <v>906.40224023752205</v>
      </c>
      <c r="C16">
        <v>595.76448484130196</v>
      </c>
      <c r="D16">
        <v>85.3331391502835</v>
      </c>
    </row>
    <row r="17" spans="1:4" x14ac:dyDescent="0.3">
      <c r="A17">
        <v>11</v>
      </c>
      <c r="B17">
        <v>906.40224023752205</v>
      </c>
      <c r="C17">
        <v>595.76448484130196</v>
      </c>
      <c r="D17">
        <v>85.3331391502835</v>
      </c>
    </row>
    <row r="18" spans="1:4" x14ac:dyDescent="0.3">
      <c r="A18">
        <v>12</v>
      </c>
      <c r="B18">
        <v>906.15146099945105</v>
      </c>
      <c r="C18">
        <v>595.763931865269</v>
      </c>
      <c r="D18">
        <v>85.380076210259801</v>
      </c>
    </row>
    <row r="19" spans="1:4" x14ac:dyDescent="0.3">
      <c r="A19">
        <v>13</v>
      </c>
      <c r="B19">
        <v>906.40224023752205</v>
      </c>
      <c r="C19">
        <v>595.76448484130196</v>
      </c>
      <c r="D19">
        <v>85.3331391502835</v>
      </c>
    </row>
    <row r="20" spans="1:4" x14ac:dyDescent="0.3">
      <c r="A20">
        <v>14</v>
      </c>
      <c r="B20">
        <v>906.40224023752205</v>
      </c>
      <c r="C20">
        <v>595.76448484130196</v>
      </c>
      <c r="D20">
        <v>85.3331391502835</v>
      </c>
    </row>
    <row r="21" spans="1:4" x14ac:dyDescent="0.3">
      <c r="A21">
        <v>15</v>
      </c>
      <c r="B21">
        <v>906.39338958594499</v>
      </c>
      <c r="C21">
        <v>596.01231624974196</v>
      </c>
      <c r="D21">
        <v>85.914381418462398</v>
      </c>
    </row>
    <row r="22" spans="1:4" x14ac:dyDescent="0.3">
      <c r="A22">
        <v>16</v>
      </c>
      <c r="B22">
        <v>906.40224023752205</v>
      </c>
      <c r="C22">
        <v>595.76448484130196</v>
      </c>
      <c r="D22">
        <v>85.3331391502835</v>
      </c>
    </row>
    <row r="23" spans="1:4" x14ac:dyDescent="0.3">
      <c r="A23">
        <v>17</v>
      </c>
      <c r="B23">
        <v>906.39338958594499</v>
      </c>
      <c r="C23">
        <v>596.01231624974196</v>
      </c>
      <c r="D23">
        <v>85.914381418462398</v>
      </c>
    </row>
    <row r="24" spans="1:4" x14ac:dyDescent="0.3">
      <c r="A24">
        <v>18</v>
      </c>
      <c r="B24">
        <v>906.40224023752205</v>
      </c>
      <c r="C24">
        <v>595.76448484130196</v>
      </c>
      <c r="D24">
        <v>85.3331391502835</v>
      </c>
    </row>
    <row r="25" spans="1:4" x14ac:dyDescent="0.3">
      <c r="A25">
        <v>19</v>
      </c>
      <c r="B25">
        <v>906.39338958594499</v>
      </c>
      <c r="C25">
        <v>596.01231624974196</v>
      </c>
      <c r="D25">
        <v>85.914381418462398</v>
      </c>
    </row>
    <row r="26" spans="1:4" x14ac:dyDescent="0.3">
      <c r="A26">
        <v>20</v>
      </c>
      <c r="B26">
        <v>906.39338958594499</v>
      </c>
      <c r="C26">
        <v>596.01231624974196</v>
      </c>
      <c r="D26">
        <v>85.914381418462398</v>
      </c>
    </row>
    <row r="27" spans="1:4" x14ac:dyDescent="0.3">
      <c r="A27">
        <v>21</v>
      </c>
      <c r="B27">
        <v>906.39338958594499</v>
      </c>
      <c r="C27">
        <v>596.01231624974196</v>
      </c>
      <c r="D27">
        <v>85.914381418462398</v>
      </c>
    </row>
    <row r="28" spans="1:4" x14ac:dyDescent="0.3">
      <c r="A28">
        <v>22</v>
      </c>
      <c r="B28">
        <v>905.39913064972995</v>
      </c>
      <c r="C28">
        <v>595.762272953408</v>
      </c>
      <c r="D28">
        <v>85.426077534319901</v>
      </c>
    </row>
    <row r="29" spans="1:4" x14ac:dyDescent="0.3">
      <c r="A29">
        <v>23</v>
      </c>
      <c r="B29">
        <v>906.39338958594499</v>
      </c>
      <c r="C29">
        <v>596.01231624974196</v>
      </c>
      <c r="D29">
        <v>85.914381418462398</v>
      </c>
    </row>
    <row r="30" spans="1:4" x14ac:dyDescent="0.3">
      <c r="A30">
        <v>24</v>
      </c>
      <c r="B30">
        <v>905.90068298880101</v>
      </c>
      <c r="C30">
        <v>595.76337889194201</v>
      </c>
      <c r="D30">
        <v>85.426077534319901</v>
      </c>
    </row>
    <row r="31" spans="1:4" x14ac:dyDescent="0.3">
      <c r="A31">
        <v>25</v>
      </c>
      <c r="B31">
        <v>906.15146099945105</v>
      </c>
      <c r="C31">
        <v>595.763931865269</v>
      </c>
      <c r="D31">
        <v>85.380076210259801</v>
      </c>
    </row>
    <row r="32" spans="1:4" x14ac:dyDescent="0.3">
      <c r="A32">
        <v>26</v>
      </c>
      <c r="B32">
        <v>906.40224023752205</v>
      </c>
      <c r="C32">
        <v>595.76448484130196</v>
      </c>
      <c r="D32">
        <v>85.3331391502835</v>
      </c>
    </row>
    <row r="33" spans="1:4" x14ac:dyDescent="0.3">
      <c r="A33">
        <v>27</v>
      </c>
      <c r="B33">
        <v>906.39338958594499</v>
      </c>
      <c r="C33">
        <v>596.01231624974196</v>
      </c>
      <c r="D33">
        <v>85.914381418462398</v>
      </c>
    </row>
    <row r="34" spans="1:4" x14ac:dyDescent="0.3">
      <c r="A34">
        <v>28</v>
      </c>
      <c r="B34">
        <v>906.40224023752205</v>
      </c>
      <c r="C34">
        <v>595.76448484130196</v>
      </c>
      <c r="D34">
        <v>85.3331391502835</v>
      </c>
    </row>
    <row r="35" spans="1:4" x14ac:dyDescent="0.3">
      <c r="A35">
        <v>29</v>
      </c>
      <c r="B35">
        <v>906.40224023752205</v>
      </c>
      <c r="C35">
        <v>595.76448484130196</v>
      </c>
      <c r="D35">
        <v>85.3331391502835</v>
      </c>
    </row>
    <row r="36" spans="1:4" x14ac:dyDescent="0.3">
      <c r="A36">
        <v>30</v>
      </c>
      <c r="B36">
        <v>906.39338958594499</v>
      </c>
      <c r="C36">
        <v>596.01231624974196</v>
      </c>
      <c r="D36">
        <v>85.914381418462398</v>
      </c>
    </row>
    <row r="37" spans="1:4" x14ac:dyDescent="0.3">
      <c r="A37">
        <v>31</v>
      </c>
      <c r="B37">
        <v>906.40224023752205</v>
      </c>
      <c r="C37">
        <v>595.76448484130196</v>
      </c>
      <c r="D37">
        <v>85.3331391502835</v>
      </c>
    </row>
    <row r="38" spans="1:4" x14ac:dyDescent="0.3">
      <c r="A38">
        <v>32</v>
      </c>
      <c r="B38">
        <v>906.40224023752205</v>
      </c>
      <c r="C38">
        <v>595.76448484130196</v>
      </c>
      <c r="D38">
        <v>85.3331391502835</v>
      </c>
    </row>
    <row r="39" spans="1:4" x14ac:dyDescent="0.3">
      <c r="A39">
        <v>33</v>
      </c>
      <c r="B39">
        <v>906.15146099945105</v>
      </c>
      <c r="C39">
        <v>595.763931865269</v>
      </c>
      <c r="D39">
        <v>85.380076210259801</v>
      </c>
    </row>
    <row r="40" spans="1:4" x14ac:dyDescent="0.3">
      <c r="A40">
        <v>34</v>
      </c>
      <c r="B40">
        <v>906.39338958594499</v>
      </c>
      <c r="C40">
        <v>596.01231624974196</v>
      </c>
      <c r="D40">
        <v>85.914381418462398</v>
      </c>
    </row>
    <row r="41" spans="1:4" x14ac:dyDescent="0.3">
      <c r="A41">
        <v>35</v>
      </c>
      <c r="B41">
        <v>906.40224023752205</v>
      </c>
      <c r="C41">
        <v>595.76448484130196</v>
      </c>
      <c r="D41">
        <v>85.3331391502835</v>
      </c>
    </row>
    <row r="42" spans="1:4" x14ac:dyDescent="0.3">
      <c r="A42">
        <v>36</v>
      </c>
      <c r="B42">
        <v>905.89184269866496</v>
      </c>
      <c r="C42">
        <v>596.01120911016596</v>
      </c>
      <c r="D42">
        <v>85.995824594125693</v>
      </c>
    </row>
    <row r="43" spans="1:4" x14ac:dyDescent="0.3">
      <c r="A43">
        <v>37</v>
      </c>
      <c r="B43">
        <v>906.40224023752205</v>
      </c>
      <c r="C43">
        <v>595.76448484130196</v>
      </c>
      <c r="D43">
        <v>85.3331391502835</v>
      </c>
    </row>
    <row r="44" spans="1:4" x14ac:dyDescent="0.3">
      <c r="A44">
        <v>38</v>
      </c>
      <c r="B44">
        <v>906.13377042172306</v>
      </c>
      <c r="C44">
        <v>596.25958329527805</v>
      </c>
      <c r="D44">
        <v>86.531769047729099</v>
      </c>
    </row>
    <row r="45" spans="1:4" x14ac:dyDescent="0.3">
      <c r="A45">
        <v>39</v>
      </c>
      <c r="B45">
        <v>906.39338958594499</v>
      </c>
      <c r="C45">
        <v>596.01231624974196</v>
      </c>
      <c r="D45">
        <v>85.914381418462398</v>
      </c>
    </row>
    <row r="46" spans="1:4" x14ac:dyDescent="0.3">
      <c r="A46">
        <v>40</v>
      </c>
      <c r="B46">
        <v>906.15146099945105</v>
      </c>
      <c r="C46">
        <v>595.763931865269</v>
      </c>
      <c r="D46">
        <v>85.380076210259801</v>
      </c>
    </row>
    <row r="47" spans="1:4" x14ac:dyDescent="0.3">
      <c r="A47">
        <v>41</v>
      </c>
      <c r="B47">
        <v>906.15146099945105</v>
      </c>
      <c r="C47">
        <v>595.763931865269</v>
      </c>
      <c r="D47">
        <v>85.380076210259801</v>
      </c>
    </row>
    <row r="48" spans="1:4" x14ac:dyDescent="0.3">
      <c r="A48">
        <v>42</v>
      </c>
      <c r="B48">
        <v>906.39338958594499</v>
      </c>
      <c r="C48">
        <v>596.01231624974196</v>
      </c>
      <c r="D48">
        <v>85.914381418462398</v>
      </c>
    </row>
    <row r="49" spans="1:4" x14ac:dyDescent="0.3">
      <c r="A49">
        <v>43</v>
      </c>
      <c r="B49">
        <v>906.39338958594499</v>
      </c>
      <c r="C49">
        <v>596.01231624974196</v>
      </c>
      <c r="D49">
        <v>85.914381418462398</v>
      </c>
    </row>
    <row r="50" spans="1:4" x14ac:dyDescent="0.3">
      <c r="A50">
        <v>44</v>
      </c>
      <c r="B50">
        <v>906.39338958594499</v>
      </c>
      <c r="C50">
        <v>596.01231624974196</v>
      </c>
      <c r="D50">
        <v>85.914381418462398</v>
      </c>
    </row>
    <row r="51" spans="1:4" x14ac:dyDescent="0.3">
      <c r="A51">
        <v>45</v>
      </c>
      <c r="B51">
        <v>906.39338958594499</v>
      </c>
      <c r="C51">
        <v>596.01231624974196</v>
      </c>
      <c r="D51">
        <v>85.914381418462398</v>
      </c>
    </row>
    <row r="52" spans="1:4" x14ac:dyDescent="0.3">
      <c r="A52">
        <v>46</v>
      </c>
      <c r="B52">
        <v>906.15146099945105</v>
      </c>
      <c r="C52">
        <v>595.763931865269</v>
      </c>
      <c r="D52">
        <v>85.380076210259801</v>
      </c>
    </row>
    <row r="53" spans="1:4" x14ac:dyDescent="0.3">
      <c r="A53">
        <v>47</v>
      </c>
      <c r="B53">
        <v>906.39338958594499</v>
      </c>
      <c r="C53">
        <v>596.01231624974196</v>
      </c>
      <c r="D53">
        <v>85.914381418462398</v>
      </c>
    </row>
    <row r="54" spans="1:4" x14ac:dyDescent="0.3">
      <c r="A54">
        <v>48</v>
      </c>
      <c r="B54">
        <v>906.13377042172306</v>
      </c>
      <c r="C54">
        <v>596.25958329527805</v>
      </c>
      <c r="D54">
        <v>86.531769047729099</v>
      </c>
    </row>
    <row r="55" spans="1:4" x14ac:dyDescent="0.3">
      <c r="A55">
        <v>49</v>
      </c>
      <c r="B55">
        <v>906.39338958594499</v>
      </c>
      <c r="C55">
        <v>596.01231624974196</v>
      </c>
      <c r="D55">
        <v>85.914381418462398</v>
      </c>
    </row>
    <row r="56" spans="1:4" x14ac:dyDescent="0.3">
      <c r="A56">
        <v>50</v>
      </c>
      <c r="B56">
        <v>906.39338958594499</v>
      </c>
      <c r="C56">
        <v>596.01231624974196</v>
      </c>
      <c r="D56">
        <v>85.914381418462398</v>
      </c>
    </row>
    <row r="57" spans="1:4" x14ac:dyDescent="0.3">
      <c r="A57">
        <v>51</v>
      </c>
      <c r="B57">
        <v>906.15146099945105</v>
      </c>
      <c r="C57">
        <v>595.763931865269</v>
      </c>
      <c r="D57">
        <v>85.380076210259801</v>
      </c>
    </row>
    <row r="58" spans="1:4" x14ac:dyDescent="0.3">
      <c r="A58">
        <v>52</v>
      </c>
      <c r="B58">
        <v>906.40224023752205</v>
      </c>
      <c r="C58">
        <v>595.76448484130196</v>
      </c>
      <c r="D58">
        <v>85.3331391502835</v>
      </c>
    </row>
    <row r="59" spans="1:4" x14ac:dyDescent="0.3">
      <c r="A59">
        <v>53</v>
      </c>
      <c r="B59">
        <v>906.13377042172306</v>
      </c>
      <c r="C59">
        <v>596.25958329527805</v>
      </c>
      <c r="D59">
        <v>86.531769047729099</v>
      </c>
    </row>
    <row r="60" spans="1:4" x14ac:dyDescent="0.3">
      <c r="A60">
        <v>54</v>
      </c>
      <c r="B60">
        <v>906.39338958594499</v>
      </c>
      <c r="C60">
        <v>596.01231624974196</v>
      </c>
      <c r="D60">
        <v>85.914381418462398</v>
      </c>
    </row>
    <row r="61" spans="1:4" x14ac:dyDescent="0.3">
      <c r="A61">
        <v>55</v>
      </c>
      <c r="B61">
        <v>906.39338958594499</v>
      </c>
      <c r="C61">
        <v>596.01231624974196</v>
      </c>
      <c r="D61">
        <v>85.914381418462398</v>
      </c>
    </row>
    <row r="62" spans="1:4" x14ac:dyDescent="0.3">
      <c r="A62">
        <v>56</v>
      </c>
      <c r="B62">
        <v>906.15146099945105</v>
      </c>
      <c r="C62">
        <v>595.763931865269</v>
      </c>
      <c r="D62">
        <v>85.380076210259801</v>
      </c>
    </row>
    <row r="63" spans="1:4" x14ac:dyDescent="0.3">
      <c r="A63">
        <v>57</v>
      </c>
      <c r="B63">
        <v>906.13377042172306</v>
      </c>
      <c r="C63">
        <v>596.25958329527805</v>
      </c>
      <c r="D63">
        <v>86.531769047729099</v>
      </c>
    </row>
    <row r="64" spans="1:4" x14ac:dyDescent="0.3">
      <c r="A64">
        <v>58</v>
      </c>
      <c r="B64">
        <v>906.39338958594499</v>
      </c>
      <c r="C64">
        <v>596.01231624974196</v>
      </c>
      <c r="D64">
        <v>85.914381418462398</v>
      </c>
    </row>
    <row r="65" spans="1:4" x14ac:dyDescent="0.3">
      <c r="A65">
        <v>59</v>
      </c>
      <c r="B65">
        <v>906.39338958594499</v>
      </c>
      <c r="C65">
        <v>596.01231624974196</v>
      </c>
      <c r="D65">
        <v>85.914381418462398</v>
      </c>
    </row>
    <row r="66" spans="1:4" x14ac:dyDescent="0.3">
      <c r="A66">
        <v>60</v>
      </c>
      <c r="B66">
        <v>906.39338958594499</v>
      </c>
      <c r="C66">
        <v>596.01231624974196</v>
      </c>
      <c r="D66">
        <v>85.914381418462398</v>
      </c>
    </row>
    <row r="67" spans="1:4" x14ac:dyDescent="0.3">
      <c r="A67">
        <v>61</v>
      </c>
      <c r="B67">
        <v>906.13377042172306</v>
      </c>
      <c r="C67">
        <v>596.25958329527805</v>
      </c>
      <c r="D67">
        <v>86.531769047729099</v>
      </c>
    </row>
    <row r="68" spans="1:4" x14ac:dyDescent="0.3">
      <c r="A68">
        <v>62</v>
      </c>
      <c r="B68">
        <v>906.39338958594499</v>
      </c>
      <c r="C68">
        <v>596.01231624974196</v>
      </c>
      <c r="D68">
        <v>85.914381418462398</v>
      </c>
    </row>
    <row r="69" spans="1:4" x14ac:dyDescent="0.3">
      <c r="A69">
        <v>63</v>
      </c>
      <c r="B69">
        <v>906.15146099945105</v>
      </c>
      <c r="C69">
        <v>595.763931865269</v>
      </c>
      <c r="D69">
        <v>85.380076210259801</v>
      </c>
    </row>
    <row r="70" spans="1:4" x14ac:dyDescent="0.3">
      <c r="A70">
        <v>64</v>
      </c>
      <c r="B70">
        <v>906.39338958594499</v>
      </c>
      <c r="C70">
        <v>596.01231624974196</v>
      </c>
      <c r="D70">
        <v>85.914381418462398</v>
      </c>
    </row>
    <row r="71" spans="1:4" x14ac:dyDescent="0.3">
      <c r="A71">
        <v>65</v>
      </c>
      <c r="B71">
        <v>906.39338958594499</v>
      </c>
      <c r="C71">
        <v>596.01231624974196</v>
      </c>
      <c r="D71">
        <v>85.914381418462398</v>
      </c>
    </row>
    <row r="72" spans="1:4" x14ac:dyDescent="0.3">
      <c r="A72">
        <v>66</v>
      </c>
      <c r="B72">
        <v>906.13377042172306</v>
      </c>
      <c r="C72">
        <v>596.25958329527805</v>
      </c>
      <c r="D72">
        <v>86.531769047729099</v>
      </c>
    </row>
    <row r="73" spans="1:4" x14ac:dyDescent="0.3">
      <c r="A73">
        <v>67</v>
      </c>
      <c r="B73">
        <v>906.39338958594499</v>
      </c>
      <c r="C73">
        <v>596.01231624974196</v>
      </c>
      <c r="D73">
        <v>85.914381418462398</v>
      </c>
    </row>
    <row r="74" spans="1:4" x14ac:dyDescent="0.3">
      <c r="A74">
        <v>68</v>
      </c>
      <c r="B74">
        <v>906.13377042172306</v>
      </c>
      <c r="C74">
        <v>596.25958329527805</v>
      </c>
      <c r="D74">
        <v>86.531769047729099</v>
      </c>
    </row>
    <row r="75" spans="1:4" x14ac:dyDescent="0.3">
      <c r="A75">
        <v>69</v>
      </c>
      <c r="B75">
        <v>906.15146099945105</v>
      </c>
      <c r="C75">
        <v>595.763931865269</v>
      </c>
      <c r="D75">
        <v>85.380076210259801</v>
      </c>
    </row>
    <row r="76" spans="1:4" x14ac:dyDescent="0.3">
      <c r="A76">
        <v>70</v>
      </c>
      <c r="B76">
        <v>906.39338958594499</v>
      </c>
      <c r="C76">
        <v>596.01231624974196</v>
      </c>
      <c r="D76">
        <v>85.914381418462398</v>
      </c>
    </row>
    <row r="77" spans="1:4" x14ac:dyDescent="0.3">
      <c r="A77">
        <v>71</v>
      </c>
      <c r="B77">
        <v>906.39338958594499</v>
      </c>
      <c r="C77">
        <v>596.01231624974196</v>
      </c>
      <c r="D77">
        <v>85.914381418462398</v>
      </c>
    </row>
    <row r="78" spans="1:4" x14ac:dyDescent="0.3">
      <c r="A78">
        <v>72</v>
      </c>
      <c r="B78">
        <v>906.39338958594499</v>
      </c>
      <c r="C78">
        <v>596.01231624974196</v>
      </c>
      <c r="D78">
        <v>85.914381418462398</v>
      </c>
    </row>
    <row r="79" spans="1:4" x14ac:dyDescent="0.3">
      <c r="A79">
        <v>73</v>
      </c>
      <c r="B79">
        <v>906.13377042172306</v>
      </c>
      <c r="C79">
        <v>596.25958329527805</v>
      </c>
      <c r="D79">
        <v>86.531769047729099</v>
      </c>
    </row>
    <row r="80" spans="1:4" x14ac:dyDescent="0.3">
      <c r="A80">
        <v>74</v>
      </c>
      <c r="B80">
        <v>906.39338958594499</v>
      </c>
      <c r="C80">
        <v>596.01231624974196</v>
      </c>
      <c r="D80">
        <v>85.914381418462398</v>
      </c>
    </row>
    <row r="81" spans="1:4" x14ac:dyDescent="0.3">
      <c r="A81">
        <v>75</v>
      </c>
      <c r="B81">
        <v>906.13377042172306</v>
      </c>
      <c r="C81">
        <v>596.25958329527805</v>
      </c>
      <c r="D81">
        <v>86.531769047729099</v>
      </c>
    </row>
    <row r="82" spans="1:4" x14ac:dyDescent="0.3">
      <c r="A82">
        <v>76</v>
      </c>
      <c r="B82">
        <v>906.39338958594499</v>
      </c>
      <c r="C82">
        <v>596.01231624974196</v>
      </c>
      <c r="D82">
        <v>85.914381418462398</v>
      </c>
    </row>
    <row r="83" spans="1:4" x14ac:dyDescent="0.3">
      <c r="A83">
        <v>77</v>
      </c>
      <c r="B83">
        <v>906.13377042172306</v>
      </c>
      <c r="C83">
        <v>596.25958329527805</v>
      </c>
      <c r="D83">
        <v>86.531769047729099</v>
      </c>
    </row>
    <row r="84" spans="1:4" x14ac:dyDescent="0.3">
      <c r="A84">
        <v>78</v>
      </c>
      <c r="B84">
        <v>906.39338958594499</v>
      </c>
      <c r="C84">
        <v>596.01231624974196</v>
      </c>
      <c r="D84">
        <v>85.914381418462398</v>
      </c>
    </row>
    <row r="85" spans="1:4" x14ac:dyDescent="0.3">
      <c r="A85">
        <v>79</v>
      </c>
      <c r="B85">
        <v>906.12492567873801</v>
      </c>
      <c r="C85">
        <v>596.50739371593397</v>
      </c>
      <c r="D85">
        <v>85.955512817644205</v>
      </c>
    </row>
    <row r="86" spans="1:4" x14ac:dyDescent="0.3">
      <c r="A86">
        <v>80</v>
      </c>
      <c r="B86">
        <v>906.39338958594499</v>
      </c>
      <c r="C86">
        <v>596.01231624974196</v>
      </c>
      <c r="D86">
        <v>85.914381418462398</v>
      </c>
    </row>
    <row r="87" spans="1:4" x14ac:dyDescent="0.3">
      <c r="A87">
        <v>81</v>
      </c>
      <c r="B87">
        <v>906.13377042172306</v>
      </c>
      <c r="C87">
        <v>596.25958329527805</v>
      </c>
      <c r="D87">
        <v>86.531769047729099</v>
      </c>
    </row>
    <row r="88" spans="1:4" x14ac:dyDescent="0.3">
      <c r="A88">
        <v>82</v>
      </c>
      <c r="B88">
        <v>904.38723149321697</v>
      </c>
      <c r="C88">
        <v>596.00788775646004</v>
      </c>
      <c r="D88">
        <v>85.914381418462398</v>
      </c>
    </row>
    <row r="89" spans="1:4" x14ac:dyDescent="0.3">
      <c r="A89">
        <v>83</v>
      </c>
      <c r="B89">
        <v>904.36080604665597</v>
      </c>
      <c r="C89">
        <v>596.75130652406904</v>
      </c>
      <c r="D89">
        <v>85.3331391502835</v>
      </c>
    </row>
    <row r="90" spans="1:4" x14ac:dyDescent="0.3">
      <c r="A90">
        <v>84</v>
      </c>
      <c r="B90">
        <v>904.39604070024598</v>
      </c>
      <c r="C90">
        <v>595.76006110881804</v>
      </c>
      <c r="D90">
        <v>85.3331391502835</v>
      </c>
    </row>
    <row r="91" spans="1:4" x14ac:dyDescent="0.3">
      <c r="A91">
        <v>85</v>
      </c>
      <c r="B91">
        <v>903.14220587888303</v>
      </c>
      <c r="C91">
        <v>595.75729636397205</v>
      </c>
      <c r="D91">
        <v>85.380076210259801</v>
      </c>
    </row>
    <row r="92" spans="1:4" x14ac:dyDescent="0.3">
      <c r="A92">
        <v>86</v>
      </c>
      <c r="B92">
        <v>903.14220587888303</v>
      </c>
      <c r="C92">
        <v>595.75729636397205</v>
      </c>
      <c r="D92">
        <v>85.380076210259801</v>
      </c>
    </row>
    <row r="93" spans="1:4" x14ac:dyDescent="0.3">
      <c r="A93">
        <v>87</v>
      </c>
      <c r="B93">
        <v>903.14220587888303</v>
      </c>
      <c r="C93">
        <v>595.75729636397205</v>
      </c>
      <c r="D93">
        <v>85.380076210259801</v>
      </c>
    </row>
    <row r="94" spans="1:4" x14ac:dyDescent="0.3">
      <c r="A94">
        <v>88</v>
      </c>
      <c r="B94">
        <v>903.14220587888303</v>
      </c>
      <c r="C94">
        <v>595.75729636397205</v>
      </c>
      <c r="D94">
        <v>85.380076210259801</v>
      </c>
    </row>
    <row r="95" spans="1:4" x14ac:dyDescent="0.3">
      <c r="A95">
        <v>89</v>
      </c>
      <c r="B95">
        <v>903.14220587888303</v>
      </c>
      <c r="C95">
        <v>595.75729636397205</v>
      </c>
      <c r="D95">
        <v>85.380076210259801</v>
      </c>
    </row>
    <row r="96" spans="1:4" x14ac:dyDescent="0.3">
      <c r="A96">
        <v>90</v>
      </c>
      <c r="B96">
        <v>903.14220587888303</v>
      </c>
      <c r="C96">
        <v>595.75729636397205</v>
      </c>
      <c r="D96">
        <v>85.380076210259801</v>
      </c>
    </row>
    <row r="97" spans="1:4" x14ac:dyDescent="0.3">
      <c r="A97">
        <v>91</v>
      </c>
      <c r="B97">
        <v>902.88266447084095</v>
      </c>
      <c r="C97">
        <v>596.00456650028605</v>
      </c>
      <c r="D97">
        <v>84.752859938777604</v>
      </c>
    </row>
    <row r="98" spans="1:4" x14ac:dyDescent="0.3">
      <c r="A98">
        <v>92</v>
      </c>
      <c r="B98">
        <v>903.14220587888303</v>
      </c>
      <c r="C98">
        <v>595.75729636397205</v>
      </c>
      <c r="D98">
        <v>85.380076210259801</v>
      </c>
    </row>
    <row r="99" spans="1:4" x14ac:dyDescent="0.3">
      <c r="A99">
        <v>93</v>
      </c>
      <c r="B99">
        <v>902.63190759588497</v>
      </c>
      <c r="C99">
        <v>596.00401296707196</v>
      </c>
      <c r="D99">
        <v>85.872409906012706</v>
      </c>
    </row>
    <row r="100" spans="1:4" x14ac:dyDescent="0.3">
      <c r="A100">
        <v>94</v>
      </c>
      <c r="B100">
        <v>903.13342257305101</v>
      </c>
      <c r="C100">
        <v>596.00512003620895</v>
      </c>
      <c r="D100">
        <v>84.805568508602605</v>
      </c>
    </row>
    <row r="101" spans="1:4" x14ac:dyDescent="0.3">
      <c r="A101">
        <v>95</v>
      </c>
      <c r="B101">
        <v>902.89144259658599</v>
      </c>
      <c r="C101">
        <v>595.75674342312197</v>
      </c>
      <c r="D101">
        <v>85.3331391502835</v>
      </c>
    </row>
    <row r="102" spans="1:4" x14ac:dyDescent="0.3">
      <c r="A102">
        <v>96</v>
      </c>
      <c r="B102">
        <v>902.61436278726205</v>
      </c>
      <c r="C102">
        <v>596.49962734401095</v>
      </c>
      <c r="D102">
        <v>85.955512817644205</v>
      </c>
    </row>
    <row r="103" spans="1:4" x14ac:dyDescent="0.3">
      <c r="A103">
        <v>97</v>
      </c>
      <c r="B103">
        <v>902.89144259658599</v>
      </c>
      <c r="C103">
        <v>595.75674342312197</v>
      </c>
      <c r="D103">
        <v>85.3331391502835</v>
      </c>
    </row>
    <row r="104" spans="1:4" x14ac:dyDescent="0.3">
      <c r="A104">
        <v>98</v>
      </c>
      <c r="B104">
        <v>902.88266447084095</v>
      </c>
      <c r="C104">
        <v>596.00456650028605</v>
      </c>
      <c r="D104">
        <v>84.752859938777604</v>
      </c>
    </row>
    <row r="105" spans="1:4" x14ac:dyDescent="0.3">
      <c r="A105">
        <v>99</v>
      </c>
      <c r="B105">
        <v>903.13342257305101</v>
      </c>
      <c r="C105">
        <v>596.00512003620895</v>
      </c>
      <c r="D105">
        <v>84.805568508602605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4B49-3E77-4CEB-A14F-96C055E97605}">
  <dimension ref="A3:D105"/>
  <sheetViews>
    <sheetView workbookViewId="0">
      <selection activeCell="B7" sqref="B7"/>
    </sheetView>
  </sheetViews>
  <sheetFormatPr defaultRowHeight="14.4" x14ac:dyDescent="0.3"/>
  <cols>
    <col min="2" max="2" width="17.109375" customWidth="1"/>
    <col min="3" max="3" width="17.21875" customWidth="1"/>
    <col min="4" max="4" width="19.44140625" customWidth="1"/>
  </cols>
  <sheetData>
    <row r="3" spans="1:4" x14ac:dyDescent="0.3">
      <c r="B3" t="s">
        <v>0</v>
      </c>
      <c r="C3" t="s">
        <v>1</v>
      </c>
      <c r="D3" t="s">
        <v>2</v>
      </c>
    </row>
    <row r="4" spans="1:4" x14ac:dyDescent="0.3">
      <c r="A4" t="s">
        <v>3</v>
      </c>
      <c r="B4">
        <f>_xlfn.VAR.P(B7:B105)</f>
        <v>2.5189260233935844E-2</v>
      </c>
      <c r="C4">
        <f t="shared" ref="C4:D4" si="0">_xlfn.VAR.P(C7:C105)</f>
        <v>2.0155039947573939E-2</v>
      </c>
      <c r="D4">
        <f t="shared" si="0"/>
        <v>4.8286868109645643E-2</v>
      </c>
    </row>
    <row r="7" spans="1:4" x14ac:dyDescent="0.3">
      <c r="A7">
        <v>1</v>
      </c>
      <c r="B7">
        <v>114.72901474784</v>
      </c>
      <c r="C7">
        <v>605.63933646329497</v>
      </c>
      <c r="D7">
        <v>90.000002504478104</v>
      </c>
    </row>
    <row r="8" spans="1:4" x14ac:dyDescent="0.3">
      <c r="A8">
        <v>2</v>
      </c>
      <c r="B8">
        <v>114.482898607176</v>
      </c>
      <c r="C8">
        <v>605.63922714849105</v>
      </c>
      <c r="D8">
        <v>90.000002504478104</v>
      </c>
    </row>
    <row r="9" spans="1:4" x14ac:dyDescent="0.3">
      <c r="A9">
        <v>3</v>
      </c>
      <c r="B9">
        <v>114.72901474784</v>
      </c>
      <c r="C9">
        <v>605.63933646329497</v>
      </c>
      <c r="D9">
        <v>90.000002504478104</v>
      </c>
    </row>
    <row r="10" spans="1:4" x14ac:dyDescent="0.3">
      <c r="A10">
        <v>4</v>
      </c>
      <c r="B10">
        <v>114.72901474784</v>
      </c>
      <c r="C10">
        <v>605.63933646329497</v>
      </c>
      <c r="D10">
        <v>90.000002504478104</v>
      </c>
    </row>
    <row r="11" spans="1:4" x14ac:dyDescent="0.3">
      <c r="A11">
        <v>5</v>
      </c>
      <c r="B11">
        <v>114.72901474784</v>
      </c>
      <c r="C11">
        <v>605.63933646329497</v>
      </c>
      <c r="D11">
        <v>90.000002504478104</v>
      </c>
    </row>
    <row r="12" spans="1:4" x14ac:dyDescent="0.3">
      <c r="A12">
        <v>6</v>
      </c>
      <c r="B12">
        <v>114.482898607176</v>
      </c>
      <c r="C12">
        <v>605.63922714849105</v>
      </c>
      <c r="D12">
        <v>90.000002504478104</v>
      </c>
    </row>
    <row r="13" spans="1:4" x14ac:dyDescent="0.3">
      <c r="A13">
        <v>7</v>
      </c>
      <c r="B13">
        <v>114.482898607176</v>
      </c>
      <c r="C13">
        <v>605.63922714849105</v>
      </c>
      <c r="D13">
        <v>90.000002504478104</v>
      </c>
    </row>
    <row r="14" spans="1:4" x14ac:dyDescent="0.3">
      <c r="A14">
        <v>8</v>
      </c>
      <c r="B14">
        <v>114.482898607176</v>
      </c>
      <c r="C14">
        <v>605.63922714849105</v>
      </c>
      <c r="D14">
        <v>90.000002504478104</v>
      </c>
    </row>
    <row r="15" spans="1:4" x14ac:dyDescent="0.3">
      <c r="A15">
        <v>9</v>
      </c>
      <c r="B15">
        <v>114.236783989004</v>
      </c>
      <c r="C15">
        <v>605.63911783436299</v>
      </c>
      <c r="D15">
        <v>90.000002504478104</v>
      </c>
    </row>
    <row r="16" spans="1:4" x14ac:dyDescent="0.3">
      <c r="A16">
        <v>10</v>
      </c>
      <c r="B16">
        <v>114.72901474784</v>
      </c>
      <c r="C16">
        <v>605.63933646329497</v>
      </c>
      <c r="D16">
        <v>90.000002504478104</v>
      </c>
    </row>
    <row r="17" spans="1:4" x14ac:dyDescent="0.3">
      <c r="A17">
        <v>11</v>
      </c>
      <c r="B17">
        <v>114.482898607176</v>
      </c>
      <c r="C17">
        <v>605.63922714849105</v>
      </c>
      <c r="D17">
        <v>90.000002504478104</v>
      </c>
    </row>
    <row r="18" spans="1:4" x14ac:dyDescent="0.3">
      <c r="A18">
        <v>12</v>
      </c>
      <c r="B18">
        <v>114.72901474784</v>
      </c>
      <c r="C18">
        <v>605.63933646329497</v>
      </c>
      <c r="D18">
        <v>90.000002504478104</v>
      </c>
    </row>
    <row r="19" spans="1:4" x14ac:dyDescent="0.3">
      <c r="A19">
        <v>13</v>
      </c>
      <c r="B19">
        <v>114.482898607176</v>
      </c>
      <c r="C19">
        <v>605.63922714849105</v>
      </c>
      <c r="D19">
        <v>90.000002504478104</v>
      </c>
    </row>
    <row r="20" spans="1:4" x14ac:dyDescent="0.3">
      <c r="A20">
        <v>14</v>
      </c>
      <c r="B20">
        <v>114.482898607176</v>
      </c>
      <c r="C20">
        <v>605.63922714849105</v>
      </c>
      <c r="D20">
        <v>90.000002504478104</v>
      </c>
    </row>
    <row r="21" spans="1:4" x14ac:dyDescent="0.3">
      <c r="A21">
        <v>15</v>
      </c>
      <c r="B21">
        <v>114.72901474784</v>
      </c>
      <c r="C21">
        <v>605.63933646329497</v>
      </c>
      <c r="D21">
        <v>90.000002504478104</v>
      </c>
    </row>
    <row r="22" spans="1:4" x14ac:dyDescent="0.3">
      <c r="A22">
        <v>16</v>
      </c>
      <c r="B22">
        <v>114.482898607176</v>
      </c>
      <c r="C22">
        <v>605.63922714849105</v>
      </c>
      <c r="D22">
        <v>90.000002504478104</v>
      </c>
    </row>
    <row r="23" spans="1:4" x14ac:dyDescent="0.3">
      <c r="A23">
        <v>17</v>
      </c>
      <c r="B23">
        <v>114.482898607176</v>
      </c>
      <c r="C23">
        <v>605.63922714849105</v>
      </c>
      <c r="D23">
        <v>90.000002504478104</v>
      </c>
    </row>
    <row r="24" spans="1:4" x14ac:dyDescent="0.3">
      <c r="A24">
        <v>18</v>
      </c>
      <c r="B24">
        <v>114.482898607176</v>
      </c>
      <c r="C24">
        <v>605.63922714849105</v>
      </c>
      <c r="D24">
        <v>90.000002504478104</v>
      </c>
    </row>
    <row r="25" spans="1:4" x14ac:dyDescent="0.3">
      <c r="A25">
        <v>19</v>
      </c>
      <c r="B25">
        <v>114.72901474784</v>
      </c>
      <c r="C25">
        <v>605.63933646329497</v>
      </c>
      <c r="D25">
        <v>90.000002504478104</v>
      </c>
    </row>
    <row r="26" spans="1:4" x14ac:dyDescent="0.3">
      <c r="A26">
        <v>20</v>
      </c>
      <c r="B26">
        <v>114.482898607176</v>
      </c>
      <c r="C26">
        <v>605.63922714849105</v>
      </c>
      <c r="D26">
        <v>90.000002504478104</v>
      </c>
    </row>
    <row r="27" spans="1:4" x14ac:dyDescent="0.3">
      <c r="A27">
        <v>21</v>
      </c>
      <c r="B27">
        <v>114.72901474784</v>
      </c>
      <c r="C27">
        <v>605.63933646329497</v>
      </c>
      <c r="D27">
        <v>90.000002504478104</v>
      </c>
    </row>
    <row r="28" spans="1:4" x14ac:dyDescent="0.3">
      <c r="A28">
        <v>22</v>
      </c>
      <c r="B28">
        <v>114.72901474784</v>
      </c>
      <c r="C28">
        <v>605.63933646329497</v>
      </c>
      <c r="D28">
        <v>90.000002504478104</v>
      </c>
    </row>
    <row r="29" spans="1:4" x14ac:dyDescent="0.3">
      <c r="A29">
        <v>23</v>
      </c>
      <c r="B29">
        <v>114.482898607176</v>
      </c>
      <c r="C29">
        <v>605.63922714849105</v>
      </c>
      <c r="D29">
        <v>90.000002504478104</v>
      </c>
    </row>
    <row r="30" spans="1:4" x14ac:dyDescent="0.3">
      <c r="A30">
        <v>24</v>
      </c>
      <c r="B30">
        <v>114.482898607176</v>
      </c>
      <c r="C30">
        <v>605.63922714849105</v>
      </c>
      <c r="D30">
        <v>90.000002504478104</v>
      </c>
    </row>
    <row r="31" spans="1:4" x14ac:dyDescent="0.3">
      <c r="A31">
        <v>25</v>
      </c>
      <c r="B31">
        <v>114.72901474784</v>
      </c>
      <c r="C31">
        <v>605.63933646329497</v>
      </c>
      <c r="D31">
        <v>90.000002504478104</v>
      </c>
    </row>
    <row r="32" spans="1:4" x14ac:dyDescent="0.3">
      <c r="A32">
        <v>26</v>
      </c>
      <c r="B32">
        <v>114.482898607176</v>
      </c>
      <c r="C32">
        <v>605.63922714849105</v>
      </c>
      <c r="D32">
        <v>90.000002504478104</v>
      </c>
    </row>
    <row r="33" spans="1:4" x14ac:dyDescent="0.3">
      <c r="A33">
        <v>27</v>
      </c>
      <c r="B33">
        <v>114.482898607176</v>
      </c>
      <c r="C33">
        <v>605.63922714849105</v>
      </c>
      <c r="D33">
        <v>90.000002504478104</v>
      </c>
    </row>
    <row r="34" spans="1:4" x14ac:dyDescent="0.3">
      <c r="A34">
        <v>28</v>
      </c>
      <c r="B34">
        <v>114.482898607176</v>
      </c>
      <c r="C34">
        <v>605.63922714849105</v>
      </c>
      <c r="D34">
        <v>90.000002504478104</v>
      </c>
    </row>
    <row r="35" spans="1:4" x14ac:dyDescent="0.3">
      <c r="A35">
        <v>29</v>
      </c>
      <c r="B35">
        <v>114.721021719524</v>
      </c>
      <c r="C35">
        <v>605.39403579240297</v>
      </c>
      <c r="D35">
        <v>89.415372462470899</v>
      </c>
    </row>
    <row r="36" spans="1:4" x14ac:dyDescent="0.3">
      <c r="A36">
        <v>30</v>
      </c>
      <c r="B36">
        <v>114.721021719524</v>
      </c>
      <c r="C36">
        <v>605.39403579240297</v>
      </c>
      <c r="D36">
        <v>89.415372462470899</v>
      </c>
    </row>
    <row r="37" spans="1:4" x14ac:dyDescent="0.3">
      <c r="A37">
        <v>31</v>
      </c>
      <c r="B37">
        <v>114.482898607176</v>
      </c>
      <c r="C37">
        <v>605.63922714849105</v>
      </c>
      <c r="D37">
        <v>90.000002504478104</v>
      </c>
    </row>
    <row r="38" spans="1:4" x14ac:dyDescent="0.3">
      <c r="A38">
        <v>32</v>
      </c>
      <c r="B38">
        <v>114.244786710895</v>
      </c>
      <c r="C38">
        <v>605.88440695558495</v>
      </c>
      <c r="D38">
        <v>89.427058916140794</v>
      </c>
    </row>
    <row r="39" spans="1:4" x14ac:dyDescent="0.3">
      <c r="A39">
        <v>33</v>
      </c>
      <c r="B39">
        <v>114.220777562842</v>
      </c>
      <c r="C39">
        <v>605.14850948130504</v>
      </c>
      <c r="D39">
        <v>90.000002504478104</v>
      </c>
    </row>
    <row r="40" spans="1:4" x14ac:dyDescent="0.3">
      <c r="A40">
        <v>34</v>
      </c>
      <c r="B40">
        <v>114.482898607176</v>
      </c>
      <c r="C40">
        <v>605.63922714849105</v>
      </c>
      <c r="D40">
        <v>90.000002504478104</v>
      </c>
    </row>
    <row r="41" spans="1:4" x14ac:dyDescent="0.3">
      <c r="A41">
        <v>35</v>
      </c>
      <c r="B41">
        <v>114.482898607176</v>
      </c>
      <c r="C41">
        <v>605.63922714849105</v>
      </c>
      <c r="D41">
        <v>90.000002504478104</v>
      </c>
    </row>
    <row r="42" spans="1:4" x14ac:dyDescent="0.3">
      <c r="A42">
        <v>36</v>
      </c>
      <c r="B42">
        <v>114.482898607176</v>
      </c>
      <c r="C42">
        <v>605.63922714849105</v>
      </c>
      <c r="D42">
        <v>90.000002504478104</v>
      </c>
    </row>
    <row r="43" spans="1:4" x14ac:dyDescent="0.3">
      <c r="A43">
        <v>37</v>
      </c>
      <c r="B43">
        <v>114.236783989004</v>
      </c>
      <c r="C43">
        <v>605.63911783436299</v>
      </c>
      <c r="D43">
        <v>90.000002504478104</v>
      </c>
    </row>
    <row r="44" spans="1:4" x14ac:dyDescent="0.3">
      <c r="A44">
        <v>38</v>
      </c>
      <c r="B44">
        <v>114.72901474784</v>
      </c>
      <c r="C44">
        <v>605.63933646329497</v>
      </c>
      <c r="D44">
        <v>90.000002504478104</v>
      </c>
    </row>
    <row r="45" spans="1:4" x14ac:dyDescent="0.3">
      <c r="A45">
        <v>39</v>
      </c>
      <c r="B45">
        <v>114.721021719524</v>
      </c>
      <c r="C45">
        <v>605.39403579240297</v>
      </c>
      <c r="D45">
        <v>89.415372462470899</v>
      </c>
    </row>
    <row r="46" spans="1:4" x14ac:dyDescent="0.3">
      <c r="A46">
        <v>40</v>
      </c>
      <c r="B46">
        <v>114.236783989004</v>
      </c>
      <c r="C46">
        <v>605.63911783436299</v>
      </c>
      <c r="D46">
        <v>90.000002504478104</v>
      </c>
    </row>
    <row r="47" spans="1:4" x14ac:dyDescent="0.3">
      <c r="A47">
        <v>41</v>
      </c>
      <c r="B47">
        <v>114.72901474784</v>
      </c>
      <c r="C47">
        <v>605.63933646329497</v>
      </c>
      <c r="D47">
        <v>90.000002504478104</v>
      </c>
    </row>
    <row r="48" spans="1:4" x14ac:dyDescent="0.3">
      <c r="A48">
        <v>42</v>
      </c>
      <c r="B48">
        <v>114.482898607176</v>
      </c>
      <c r="C48">
        <v>605.63922714849105</v>
      </c>
      <c r="D48">
        <v>90.000002504478104</v>
      </c>
    </row>
    <row r="49" spans="1:4" x14ac:dyDescent="0.3">
      <c r="A49">
        <v>43</v>
      </c>
      <c r="B49">
        <v>114.72901474784</v>
      </c>
      <c r="C49">
        <v>605.63933646329497</v>
      </c>
      <c r="D49">
        <v>90.000002504478104</v>
      </c>
    </row>
    <row r="50" spans="1:4" x14ac:dyDescent="0.3">
      <c r="A50">
        <v>44</v>
      </c>
      <c r="B50">
        <v>114.72901474784</v>
      </c>
      <c r="C50">
        <v>605.63933646329497</v>
      </c>
      <c r="D50">
        <v>90.000002504478104</v>
      </c>
    </row>
    <row r="51" spans="1:4" x14ac:dyDescent="0.3">
      <c r="A51">
        <v>45</v>
      </c>
      <c r="B51">
        <v>114.236783989004</v>
      </c>
      <c r="C51">
        <v>605.63911783436299</v>
      </c>
      <c r="D51">
        <v>90.000002504478104</v>
      </c>
    </row>
    <row r="52" spans="1:4" x14ac:dyDescent="0.3">
      <c r="A52">
        <v>46</v>
      </c>
      <c r="B52">
        <v>114.72901474784</v>
      </c>
      <c r="C52">
        <v>605.63933646329497</v>
      </c>
      <c r="D52">
        <v>90.000002504478104</v>
      </c>
    </row>
    <row r="53" spans="1:4" x14ac:dyDescent="0.3">
      <c r="A53">
        <v>47</v>
      </c>
      <c r="B53">
        <v>114.482898607176</v>
      </c>
      <c r="C53">
        <v>605.63922714849105</v>
      </c>
      <c r="D53">
        <v>90.000002504478104</v>
      </c>
    </row>
    <row r="54" spans="1:4" x14ac:dyDescent="0.3">
      <c r="A54">
        <v>48</v>
      </c>
      <c r="B54">
        <v>114.482898607176</v>
      </c>
      <c r="C54">
        <v>605.63922714849105</v>
      </c>
      <c r="D54">
        <v>90.000002504478104</v>
      </c>
    </row>
    <row r="55" spans="1:4" x14ac:dyDescent="0.3">
      <c r="A55">
        <v>49</v>
      </c>
      <c r="B55">
        <v>114.482898607176</v>
      </c>
      <c r="C55">
        <v>605.63922714849105</v>
      </c>
      <c r="D55">
        <v>90.000002504478104</v>
      </c>
    </row>
    <row r="56" spans="1:4" x14ac:dyDescent="0.3">
      <c r="A56">
        <v>50</v>
      </c>
      <c r="B56">
        <v>114.72901474784</v>
      </c>
      <c r="C56">
        <v>605.63933646329497</v>
      </c>
      <c r="D56">
        <v>90.000002504478104</v>
      </c>
    </row>
    <row r="57" spans="1:4" x14ac:dyDescent="0.3">
      <c r="A57">
        <v>51</v>
      </c>
      <c r="B57">
        <v>114.482898607176</v>
      </c>
      <c r="C57">
        <v>605.63922714849105</v>
      </c>
      <c r="D57">
        <v>90.000002504478104</v>
      </c>
    </row>
    <row r="58" spans="1:4" x14ac:dyDescent="0.3">
      <c r="A58">
        <v>52</v>
      </c>
      <c r="B58">
        <v>114.721021719524</v>
      </c>
      <c r="C58">
        <v>605.39403579240297</v>
      </c>
      <c r="D58">
        <v>89.415372462470899</v>
      </c>
    </row>
    <row r="59" spans="1:4" x14ac:dyDescent="0.3">
      <c r="A59">
        <v>53</v>
      </c>
      <c r="B59">
        <v>114.72901474784</v>
      </c>
      <c r="C59">
        <v>605.63933646329497</v>
      </c>
      <c r="D59">
        <v>90.000002504478104</v>
      </c>
    </row>
    <row r="60" spans="1:4" x14ac:dyDescent="0.3">
      <c r="A60">
        <v>54</v>
      </c>
      <c r="B60">
        <v>114.482898607176</v>
      </c>
      <c r="C60">
        <v>605.63922714849105</v>
      </c>
      <c r="D60">
        <v>90.000002504478104</v>
      </c>
    </row>
    <row r="61" spans="1:4" x14ac:dyDescent="0.3">
      <c r="A61">
        <v>55</v>
      </c>
      <c r="B61">
        <v>114.72901474784</v>
      </c>
      <c r="C61">
        <v>605.63933646329497</v>
      </c>
      <c r="D61">
        <v>90.000002504478104</v>
      </c>
    </row>
    <row r="62" spans="1:4" x14ac:dyDescent="0.3">
      <c r="A62">
        <v>56</v>
      </c>
      <c r="B62">
        <v>114.721021719524</v>
      </c>
      <c r="C62">
        <v>605.39403579240297</v>
      </c>
      <c r="D62">
        <v>89.415372462470899</v>
      </c>
    </row>
    <row r="63" spans="1:4" x14ac:dyDescent="0.3">
      <c r="A63">
        <v>57</v>
      </c>
      <c r="B63">
        <v>114.482898607176</v>
      </c>
      <c r="C63">
        <v>605.63922714849105</v>
      </c>
      <c r="D63">
        <v>90.000002504478104</v>
      </c>
    </row>
    <row r="64" spans="1:4" x14ac:dyDescent="0.3">
      <c r="A64">
        <v>58</v>
      </c>
      <c r="B64">
        <v>114.482898607176</v>
      </c>
      <c r="C64">
        <v>605.63922714849105</v>
      </c>
      <c r="D64">
        <v>90.000002504478104</v>
      </c>
    </row>
    <row r="65" spans="1:4" x14ac:dyDescent="0.3">
      <c r="A65">
        <v>59</v>
      </c>
      <c r="B65">
        <v>114.72901474784</v>
      </c>
      <c r="C65">
        <v>605.63933646329497</v>
      </c>
      <c r="D65">
        <v>90.000002504478104</v>
      </c>
    </row>
    <row r="66" spans="1:4" x14ac:dyDescent="0.3">
      <c r="A66">
        <v>60</v>
      </c>
      <c r="B66">
        <v>114.482898607176</v>
      </c>
      <c r="C66">
        <v>605.63922714849105</v>
      </c>
      <c r="D66">
        <v>90.000002504478104</v>
      </c>
    </row>
    <row r="67" spans="1:4" x14ac:dyDescent="0.3">
      <c r="A67">
        <v>61</v>
      </c>
      <c r="B67">
        <v>114.71302836414399</v>
      </c>
      <c r="C67">
        <v>605.14872508410394</v>
      </c>
      <c r="D67">
        <v>90.000002504478104</v>
      </c>
    </row>
    <row r="68" spans="1:4" x14ac:dyDescent="0.3">
      <c r="A68">
        <v>62</v>
      </c>
      <c r="B68">
        <v>114.228780939659</v>
      </c>
      <c r="C68">
        <v>605.39381867647501</v>
      </c>
      <c r="D68">
        <v>90.584632546485395</v>
      </c>
    </row>
    <row r="69" spans="1:4" x14ac:dyDescent="0.3">
      <c r="A69">
        <v>63</v>
      </c>
      <c r="B69">
        <v>114.721021719524</v>
      </c>
      <c r="C69">
        <v>605.39403579240297</v>
      </c>
      <c r="D69">
        <v>89.415372462470899</v>
      </c>
    </row>
    <row r="70" spans="1:4" x14ac:dyDescent="0.3">
      <c r="A70">
        <v>64</v>
      </c>
      <c r="B70">
        <v>114.482898607176</v>
      </c>
      <c r="C70">
        <v>605.63922714849105</v>
      </c>
      <c r="D70">
        <v>90.000002504478104</v>
      </c>
    </row>
    <row r="71" spans="1:4" x14ac:dyDescent="0.3">
      <c r="A71">
        <v>65</v>
      </c>
      <c r="B71">
        <v>114.71302836414399</v>
      </c>
      <c r="C71">
        <v>605.14872508410394</v>
      </c>
      <c r="D71">
        <v>90.000002504478104</v>
      </c>
    </row>
    <row r="72" spans="1:4" x14ac:dyDescent="0.3">
      <c r="A72">
        <v>66</v>
      </c>
      <c r="B72">
        <v>114.236783989004</v>
      </c>
      <c r="C72">
        <v>605.63911783436299</v>
      </c>
      <c r="D72">
        <v>90.000002504478104</v>
      </c>
    </row>
    <row r="73" spans="1:4" x14ac:dyDescent="0.3">
      <c r="A73">
        <v>67</v>
      </c>
      <c r="B73">
        <v>114.482898607176</v>
      </c>
      <c r="C73">
        <v>605.63922714849105</v>
      </c>
      <c r="D73">
        <v>90.000002504478104</v>
      </c>
    </row>
    <row r="74" spans="1:4" x14ac:dyDescent="0.3">
      <c r="A74">
        <v>68</v>
      </c>
      <c r="B74">
        <v>114.482898607176</v>
      </c>
      <c r="C74">
        <v>605.63922714849105</v>
      </c>
      <c r="D74">
        <v>90.000002504478104</v>
      </c>
    </row>
    <row r="75" spans="1:4" x14ac:dyDescent="0.3">
      <c r="A75">
        <v>69</v>
      </c>
      <c r="B75">
        <v>114.721021719524</v>
      </c>
      <c r="C75">
        <v>605.39403579240297</v>
      </c>
      <c r="D75">
        <v>89.415372462470899</v>
      </c>
    </row>
    <row r="76" spans="1:4" x14ac:dyDescent="0.3">
      <c r="A76">
        <v>70</v>
      </c>
      <c r="B76">
        <v>114.721021719524</v>
      </c>
      <c r="C76">
        <v>605.39403579240297</v>
      </c>
      <c r="D76">
        <v>89.415372462470899</v>
      </c>
    </row>
    <row r="77" spans="1:4" x14ac:dyDescent="0.3">
      <c r="A77">
        <v>71</v>
      </c>
      <c r="B77">
        <v>114.482898607176</v>
      </c>
      <c r="C77">
        <v>605.63922714849105</v>
      </c>
      <c r="D77">
        <v>90.000002504478104</v>
      </c>
    </row>
    <row r="78" spans="1:4" x14ac:dyDescent="0.3">
      <c r="A78">
        <v>72</v>
      </c>
      <c r="B78">
        <v>114.721021719524</v>
      </c>
      <c r="C78">
        <v>605.39403579240297</v>
      </c>
      <c r="D78">
        <v>89.415372462470899</v>
      </c>
    </row>
    <row r="79" spans="1:4" x14ac:dyDescent="0.3">
      <c r="A79">
        <v>73</v>
      </c>
      <c r="B79">
        <v>114.72901474784</v>
      </c>
      <c r="C79">
        <v>605.63933646329497</v>
      </c>
      <c r="D79">
        <v>90.000002504478104</v>
      </c>
    </row>
    <row r="80" spans="1:4" x14ac:dyDescent="0.3">
      <c r="A80">
        <v>74</v>
      </c>
      <c r="B80">
        <v>114.482898607176</v>
      </c>
      <c r="C80">
        <v>605.63922714849105</v>
      </c>
      <c r="D80">
        <v>90.000002504478104</v>
      </c>
    </row>
    <row r="81" spans="1:4" x14ac:dyDescent="0.3">
      <c r="A81">
        <v>75</v>
      </c>
      <c r="B81">
        <v>114.236783989004</v>
      </c>
      <c r="C81">
        <v>605.63911783436299</v>
      </c>
      <c r="D81">
        <v>90.000002504478104</v>
      </c>
    </row>
    <row r="82" spans="1:4" x14ac:dyDescent="0.3">
      <c r="A82">
        <v>76</v>
      </c>
      <c r="B82">
        <v>114.721021719524</v>
      </c>
      <c r="C82">
        <v>605.39403579240297</v>
      </c>
      <c r="D82">
        <v>89.415372462470899</v>
      </c>
    </row>
    <row r="83" spans="1:4" x14ac:dyDescent="0.3">
      <c r="A83">
        <v>77</v>
      </c>
      <c r="B83">
        <v>114.482898607176</v>
      </c>
      <c r="C83">
        <v>605.63922714849105</v>
      </c>
      <c r="D83">
        <v>90.000002504478104</v>
      </c>
    </row>
    <row r="84" spans="1:4" x14ac:dyDescent="0.3">
      <c r="A84">
        <v>78</v>
      </c>
      <c r="B84">
        <v>114.482898607176</v>
      </c>
      <c r="C84">
        <v>605.63922714849105</v>
      </c>
      <c r="D84">
        <v>90.000002504478104</v>
      </c>
    </row>
    <row r="85" spans="1:4" x14ac:dyDescent="0.3">
      <c r="A85">
        <v>79</v>
      </c>
      <c r="B85">
        <v>114.482898607176</v>
      </c>
      <c r="C85">
        <v>605.63922714849105</v>
      </c>
      <c r="D85">
        <v>90.000002504478104</v>
      </c>
    </row>
    <row r="86" spans="1:4" x14ac:dyDescent="0.3">
      <c r="A86">
        <v>80</v>
      </c>
      <c r="B86">
        <v>114.721021719524</v>
      </c>
      <c r="C86">
        <v>605.39403579240297</v>
      </c>
      <c r="D86">
        <v>89.415372462470899</v>
      </c>
    </row>
    <row r="87" spans="1:4" x14ac:dyDescent="0.3">
      <c r="A87">
        <v>81</v>
      </c>
      <c r="B87">
        <v>114.72901474784</v>
      </c>
      <c r="C87">
        <v>605.63933646329497</v>
      </c>
      <c r="D87">
        <v>90.000002504478104</v>
      </c>
    </row>
    <row r="88" spans="1:4" x14ac:dyDescent="0.3">
      <c r="A88">
        <v>82</v>
      </c>
      <c r="B88">
        <v>114.72901474784</v>
      </c>
      <c r="C88">
        <v>605.63933646329497</v>
      </c>
      <c r="D88">
        <v>90.000002504478104</v>
      </c>
    </row>
    <row r="89" spans="1:4" x14ac:dyDescent="0.3">
      <c r="A89">
        <v>83</v>
      </c>
      <c r="B89">
        <v>114.482898607176</v>
      </c>
      <c r="C89">
        <v>605.63922714849105</v>
      </c>
      <c r="D89">
        <v>90.000002504478104</v>
      </c>
    </row>
    <row r="90" spans="1:4" x14ac:dyDescent="0.3">
      <c r="A90">
        <v>84</v>
      </c>
      <c r="B90">
        <v>114.236783989004</v>
      </c>
      <c r="C90">
        <v>605.63911783436299</v>
      </c>
      <c r="D90">
        <v>90.000002504478104</v>
      </c>
    </row>
    <row r="91" spans="1:4" x14ac:dyDescent="0.3">
      <c r="A91">
        <v>85</v>
      </c>
      <c r="B91">
        <v>114.71302836414399</v>
      </c>
      <c r="C91">
        <v>605.14872508410394</v>
      </c>
      <c r="D91">
        <v>90.000002504478104</v>
      </c>
    </row>
    <row r="92" spans="1:4" x14ac:dyDescent="0.3">
      <c r="A92">
        <v>86</v>
      </c>
      <c r="B92">
        <v>114.482898607176</v>
      </c>
      <c r="C92">
        <v>605.63922714849105</v>
      </c>
      <c r="D92">
        <v>90.000002504478104</v>
      </c>
    </row>
    <row r="93" spans="1:4" x14ac:dyDescent="0.3">
      <c r="A93">
        <v>87</v>
      </c>
      <c r="B93">
        <v>114.72901474784</v>
      </c>
      <c r="C93">
        <v>605.63933646329497</v>
      </c>
      <c r="D93">
        <v>90.000002504478104</v>
      </c>
    </row>
    <row r="94" spans="1:4" x14ac:dyDescent="0.3">
      <c r="A94">
        <v>88</v>
      </c>
      <c r="B94">
        <v>114.71302836414399</v>
      </c>
      <c r="C94">
        <v>605.14872508410394</v>
      </c>
      <c r="D94">
        <v>90.000002504478104</v>
      </c>
    </row>
    <row r="95" spans="1:4" x14ac:dyDescent="0.3">
      <c r="A95">
        <v>89</v>
      </c>
      <c r="B95">
        <v>114.721021719524</v>
      </c>
      <c r="C95">
        <v>605.39403579240297</v>
      </c>
      <c r="D95">
        <v>89.415372462470899</v>
      </c>
    </row>
    <row r="96" spans="1:4" x14ac:dyDescent="0.3">
      <c r="A96">
        <v>90</v>
      </c>
      <c r="B96">
        <v>114.482898607176</v>
      </c>
      <c r="C96">
        <v>605.63922714849105</v>
      </c>
      <c r="D96">
        <v>90.000002504478104</v>
      </c>
    </row>
    <row r="97" spans="1:4" x14ac:dyDescent="0.3">
      <c r="A97">
        <v>91</v>
      </c>
      <c r="B97">
        <v>114.721021719524</v>
      </c>
      <c r="C97">
        <v>605.39403579240297</v>
      </c>
      <c r="D97">
        <v>89.415372462470899</v>
      </c>
    </row>
    <row r="98" spans="1:4" x14ac:dyDescent="0.3">
      <c r="A98">
        <v>92</v>
      </c>
      <c r="B98">
        <v>114.482898607176</v>
      </c>
      <c r="C98">
        <v>605.63922714849105</v>
      </c>
      <c r="D98">
        <v>90.000002504478104</v>
      </c>
    </row>
    <row r="99" spans="1:4" x14ac:dyDescent="0.3">
      <c r="A99">
        <v>93</v>
      </c>
      <c r="B99">
        <v>114.482898607176</v>
      </c>
      <c r="C99">
        <v>605.63922714849105</v>
      </c>
      <c r="D99">
        <v>90.000002504478104</v>
      </c>
    </row>
    <row r="100" spans="1:4" x14ac:dyDescent="0.3">
      <c r="A100">
        <v>94</v>
      </c>
      <c r="B100">
        <v>114.482898607176</v>
      </c>
      <c r="C100">
        <v>605.63922714849105</v>
      </c>
      <c r="D100">
        <v>90.000002504478104</v>
      </c>
    </row>
    <row r="101" spans="1:4" x14ac:dyDescent="0.3">
      <c r="A101">
        <v>95</v>
      </c>
      <c r="B101">
        <v>114.71302836414399</v>
      </c>
      <c r="C101">
        <v>605.14872508410394</v>
      </c>
      <c r="D101">
        <v>90.000002504478104</v>
      </c>
    </row>
    <row r="102" spans="1:4" x14ac:dyDescent="0.3">
      <c r="A102">
        <v>96</v>
      </c>
      <c r="B102">
        <v>114.721021719524</v>
      </c>
      <c r="C102">
        <v>605.39403579240297</v>
      </c>
      <c r="D102">
        <v>89.415372462470899</v>
      </c>
    </row>
    <row r="103" spans="1:4" x14ac:dyDescent="0.3">
      <c r="A103">
        <v>97</v>
      </c>
      <c r="B103">
        <v>114.482898607176</v>
      </c>
      <c r="C103">
        <v>605.63922714849105</v>
      </c>
      <c r="D103">
        <v>90.000002504478104</v>
      </c>
    </row>
    <row r="104" spans="1:4" x14ac:dyDescent="0.3">
      <c r="A104">
        <v>98</v>
      </c>
      <c r="B104">
        <v>114.482898607176</v>
      </c>
      <c r="C104">
        <v>605.63922714849105</v>
      </c>
      <c r="D104">
        <v>90.000002504478104</v>
      </c>
    </row>
    <row r="105" spans="1:4" x14ac:dyDescent="0.3">
      <c r="A105">
        <v>99</v>
      </c>
      <c r="B105">
        <v>114.482898607176</v>
      </c>
      <c r="C105">
        <v>605.63922714849105</v>
      </c>
      <c r="D105">
        <v>90.000002504478104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F139-3FD7-4215-AE65-C1670D5E9DC8}">
  <dimension ref="A3:D105"/>
  <sheetViews>
    <sheetView workbookViewId="0">
      <selection activeCell="E7" sqref="E7"/>
    </sheetView>
  </sheetViews>
  <sheetFormatPr defaultRowHeight="14.4" x14ac:dyDescent="0.3"/>
  <cols>
    <col min="2" max="2" width="17.109375" customWidth="1"/>
    <col min="3" max="3" width="17.21875" customWidth="1"/>
    <col min="4" max="4" width="19.44140625" customWidth="1"/>
  </cols>
  <sheetData>
    <row r="3" spans="1:4" x14ac:dyDescent="0.3">
      <c r="B3" t="s">
        <v>0</v>
      </c>
      <c r="C3" t="s">
        <v>1</v>
      </c>
      <c r="D3" t="s">
        <v>2</v>
      </c>
    </row>
    <row r="4" spans="1:4" x14ac:dyDescent="0.3">
      <c r="A4" t="s">
        <v>3</v>
      </c>
      <c r="B4">
        <f>_xlfn.VAR.P(B7:B105)</f>
        <v>0.10048779623568208</v>
      </c>
      <c r="C4">
        <f t="shared" ref="C4:D4" si="0">_xlfn.VAR.P(C7:C105)</f>
        <v>0.11403057781435037</v>
      </c>
      <c r="D4">
        <f t="shared" si="0"/>
        <v>0.12575083766759057</v>
      </c>
    </row>
    <row r="7" spans="1:4" x14ac:dyDescent="0.3">
      <c r="A7">
        <v>1</v>
      </c>
      <c r="B7">
        <v>145.58954213013601</v>
      </c>
      <c r="C7">
        <v>96.939929958582496</v>
      </c>
      <c r="D7">
        <v>89.396910461144302</v>
      </c>
    </row>
    <row r="8" spans="1:4" x14ac:dyDescent="0.3">
      <c r="A8">
        <v>2</v>
      </c>
      <c r="B8">
        <v>145.83880597212899</v>
      </c>
      <c r="C8">
        <v>96.672159540720699</v>
      </c>
      <c r="D8">
        <v>88.806508909288397</v>
      </c>
    </row>
    <row r="9" spans="1:4" x14ac:dyDescent="0.3">
      <c r="A9">
        <v>3</v>
      </c>
      <c r="B9">
        <v>145.83880597212899</v>
      </c>
      <c r="C9">
        <v>96.672159540720699</v>
      </c>
      <c r="D9">
        <v>88.806508909288397</v>
      </c>
    </row>
    <row r="10" spans="1:4" x14ac:dyDescent="0.3">
      <c r="A10">
        <v>4</v>
      </c>
      <c r="B10">
        <v>145.84625168249499</v>
      </c>
      <c r="C10">
        <v>96.938462899734304</v>
      </c>
      <c r="D10">
        <v>89.403187404991598</v>
      </c>
    </row>
    <row r="11" spans="1:4" x14ac:dyDescent="0.3">
      <c r="A11">
        <v>5</v>
      </c>
      <c r="B11">
        <v>145.09105010328901</v>
      </c>
      <c r="C11">
        <v>97.475432489804604</v>
      </c>
      <c r="D11">
        <v>89.396910461144302</v>
      </c>
    </row>
    <row r="12" spans="1:4" x14ac:dyDescent="0.3">
      <c r="A12">
        <v>6</v>
      </c>
      <c r="B12">
        <v>145.84625168249499</v>
      </c>
      <c r="C12">
        <v>96.938462899734304</v>
      </c>
      <c r="D12">
        <v>89.403187404991598</v>
      </c>
    </row>
    <row r="13" spans="1:4" x14ac:dyDescent="0.3">
      <c r="A13">
        <v>7</v>
      </c>
      <c r="B13">
        <v>145.604443264933</v>
      </c>
      <c r="C13">
        <v>97.472501739938295</v>
      </c>
      <c r="D13">
        <v>89.396910461144302</v>
      </c>
    </row>
    <row r="14" spans="1:4" x14ac:dyDescent="0.3">
      <c r="A14">
        <v>8</v>
      </c>
      <c r="B14">
        <v>145.33283412949001</v>
      </c>
      <c r="C14">
        <v>96.941397008562802</v>
      </c>
      <c r="D14">
        <v>89.390490083324494</v>
      </c>
    </row>
    <row r="15" spans="1:4" x14ac:dyDescent="0.3">
      <c r="A15">
        <v>9</v>
      </c>
      <c r="B15">
        <v>145.84625168249499</v>
      </c>
      <c r="C15">
        <v>96.938462899734304</v>
      </c>
      <c r="D15">
        <v>89.403187404991598</v>
      </c>
    </row>
    <row r="16" spans="1:4" x14ac:dyDescent="0.3">
      <c r="A16">
        <v>10</v>
      </c>
      <c r="B16">
        <v>145.84625168249499</v>
      </c>
      <c r="C16">
        <v>96.938462899734304</v>
      </c>
      <c r="D16">
        <v>89.403187404991598</v>
      </c>
    </row>
    <row r="17" spans="1:4" x14ac:dyDescent="0.3">
      <c r="A17">
        <v>11</v>
      </c>
      <c r="B17">
        <v>145.347745908326</v>
      </c>
      <c r="C17">
        <v>97.473967119300099</v>
      </c>
      <c r="D17">
        <v>89.390490083324494</v>
      </c>
    </row>
    <row r="18" spans="1:4" x14ac:dyDescent="0.3">
      <c r="A18">
        <v>12</v>
      </c>
      <c r="B18">
        <v>145.604443264933</v>
      </c>
      <c r="C18">
        <v>97.472501739938295</v>
      </c>
      <c r="D18">
        <v>89.396910461144302</v>
      </c>
    </row>
    <row r="19" spans="1:4" x14ac:dyDescent="0.3">
      <c r="A19">
        <v>13</v>
      </c>
      <c r="B19">
        <v>145.83880597212899</v>
      </c>
      <c r="C19">
        <v>96.672159540720699</v>
      </c>
      <c r="D19">
        <v>88.806508909288397</v>
      </c>
    </row>
    <row r="20" spans="1:4" x14ac:dyDescent="0.3">
      <c r="A20">
        <v>14</v>
      </c>
      <c r="B20">
        <v>145.84625168249499</v>
      </c>
      <c r="C20">
        <v>96.938462899734304</v>
      </c>
      <c r="D20">
        <v>89.403187404991598</v>
      </c>
    </row>
    <row r="21" spans="1:4" x14ac:dyDescent="0.3">
      <c r="A21">
        <v>15</v>
      </c>
      <c r="B21">
        <v>146.09552239869501</v>
      </c>
      <c r="C21">
        <v>96.670691637582493</v>
      </c>
      <c r="D21">
        <v>88.793948191404795</v>
      </c>
    </row>
    <row r="22" spans="1:4" x14ac:dyDescent="0.3">
      <c r="A22">
        <v>16</v>
      </c>
      <c r="B22">
        <v>145.83880597212899</v>
      </c>
      <c r="C22">
        <v>96.672159540720699</v>
      </c>
      <c r="D22">
        <v>88.806508909288397</v>
      </c>
    </row>
    <row r="23" spans="1:4" x14ac:dyDescent="0.3">
      <c r="A23">
        <v>17</v>
      </c>
      <c r="B23">
        <v>145.59699285265501</v>
      </c>
      <c r="C23">
        <v>97.206221393335795</v>
      </c>
      <c r="D23">
        <v>88.793948191404795</v>
      </c>
    </row>
    <row r="24" spans="1:4" x14ac:dyDescent="0.3">
      <c r="A24">
        <v>18</v>
      </c>
      <c r="B24">
        <v>145.84625168249499</v>
      </c>
      <c r="C24">
        <v>96.938462899734304</v>
      </c>
      <c r="D24">
        <v>89.403187404991598</v>
      </c>
    </row>
    <row r="25" spans="1:4" x14ac:dyDescent="0.3">
      <c r="A25">
        <v>19</v>
      </c>
      <c r="B25">
        <v>145.83880597212899</v>
      </c>
      <c r="C25">
        <v>96.672159540720699</v>
      </c>
      <c r="D25">
        <v>88.806508909288397</v>
      </c>
    </row>
    <row r="26" spans="1:4" x14ac:dyDescent="0.3">
      <c r="A26">
        <v>20</v>
      </c>
      <c r="B26">
        <v>145.84625168249499</v>
      </c>
      <c r="C26">
        <v>96.938462899734304</v>
      </c>
      <c r="D26">
        <v>89.403187404991598</v>
      </c>
    </row>
    <row r="27" spans="1:4" x14ac:dyDescent="0.3">
      <c r="A27">
        <v>21</v>
      </c>
      <c r="B27">
        <v>145.83880597212899</v>
      </c>
      <c r="C27">
        <v>96.672159540720699</v>
      </c>
      <c r="D27">
        <v>88.806508909288397</v>
      </c>
    </row>
    <row r="28" spans="1:4" x14ac:dyDescent="0.3">
      <c r="A28">
        <v>22</v>
      </c>
      <c r="B28">
        <v>145.84625168249499</v>
      </c>
      <c r="C28">
        <v>96.938462899734304</v>
      </c>
      <c r="D28">
        <v>89.403187404991598</v>
      </c>
    </row>
    <row r="29" spans="1:4" x14ac:dyDescent="0.3">
      <c r="A29">
        <v>23</v>
      </c>
      <c r="B29">
        <v>146.09552239869501</v>
      </c>
      <c r="C29">
        <v>96.670691637582493</v>
      </c>
      <c r="D29">
        <v>88.793948191404795</v>
      </c>
    </row>
    <row r="30" spans="1:4" x14ac:dyDescent="0.3">
      <c r="A30">
        <v>24</v>
      </c>
      <c r="B30">
        <v>145.84625168249499</v>
      </c>
      <c r="C30">
        <v>96.938462899734304</v>
      </c>
      <c r="D30">
        <v>89.403187404991598</v>
      </c>
    </row>
    <row r="31" spans="1:4" x14ac:dyDescent="0.3">
      <c r="A31">
        <v>25</v>
      </c>
      <c r="B31">
        <v>145.84625168249499</v>
      </c>
      <c r="C31">
        <v>96.938462899734304</v>
      </c>
      <c r="D31">
        <v>89.403187404991598</v>
      </c>
    </row>
    <row r="32" spans="1:4" x14ac:dyDescent="0.3">
      <c r="A32">
        <v>26</v>
      </c>
      <c r="B32">
        <v>145.84625168249499</v>
      </c>
      <c r="C32">
        <v>96.938462899734304</v>
      </c>
      <c r="D32">
        <v>89.403187404991598</v>
      </c>
    </row>
    <row r="33" spans="1:4" x14ac:dyDescent="0.3">
      <c r="A33">
        <v>27</v>
      </c>
      <c r="B33">
        <v>145.604443264933</v>
      </c>
      <c r="C33">
        <v>97.472501739938295</v>
      </c>
      <c r="D33">
        <v>88.191259129231995</v>
      </c>
    </row>
    <row r="34" spans="1:4" x14ac:dyDescent="0.3">
      <c r="A34">
        <v>28</v>
      </c>
      <c r="B34">
        <v>145.83880597212899</v>
      </c>
      <c r="C34">
        <v>96.672159540720699</v>
      </c>
      <c r="D34">
        <v>88.806508909288397</v>
      </c>
    </row>
    <row r="35" spans="1:4" x14ac:dyDescent="0.3">
      <c r="A35">
        <v>29</v>
      </c>
      <c r="B35">
        <v>145.604443264933</v>
      </c>
      <c r="C35">
        <v>97.472501739938295</v>
      </c>
      <c r="D35">
        <v>89.396910461144302</v>
      </c>
    </row>
    <row r="36" spans="1:4" x14ac:dyDescent="0.3">
      <c r="A36">
        <v>30</v>
      </c>
      <c r="B36">
        <v>145.84625168249499</v>
      </c>
      <c r="C36">
        <v>96.938462899734304</v>
      </c>
      <c r="D36">
        <v>89.403187404991598</v>
      </c>
    </row>
    <row r="37" spans="1:4" x14ac:dyDescent="0.3">
      <c r="A37">
        <v>31</v>
      </c>
      <c r="B37">
        <v>146.09552239869501</v>
      </c>
      <c r="C37">
        <v>96.670691637582493</v>
      </c>
      <c r="D37">
        <v>88.793948191404795</v>
      </c>
    </row>
    <row r="38" spans="1:4" x14ac:dyDescent="0.3">
      <c r="A38">
        <v>32</v>
      </c>
      <c r="B38">
        <v>145.85369708282099</v>
      </c>
      <c r="C38">
        <v>97.204755169836304</v>
      </c>
      <c r="D38">
        <v>88.806508909288397</v>
      </c>
    </row>
    <row r="39" spans="1:4" x14ac:dyDescent="0.3">
      <c r="A39">
        <v>33</v>
      </c>
      <c r="B39">
        <v>145.32537777435999</v>
      </c>
      <c r="C39">
        <v>96.675095320377693</v>
      </c>
      <c r="D39">
        <v>88.806508909288397</v>
      </c>
    </row>
    <row r="40" spans="1:4" x14ac:dyDescent="0.3">
      <c r="A40">
        <v>34</v>
      </c>
      <c r="B40">
        <v>145.076127680544</v>
      </c>
      <c r="C40">
        <v>96.942864049675293</v>
      </c>
      <c r="D40">
        <v>89.396910461144302</v>
      </c>
    </row>
    <row r="41" spans="1:4" x14ac:dyDescent="0.3">
      <c r="A41">
        <v>35</v>
      </c>
      <c r="B41">
        <v>146.09552239869501</v>
      </c>
      <c r="C41">
        <v>96.670691637582493</v>
      </c>
      <c r="D41">
        <v>88.793948191404795</v>
      </c>
    </row>
    <row r="42" spans="1:4" x14ac:dyDescent="0.3">
      <c r="A42">
        <v>36</v>
      </c>
      <c r="B42">
        <v>145.347745908326</v>
      </c>
      <c r="C42">
        <v>97.473967119300099</v>
      </c>
      <c r="D42">
        <v>89.390490083324494</v>
      </c>
    </row>
    <row r="43" spans="1:4" x14ac:dyDescent="0.3">
      <c r="A43">
        <v>37</v>
      </c>
      <c r="B43">
        <v>145.84625168249499</v>
      </c>
      <c r="C43">
        <v>96.938462899734304</v>
      </c>
      <c r="D43">
        <v>89.403187404991598</v>
      </c>
    </row>
    <row r="44" spans="1:4" x14ac:dyDescent="0.3">
      <c r="A44">
        <v>38</v>
      </c>
      <c r="B44">
        <v>145.84625168249499</v>
      </c>
      <c r="C44">
        <v>96.938462899734304</v>
      </c>
      <c r="D44">
        <v>89.403187404991598</v>
      </c>
    </row>
    <row r="45" spans="1:4" x14ac:dyDescent="0.3">
      <c r="A45">
        <v>39</v>
      </c>
      <c r="B45">
        <v>145.84625168249499</v>
      </c>
      <c r="C45">
        <v>96.938462899734304</v>
      </c>
      <c r="D45">
        <v>89.403187404991598</v>
      </c>
    </row>
    <row r="46" spans="1:4" x14ac:dyDescent="0.3">
      <c r="A46">
        <v>40</v>
      </c>
      <c r="B46">
        <v>145.84625168249499</v>
      </c>
      <c r="C46">
        <v>96.938462899734304</v>
      </c>
      <c r="D46">
        <v>89.403187404991598</v>
      </c>
    </row>
    <row r="47" spans="1:4" x14ac:dyDescent="0.3">
      <c r="A47">
        <v>41</v>
      </c>
      <c r="B47">
        <v>146.102962786582</v>
      </c>
      <c r="C47">
        <v>96.936995832018297</v>
      </c>
      <c r="D47">
        <v>89.396910461144302</v>
      </c>
    </row>
    <row r="48" spans="1:4" x14ac:dyDescent="0.3">
      <c r="A48">
        <v>42</v>
      </c>
      <c r="B48">
        <v>145.84625168249499</v>
      </c>
      <c r="C48">
        <v>96.938462899734304</v>
      </c>
      <c r="D48">
        <v>89.403187404991598</v>
      </c>
    </row>
    <row r="49" spans="1:4" x14ac:dyDescent="0.3">
      <c r="A49">
        <v>43</v>
      </c>
      <c r="B49">
        <v>145.84625168249499</v>
      </c>
      <c r="C49">
        <v>96.938462899734304</v>
      </c>
      <c r="D49">
        <v>89.403187404991598</v>
      </c>
    </row>
    <row r="50" spans="1:4" x14ac:dyDescent="0.3">
      <c r="A50">
        <v>44</v>
      </c>
      <c r="B50">
        <v>145.84625168249499</v>
      </c>
      <c r="C50">
        <v>96.938462899734304</v>
      </c>
      <c r="D50">
        <v>89.403187404991598</v>
      </c>
    </row>
    <row r="51" spans="1:4" x14ac:dyDescent="0.3">
      <c r="A51">
        <v>45</v>
      </c>
      <c r="B51">
        <v>145.35520133206899</v>
      </c>
      <c r="C51">
        <v>97.740235543237503</v>
      </c>
      <c r="D51">
        <v>88.806508909288397</v>
      </c>
    </row>
    <row r="52" spans="1:4" x14ac:dyDescent="0.3">
      <c r="A52">
        <v>46</v>
      </c>
      <c r="B52">
        <v>145.09105010328901</v>
      </c>
      <c r="C52">
        <v>97.475432489804604</v>
      </c>
      <c r="D52">
        <v>89.396910461144302</v>
      </c>
    </row>
    <row r="53" spans="1:4" x14ac:dyDescent="0.3">
      <c r="A53">
        <v>47</v>
      </c>
      <c r="B53">
        <v>145.08358904725799</v>
      </c>
      <c r="C53">
        <v>97.209153813746994</v>
      </c>
      <c r="D53">
        <v>88.793948191404795</v>
      </c>
    </row>
    <row r="54" spans="1:4" x14ac:dyDescent="0.3">
      <c r="A54">
        <v>48</v>
      </c>
      <c r="B54">
        <v>145.84625168249499</v>
      </c>
      <c r="C54">
        <v>96.938462899734304</v>
      </c>
      <c r="D54">
        <v>89.403187404991598</v>
      </c>
    </row>
    <row r="55" spans="1:4" x14ac:dyDescent="0.3">
      <c r="A55">
        <v>49</v>
      </c>
      <c r="B55">
        <v>145.83880597212899</v>
      </c>
      <c r="C55">
        <v>96.672159540720699</v>
      </c>
      <c r="D55">
        <v>88.806508909288397</v>
      </c>
    </row>
    <row r="56" spans="1:4" x14ac:dyDescent="0.3">
      <c r="A56">
        <v>50</v>
      </c>
      <c r="B56">
        <v>145.611893366988</v>
      </c>
      <c r="C56">
        <v>97.738770999082604</v>
      </c>
      <c r="D56">
        <v>88.793948191404795</v>
      </c>
    </row>
    <row r="57" spans="1:4" x14ac:dyDescent="0.3">
      <c r="A57">
        <v>51</v>
      </c>
      <c r="B57">
        <v>145.83880597212899</v>
      </c>
      <c r="C57">
        <v>96.672159540720699</v>
      </c>
      <c r="D57">
        <v>88.806508909288397</v>
      </c>
    </row>
    <row r="58" spans="1:4" x14ac:dyDescent="0.3">
      <c r="A58">
        <v>52</v>
      </c>
      <c r="B58">
        <v>145.85369708282099</v>
      </c>
      <c r="C58">
        <v>97.204755169836304</v>
      </c>
      <c r="D58">
        <v>90.000002504478104</v>
      </c>
    </row>
    <row r="59" spans="1:4" x14ac:dyDescent="0.3">
      <c r="A59">
        <v>53</v>
      </c>
      <c r="B59">
        <v>145.83880597212899</v>
      </c>
      <c r="C59">
        <v>96.672159540720699</v>
      </c>
      <c r="D59">
        <v>88.806508909288397</v>
      </c>
    </row>
    <row r="60" spans="1:4" x14ac:dyDescent="0.3">
      <c r="A60">
        <v>54</v>
      </c>
      <c r="B60">
        <v>146.09552239869501</v>
      </c>
      <c r="C60">
        <v>96.670691637582493</v>
      </c>
      <c r="D60">
        <v>88.793948191404795</v>
      </c>
    </row>
    <row r="61" spans="1:4" x14ac:dyDescent="0.3">
      <c r="A61">
        <v>55</v>
      </c>
      <c r="B61">
        <v>146.09552239869501</v>
      </c>
      <c r="C61">
        <v>96.670691637582493</v>
      </c>
      <c r="D61">
        <v>88.793948191404795</v>
      </c>
    </row>
    <row r="62" spans="1:4" x14ac:dyDescent="0.3">
      <c r="A62">
        <v>56</v>
      </c>
      <c r="B62">
        <v>145.83880597212899</v>
      </c>
      <c r="C62">
        <v>96.672159540720699</v>
      </c>
      <c r="D62">
        <v>88.806508909288397</v>
      </c>
    </row>
    <row r="63" spans="1:4" x14ac:dyDescent="0.3">
      <c r="A63">
        <v>57</v>
      </c>
      <c r="B63">
        <v>145.33283412949001</v>
      </c>
      <c r="C63">
        <v>96.941397008562802</v>
      </c>
      <c r="D63">
        <v>88.2100899607738</v>
      </c>
    </row>
    <row r="64" spans="1:4" x14ac:dyDescent="0.3">
      <c r="A64">
        <v>58</v>
      </c>
      <c r="B64">
        <v>146.09552239869501</v>
      </c>
      <c r="C64">
        <v>96.670691637582493</v>
      </c>
      <c r="D64">
        <v>88.793948191404795</v>
      </c>
    </row>
    <row r="65" spans="1:4" x14ac:dyDescent="0.3">
      <c r="A65">
        <v>59</v>
      </c>
      <c r="B65">
        <v>144.82688947199799</v>
      </c>
      <c r="C65">
        <v>97.2106200106589</v>
      </c>
      <c r="D65">
        <v>88.806508909288397</v>
      </c>
    </row>
    <row r="66" spans="1:4" x14ac:dyDescent="0.3">
      <c r="A66">
        <v>60</v>
      </c>
      <c r="B66">
        <v>145.09105010328901</v>
      </c>
      <c r="C66">
        <v>97.475432489804604</v>
      </c>
      <c r="D66">
        <v>89.396910461144302</v>
      </c>
    </row>
    <row r="67" spans="1:4" x14ac:dyDescent="0.3">
      <c r="A67">
        <v>61</v>
      </c>
      <c r="B67">
        <v>146.35224037706701</v>
      </c>
      <c r="C67">
        <v>96.669223725571101</v>
      </c>
      <c r="D67">
        <v>88.781127926332701</v>
      </c>
    </row>
    <row r="68" spans="1:4" x14ac:dyDescent="0.3">
      <c r="A68">
        <v>62</v>
      </c>
      <c r="B68">
        <v>146.344805002106</v>
      </c>
      <c r="C68">
        <v>96.402907605966803</v>
      </c>
      <c r="D68">
        <v>89.403187404991598</v>
      </c>
    </row>
    <row r="69" spans="1:4" x14ac:dyDescent="0.3">
      <c r="A69">
        <v>63</v>
      </c>
      <c r="B69">
        <v>145.347745908326</v>
      </c>
      <c r="C69">
        <v>97.473967119300099</v>
      </c>
      <c r="D69">
        <v>89.390490083324494</v>
      </c>
    </row>
    <row r="70" spans="1:4" x14ac:dyDescent="0.3">
      <c r="A70">
        <v>64</v>
      </c>
      <c r="B70">
        <v>145.84625168249499</v>
      </c>
      <c r="C70">
        <v>96.938462899734304</v>
      </c>
      <c r="D70">
        <v>89.403187404991598</v>
      </c>
    </row>
    <row r="71" spans="1:4" x14ac:dyDescent="0.3">
      <c r="A71">
        <v>65</v>
      </c>
      <c r="B71">
        <v>146.35224037706701</v>
      </c>
      <c r="C71">
        <v>96.669223725571101</v>
      </c>
      <c r="D71">
        <v>88.781127926332701</v>
      </c>
    </row>
    <row r="72" spans="1:4" x14ac:dyDescent="0.3">
      <c r="A72">
        <v>66</v>
      </c>
      <c r="B72">
        <v>145.340290174139</v>
      </c>
      <c r="C72">
        <v>97.207687607972701</v>
      </c>
      <c r="D72">
        <v>90.000002504478104</v>
      </c>
    </row>
    <row r="73" spans="1:4" x14ac:dyDescent="0.3">
      <c r="A73">
        <v>67</v>
      </c>
      <c r="B73">
        <v>145.611893366988</v>
      </c>
      <c r="C73">
        <v>97.738770999082604</v>
      </c>
      <c r="D73">
        <v>88.793948191404795</v>
      </c>
    </row>
    <row r="74" spans="1:4" x14ac:dyDescent="0.3">
      <c r="A74">
        <v>68</v>
      </c>
      <c r="B74">
        <v>145.84625168249499</v>
      </c>
      <c r="C74">
        <v>96.938462899734304</v>
      </c>
      <c r="D74">
        <v>89.403187404991598</v>
      </c>
    </row>
    <row r="75" spans="1:4" x14ac:dyDescent="0.3">
      <c r="A75">
        <v>69</v>
      </c>
      <c r="B75">
        <v>145.84625168249499</v>
      </c>
      <c r="C75">
        <v>96.938462899734304</v>
      </c>
      <c r="D75">
        <v>89.403187404991598</v>
      </c>
    </row>
    <row r="76" spans="1:4" x14ac:dyDescent="0.3">
      <c r="A76">
        <v>70</v>
      </c>
      <c r="B76">
        <v>145.84625168249499</v>
      </c>
      <c r="C76">
        <v>96.938462899734304</v>
      </c>
      <c r="D76">
        <v>89.403187404991598</v>
      </c>
    </row>
    <row r="77" spans="1:4" x14ac:dyDescent="0.3">
      <c r="A77">
        <v>71</v>
      </c>
      <c r="B77">
        <v>145.076127680544</v>
      </c>
      <c r="C77">
        <v>96.942864049675293</v>
      </c>
      <c r="D77">
        <v>89.396910461144302</v>
      </c>
    </row>
    <row r="78" spans="1:4" x14ac:dyDescent="0.3">
      <c r="A78">
        <v>72</v>
      </c>
      <c r="B78">
        <v>145.611893366988</v>
      </c>
      <c r="C78">
        <v>97.738770999082604</v>
      </c>
      <c r="D78">
        <v>88.793948191404795</v>
      </c>
    </row>
    <row r="79" spans="1:4" x14ac:dyDescent="0.3">
      <c r="A79">
        <v>73</v>
      </c>
      <c r="B79">
        <v>145.59699285265501</v>
      </c>
      <c r="C79">
        <v>97.206221393335795</v>
      </c>
      <c r="D79">
        <v>88.793948191404795</v>
      </c>
    </row>
    <row r="80" spans="1:4" x14ac:dyDescent="0.3">
      <c r="A80">
        <v>74</v>
      </c>
      <c r="B80">
        <v>145.84625168249499</v>
      </c>
      <c r="C80">
        <v>96.938462899734304</v>
      </c>
      <c r="D80">
        <v>89.403187404991598</v>
      </c>
    </row>
    <row r="81" spans="1:4" x14ac:dyDescent="0.3">
      <c r="A81">
        <v>75</v>
      </c>
      <c r="B81">
        <v>145.83880597212899</v>
      </c>
      <c r="C81">
        <v>96.672159540720699</v>
      </c>
      <c r="D81">
        <v>88.806508909288397</v>
      </c>
    </row>
    <row r="82" spans="1:4" x14ac:dyDescent="0.3">
      <c r="A82">
        <v>76</v>
      </c>
      <c r="B82">
        <v>145.08358904725799</v>
      </c>
      <c r="C82">
        <v>97.209153813746994</v>
      </c>
      <c r="D82">
        <v>88.793948191404795</v>
      </c>
    </row>
    <row r="83" spans="1:4" x14ac:dyDescent="0.3">
      <c r="A83">
        <v>77</v>
      </c>
      <c r="B83">
        <v>145.84625168249499</v>
      </c>
      <c r="C83">
        <v>96.938462899734304</v>
      </c>
      <c r="D83">
        <v>89.403187404991598</v>
      </c>
    </row>
    <row r="84" spans="1:4" x14ac:dyDescent="0.3">
      <c r="A84">
        <v>78</v>
      </c>
      <c r="B84">
        <v>145.611893366988</v>
      </c>
      <c r="C84">
        <v>97.738770999082604</v>
      </c>
      <c r="D84">
        <v>88.793948191404795</v>
      </c>
    </row>
    <row r="85" spans="1:4" x14ac:dyDescent="0.3">
      <c r="A85">
        <v>79</v>
      </c>
      <c r="B85">
        <v>145.83880597212899</v>
      </c>
      <c r="C85">
        <v>96.672159540720699</v>
      </c>
      <c r="D85">
        <v>88.806508909288397</v>
      </c>
    </row>
    <row r="86" spans="1:4" x14ac:dyDescent="0.3">
      <c r="A86">
        <v>80</v>
      </c>
      <c r="B86">
        <v>145.84625168249499</v>
      </c>
      <c r="C86">
        <v>96.938462899734304</v>
      </c>
      <c r="D86">
        <v>89.403187404991598</v>
      </c>
    </row>
    <row r="87" spans="1:4" x14ac:dyDescent="0.3">
      <c r="A87">
        <v>81</v>
      </c>
      <c r="B87">
        <v>146.09552239869501</v>
      </c>
      <c r="C87">
        <v>96.670691637582493</v>
      </c>
      <c r="D87">
        <v>88.793948191404795</v>
      </c>
    </row>
    <row r="88" spans="1:4" x14ac:dyDescent="0.3">
      <c r="A88">
        <v>82</v>
      </c>
      <c r="B88">
        <v>145.347745908326</v>
      </c>
      <c r="C88">
        <v>97.473967119300099</v>
      </c>
      <c r="D88">
        <v>89.390490083324494</v>
      </c>
    </row>
    <row r="89" spans="1:4" x14ac:dyDescent="0.3">
      <c r="A89">
        <v>83</v>
      </c>
      <c r="B89">
        <v>144.849287672797</v>
      </c>
      <c r="C89">
        <v>98.009420271969802</v>
      </c>
      <c r="D89">
        <v>89.403187404991598</v>
      </c>
    </row>
    <row r="90" spans="1:4" x14ac:dyDescent="0.3">
      <c r="A90">
        <v>84</v>
      </c>
      <c r="B90">
        <v>145.09105010328901</v>
      </c>
      <c r="C90">
        <v>97.475432489804604</v>
      </c>
      <c r="D90">
        <v>89.396910461144302</v>
      </c>
    </row>
    <row r="91" spans="1:4" x14ac:dyDescent="0.3">
      <c r="A91">
        <v>85</v>
      </c>
      <c r="B91">
        <v>145.83880597212899</v>
      </c>
      <c r="C91">
        <v>96.672159540720699</v>
      </c>
      <c r="D91">
        <v>88.806508909288397</v>
      </c>
    </row>
    <row r="92" spans="1:4" x14ac:dyDescent="0.3">
      <c r="A92">
        <v>86</v>
      </c>
      <c r="B92">
        <v>145.84625168249499</v>
      </c>
      <c r="C92">
        <v>96.938462899734304</v>
      </c>
      <c r="D92">
        <v>89.403187404991598</v>
      </c>
    </row>
    <row r="93" spans="1:4" x14ac:dyDescent="0.3">
      <c r="A93">
        <v>87</v>
      </c>
      <c r="B93">
        <v>145.84625168249499</v>
      </c>
      <c r="C93">
        <v>96.938462899734304</v>
      </c>
      <c r="D93">
        <v>89.403187404991598</v>
      </c>
    </row>
    <row r="94" spans="1:4" x14ac:dyDescent="0.3">
      <c r="A94">
        <v>88</v>
      </c>
      <c r="B94">
        <v>145.611893366988</v>
      </c>
      <c r="C94">
        <v>97.738770999082604</v>
      </c>
      <c r="D94">
        <v>88.793948191404795</v>
      </c>
    </row>
    <row r="95" spans="1:4" x14ac:dyDescent="0.3">
      <c r="A95">
        <v>89</v>
      </c>
      <c r="B95">
        <v>145.83880597212899</v>
      </c>
      <c r="C95">
        <v>96.672159540720699</v>
      </c>
      <c r="D95">
        <v>88.806508909288397</v>
      </c>
    </row>
    <row r="96" spans="1:4" x14ac:dyDescent="0.3">
      <c r="A96">
        <v>90</v>
      </c>
      <c r="B96">
        <v>145.84625168249499</v>
      </c>
      <c r="C96">
        <v>96.938462899734304</v>
      </c>
      <c r="D96">
        <v>89.403187404991598</v>
      </c>
    </row>
    <row r="97" spans="1:4" x14ac:dyDescent="0.3">
      <c r="A97">
        <v>91</v>
      </c>
      <c r="B97">
        <v>145.84625168249499</v>
      </c>
      <c r="C97">
        <v>96.938462899734304</v>
      </c>
      <c r="D97">
        <v>89.403187404991598</v>
      </c>
    </row>
    <row r="98" spans="1:4" x14ac:dyDescent="0.3">
      <c r="A98">
        <v>92</v>
      </c>
      <c r="B98">
        <v>145.84625168249499</v>
      </c>
      <c r="C98">
        <v>96.938462899734304</v>
      </c>
      <c r="D98">
        <v>89.403187404991598</v>
      </c>
    </row>
    <row r="99" spans="1:4" x14ac:dyDescent="0.3">
      <c r="A99">
        <v>93</v>
      </c>
      <c r="B99">
        <v>145.84625168249499</v>
      </c>
      <c r="C99">
        <v>96.938462899734304</v>
      </c>
      <c r="D99">
        <v>89.403187404991598</v>
      </c>
    </row>
    <row r="100" spans="1:4" x14ac:dyDescent="0.3">
      <c r="A100">
        <v>94</v>
      </c>
      <c r="B100">
        <v>145.84625168249499</v>
      </c>
      <c r="C100">
        <v>96.938462899734304</v>
      </c>
      <c r="D100">
        <v>89.403187404991598</v>
      </c>
    </row>
    <row r="101" spans="1:4" x14ac:dyDescent="0.3">
      <c r="A101">
        <v>95</v>
      </c>
      <c r="B101">
        <v>145.611893366988</v>
      </c>
      <c r="C101">
        <v>97.738770999082604</v>
      </c>
      <c r="D101">
        <v>88.793948191404795</v>
      </c>
    </row>
    <row r="102" spans="1:4" x14ac:dyDescent="0.3">
      <c r="A102">
        <v>96</v>
      </c>
      <c r="B102">
        <v>145.84625168249499</v>
      </c>
      <c r="C102">
        <v>96.938462899734304</v>
      </c>
      <c r="D102">
        <v>89.403187404991598</v>
      </c>
    </row>
    <row r="103" spans="1:4" x14ac:dyDescent="0.3">
      <c r="A103">
        <v>97</v>
      </c>
      <c r="B103">
        <v>145.83880597212899</v>
      </c>
      <c r="C103">
        <v>96.672159540720699</v>
      </c>
      <c r="D103">
        <v>88.806508909288397</v>
      </c>
    </row>
    <row r="104" spans="1:4" x14ac:dyDescent="0.3">
      <c r="A104">
        <v>98</v>
      </c>
      <c r="B104">
        <v>145.076127680544</v>
      </c>
      <c r="C104">
        <v>96.942864049675293</v>
      </c>
      <c r="D104">
        <v>88.191259129231995</v>
      </c>
    </row>
    <row r="105" spans="1:4" x14ac:dyDescent="0.3">
      <c r="A105">
        <v>99</v>
      </c>
      <c r="B105">
        <v>145.84625168249499</v>
      </c>
      <c r="C105">
        <v>96.938462899734304</v>
      </c>
      <c r="D105">
        <v>89.403187404991598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30BF-831F-47E7-95B8-D24EAD36529B}">
  <dimension ref="A3:D105"/>
  <sheetViews>
    <sheetView workbookViewId="0">
      <selection activeCell="P11" sqref="P11"/>
    </sheetView>
  </sheetViews>
  <sheetFormatPr defaultRowHeight="14.4" x14ac:dyDescent="0.3"/>
  <cols>
    <col min="2" max="2" width="17.109375" customWidth="1"/>
    <col min="3" max="3" width="17.21875" customWidth="1"/>
    <col min="4" max="4" width="19.44140625" customWidth="1"/>
  </cols>
  <sheetData>
    <row r="3" spans="1:4" x14ac:dyDescent="0.3">
      <c r="B3" t="s">
        <v>0</v>
      </c>
      <c r="C3" t="s">
        <v>1</v>
      </c>
      <c r="D3" t="s">
        <v>2</v>
      </c>
    </row>
    <row r="4" spans="1:4" x14ac:dyDescent="0.3">
      <c r="A4" t="s">
        <v>3</v>
      </c>
      <c r="B4">
        <f>_xlfn.VAR.P(B7:B105)</f>
        <v>2.5825001016636654E-2</v>
      </c>
      <c r="C4">
        <f t="shared" ref="C4:D4" si="0">_xlfn.VAR.P(C7:C105)</f>
        <v>2.4899633637040131E-3</v>
      </c>
      <c r="D4">
        <f t="shared" si="0"/>
        <v>1.2538016648658806E-2</v>
      </c>
    </row>
    <row r="7" spans="1:4" x14ac:dyDescent="0.3">
      <c r="A7">
        <v>1</v>
      </c>
      <c r="B7">
        <v>534.27279288515399</v>
      </c>
      <c r="C7">
        <v>433.63336934230102</v>
      </c>
      <c r="D7">
        <v>88.842667930754502</v>
      </c>
    </row>
    <row r="8" spans="1:4" x14ac:dyDescent="0.3">
      <c r="A8">
        <v>2</v>
      </c>
      <c r="B8">
        <v>534.27279288515399</v>
      </c>
      <c r="C8">
        <v>433.63336934230102</v>
      </c>
      <c r="D8">
        <v>88.842667930754502</v>
      </c>
    </row>
    <row r="9" spans="1:4" x14ac:dyDescent="0.3">
      <c r="A9">
        <v>3</v>
      </c>
      <c r="B9">
        <v>534.27279288515399</v>
      </c>
      <c r="C9">
        <v>433.63336934230102</v>
      </c>
      <c r="D9">
        <v>88.842667930754502</v>
      </c>
    </row>
    <row r="10" spans="1:4" x14ac:dyDescent="0.3">
      <c r="A10">
        <v>4</v>
      </c>
      <c r="B10">
        <v>534.52506965308703</v>
      </c>
      <c r="C10">
        <v>433.63290042423102</v>
      </c>
      <c r="D10">
        <v>88.854238271208501</v>
      </c>
    </row>
    <row r="11" spans="1:4" x14ac:dyDescent="0.3">
      <c r="A11">
        <v>5</v>
      </c>
      <c r="B11">
        <v>534.27279288515399</v>
      </c>
      <c r="C11">
        <v>433.63336934230102</v>
      </c>
      <c r="D11">
        <v>88.842667930754502</v>
      </c>
    </row>
    <row r="12" spans="1:4" x14ac:dyDescent="0.3">
      <c r="A12">
        <v>6</v>
      </c>
      <c r="B12">
        <v>534.52506965308703</v>
      </c>
      <c r="C12">
        <v>433.63290042423102</v>
      </c>
      <c r="D12">
        <v>88.854238271208501</v>
      </c>
    </row>
    <row r="13" spans="1:4" x14ac:dyDescent="0.3">
      <c r="A13">
        <v>7</v>
      </c>
      <c r="B13">
        <v>534.27279288515399</v>
      </c>
      <c r="C13">
        <v>433.63336934230102</v>
      </c>
      <c r="D13">
        <v>88.842667930754502</v>
      </c>
    </row>
    <row r="14" spans="1:4" x14ac:dyDescent="0.3">
      <c r="A14">
        <v>8</v>
      </c>
      <c r="B14">
        <v>534.27279288515399</v>
      </c>
      <c r="C14">
        <v>433.63336934230102</v>
      </c>
      <c r="D14">
        <v>88.842667930754502</v>
      </c>
    </row>
    <row r="15" spans="1:4" x14ac:dyDescent="0.3">
      <c r="A15">
        <v>9</v>
      </c>
      <c r="B15">
        <v>534.52506965308703</v>
      </c>
      <c r="C15">
        <v>433.63290042423102</v>
      </c>
      <c r="D15">
        <v>88.854238271208501</v>
      </c>
    </row>
    <row r="16" spans="1:4" x14ac:dyDescent="0.3">
      <c r="A16">
        <v>10</v>
      </c>
      <c r="B16">
        <v>534.52506965308703</v>
      </c>
      <c r="C16">
        <v>433.63290042423102</v>
      </c>
      <c r="D16">
        <v>88.854238271208501</v>
      </c>
    </row>
    <row r="17" spans="1:4" x14ac:dyDescent="0.3">
      <c r="A17">
        <v>11</v>
      </c>
      <c r="B17">
        <v>534.52506965308703</v>
      </c>
      <c r="C17">
        <v>433.63290042423102</v>
      </c>
      <c r="D17">
        <v>88.854238271208501</v>
      </c>
    </row>
    <row r="18" spans="1:4" x14ac:dyDescent="0.3">
      <c r="A18">
        <v>12</v>
      </c>
      <c r="B18">
        <v>534.52506965308703</v>
      </c>
      <c r="C18">
        <v>433.63290042423102</v>
      </c>
      <c r="D18">
        <v>88.854238271208501</v>
      </c>
    </row>
    <row r="19" spans="1:4" x14ac:dyDescent="0.3">
      <c r="A19">
        <v>13</v>
      </c>
      <c r="B19">
        <v>534.27279288515399</v>
      </c>
      <c r="C19">
        <v>433.63336934230102</v>
      </c>
      <c r="D19">
        <v>88.842667930754502</v>
      </c>
    </row>
    <row r="20" spans="1:4" x14ac:dyDescent="0.3">
      <c r="A20">
        <v>14</v>
      </c>
      <c r="B20">
        <v>534.52506965308703</v>
      </c>
      <c r="C20">
        <v>433.63290042423102</v>
      </c>
      <c r="D20">
        <v>88.854238271208501</v>
      </c>
    </row>
    <row r="21" spans="1:4" x14ac:dyDescent="0.3">
      <c r="A21">
        <v>15</v>
      </c>
      <c r="B21">
        <v>534.27279288515399</v>
      </c>
      <c r="C21">
        <v>433.63336934230102</v>
      </c>
      <c r="D21">
        <v>88.842667930754502</v>
      </c>
    </row>
    <row r="22" spans="1:4" x14ac:dyDescent="0.3">
      <c r="A22">
        <v>16</v>
      </c>
      <c r="B22">
        <v>534.27279288515399</v>
      </c>
      <c r="C22">
        <v>433.63336934230102</v>
      </c>
      <c r="D22">
        <v>88.842667930754502</v>
      </c>
    </row>
    <row r="23" spans="1:4" x14ac:dyDescent="0.3">
      <c r="A23">
        <v>17</v>
      </c>
      <c r="B23">
        <v>534.27279288515399</v>
      </c>
      <c r="C23">
        <v>433.63336934230102</v>
      </c>
      <c r="D23">
        <v>88.842667930754502</v>
      </c>
    </row>
    <row r="24" spans="1:4" x14ac:dyDescent="0.3">
      <c r="A24">
        <v>18</v>
      </c>
      <c r="B24">
        <v>534.52506965308703</v>
      </c>
      <c r="C24">
        <v>433.63290042423102</v>
      </c>
      <c r="D24">
        <v>88.854238271208501</v>
      </c>
    </row>
    <row r="25" spans="1:4" x14ac:dyDescent="0.3">
      <c r="A25">
        <v>19</v>
      </c>
      <c r="B25">
        <v>534.27279288515399</v>
      </c>
      <c r="C25">
        <v>433.63336934230102</v>
      </c>
      <c r="D25">
        <v>88.842667930754502</v>
      </c>
    </row>
    <row r="26" spans="1:4" x14ac:dyDescent="0.3">
      <c r="A26">
        <v>20</v>
      </c>
      <c r="B26">
        <v>534.52506965308703</v>
      </c>
      <c r="C26">
        <v>433.63290042423102</v>
      </c>
      <c r="D26">
        <v>88.854238271208501</v>
      </c>
    </row>
    <row r="27" spans="1:4" x14ac:dyDescent="0.3">
      <c r="A27">
        <v>21</v>
      </c>
      <c r="B27">
        <v>534.52506965308703</v>
      </c>
      <c r="C27">
        <v>433.63290042423102</v>
      </c>
      <c r="D27">
        <v>88.854238271208501</v>
      </c>
    </row>
    <row r="28" spans="1:4" x14ac:dyDescent="0.3">
      <c r="A28">
        <v>22</v>
      </c>
      <c r="B28">
        <v>534.52506965308703</v>
      </c>
      <c r="C28">
        <v>433.63290042423102</v>
      </c>
      <c r="D28">
        <v>88.854238271208501</v>
      </c>
    </row>
    <row r="29" spans="1:4" x14ac:dyDescent="0.3">
      <c r="A29">
        <v>23</v>
      </c>
      <c r="B29">
        <v>534.52506965308703</v>
      </c>
      <c r="C29">
        <v>433.63290042423102</v>
      </c>
      <c r="D29">
        <v>88.854238271208501</v>
      </c>
    </row>
    <row r="30" spans="1:4" x14ac:dyDescent="0.3">
      <c r="A30">
        <v>24</v>
      </c>
      <c r="B30">
        <v>534.52506965308703</v>
      </c>
      <c r="C30">
        <v>433.63290042423102</v>
      </c>
      <c r="D30">
        <v>88.854238271208501</v>
      </c>
    </row>
    <row r="31" spans="1:4" x14ac:dyDescent="0.3">
      <c r="A31">
        <v>25</v>
      </c>
      <c r="B31">
        <v>534.27279288515399</v>
      </c>
      <c r="C31">
        <v>433.63336934230102</v>
      </c>
      <c r="D31">
        <v>88.842667930754502</v>
      </c>
    </row>
    <row r="32" spans="1:4" x14ac:dyDescent="0.3">
      <c r="A32">
        <v>26</v>
      </c>
      <c r="B32">
        <v>534.27279288515399</v>
      </c>
      <c r="C32">
        <v>433.63336934230102</v>
      </c>
      <c r="D32">
        <v>88.842667930754502</v>
      </c>
    </row>
    <row r="33" spans="1:4" x14ac:dyDescent="0.3">
      <c r="A33">
        <v>27</v>
      </c>
      <c r="B33">
        <v>534.27279288515399</v>
      </c>
      <c r="C33">
        <v>433.63336934230102</v>
      </c>
      <c r="D33">
        <v>88.842667930754502</v>
      </c>
    </row>
    <row r="34" spans="1:4" x14ac:dyDescent="0.3">
      <c r="A34">
        <v>28</v>
      </c>
      <c r="B34">
        <v>534.27279288515399</v>
      </c>
      <c r="C34">
        <v>433.63336934230102</v>
      </c>
      <c r="D34">
        <v>88.842667930754502</v>
      </c>
    </row>
    <row r="35" spans="1:4" x14ac:dyDescent="0.3">
      <c r="A35">
        <v>29</v>
      </c>
      <c r="B35">
        <v>534.52506965308703</v>
      </c>
      <c r="C35">
        <v>433.63290042423102</v>
      </c>
      <c r="D35">
        <v>88.854238271208501</v>
      </c>
    </row>
    <row r="36" spans="1:4" x14ac:dyDescent="0.3">
      <c r="A36">
        <v>30</v>
      </c>
      <c r="B36">
        <v>534.52506965308703</v>
      </c>
      <c r="C36">
        <v>433.63290042423102</v>
      </c>
      <c r="D36">
        <v>88.854238271208501</v>
      </c>
    </row>
    <row r="37" spans="1:4" x14ac:dyDescent="0.3">
      <c r="A37">
        <v>31</v>
      </c>
      <c r="B37">
        <v>534.52506965308703</v>
      </c>
      <c r="C37">
        <v>433.63290042423102</v>
      </c>
      <c r="D37">
        <v>88.854238271208501</v>
      </c>
    </row>
    <row r="38" spans="1:4" x14ac:dyDescent="0.3">
      <c r="A38">
        <v>32</v>
      </c>
      <c r="B38">
        <v>534.27279288515399</v>
      </c>
      <c r="C38">
        <v>433.63336934230102</v>
      </c>
      <c r="D38">
        <v>88.842667930754502</v>
      </c>
    </row>
    <row r="39" spans="1:4" x14ac:dyDescent="0.3">
      <c r="A39">
        <v>33</v>
      </c>
      <c r="B39">
        <v>534.27279288515399</v>
      </c>
      <c r="C39">
        <v>433.63336934230102</v>
      </c>
      <c r="D39">
        <v>88.842667930754502</v>
      </c>
    </row>
    <row r="40" spans="1:4" x14ac:dyDescent="0.3">
      <c r="A40">
        <v>34</v>
      </c>
      <c r="B40">
        <v>534.52433492720195</v>
      </c>
      <c r="C40">
        <v>433.88652268798398</v>
      </c>
      <c r="D40">
        <v>88.281643022518793</v>
      </c>
    </row>
    <row r="41" spans="1:4" x14ac:dyDescent="0.3">
      <c r="A41">
        <v>35</v>
      </c>
      <c r="B41">
        <v>534.27279288515399</v>
      </c>
      <c r="C41">
        <v>433.63336934230102</v>
      </c>
      <c r="D41">
        <v>88.842667930754502</v>
      </c>
    </row>
    <row r="42" spans="1:4" x14ac:dyDescent="0.3">
      <c r="A42">
        <v>36</v>
      </c>
      <c r="B42">
        <v>534.52506965308703</v>
      </c>
      <c r="C42">
        <v>433.63290042423102</v>
      </c>
      <c r="D42">
        <v>88.854238271208501</v>
      </c>
    </row>
    <row r="43" spans="1:4" x14ac:dyDescent="0.3">
      <c r="A43">
        <v>37</v>
      </c>
      <c r="B43">
        <v>534.52506965308703</v>
      </c>
      <c r="C43">
        <v>433.63290042423102</v>
      </c>
      <c r="D43">
        <v>88.854238271208501</v>
      </c>
    </row>
    <row r="44" spans="1:4" x14ac:dyDescent="0.3">
      <c r="A44">
        <v>38</v>
      </c>
      <c r="B44">
        <v>534.52506965308703</v>
      </c>
      <c r="C44">
        <v>433.63290042423102</v>
      </c>
      <c r="D44">
        <v>88.854238271208501</v>
      </c>
    </row>
    <row r="45" spans="1:4" x14ac:dyDescent="0.3">
      <c r="A45">
        <v>39</v>
      </c>
      <c r="B45">
        <v>534.52506965308703</v>
      </c>
      <c r="C45">
        <v>433.63290042423102</v>
      </c>
      <c r="D45">
        <v>88.854238271208501</v>
      </c>
    </row>
    <row r="46" spans="1:4" x14ac:dyDescent="0.3">
      <c r="A46">
        <v>40</v>
      </c>
      <c r="B46">
        <v>534.27279288515399</v>
      </c>
      <c r="C46">
        <v>433.63336934230102</v>
      </c>
      <c r="D46">
        <v>88.842667930754502</v>
      </c>
    </row>
    <row r="47" spans="1:4" x14ac:dyDescent="0.3">
      <c r="A47">
        <v>41</v>
      </c>
      <c r="B47">
        <v>534.52506965308703</v>
      </c>
      <c r="C47">
        <v>433.63290042423102</v>
      </c>
      <c r="D47">
        <v>88.854238271208501</v>
      </c>
    </row>
    <row r="48" spans="1:4" x14ac:dyDescent="0.3">
      <c r="A48">
        <v>42</v>
      </c>
      <c r="B48">
        <v>534.27279288515399</v>
      </c>
      <c r="C48">
        <v>433.63336934230102</v>
      </c>
      <c r="D48">
        <v>88.842667930754502</v>
      </c>
    </row>
    <row r="49" spans="1:4" x14ac:dyDescent="0.3">
      <c r="A49">
        <v>43</v>
      </c>
      <c r="B49">
        <v>534.52506965308703</v>
      </c>
      <c r="C49">
        <v>433.63290042423102</v>
      </c>
      <c r="D49">
        <v>88.854238271208501</v>
      </c>
    </row>
    <row r="50" spans="1:4" x14ac:dyDescent="0.3">
      <c r="A50">
        <v>44</v>
      </c>
      <c r="B50">
        <v>534.27279288515399</v>
      </c>
      <c r="C50">
        <v>433.63336934230102</v>
      </c>
      <c r="D50">
        <v>88.842667930754502</v>
      </c>
    </row>
    <row r="51" spans="1:4" x14ac:dyDescent="0.3">
      <c r="A51">
        <v>45</v>
      </c>
      <c r="B51">
        <v>534.27279288515399</v>
      </c>
      <c r="C51">
        <v>433.63336934230102</v>
      </c>
      <c r="D51">
        <v>88.842667930754502</v>
      </c>
    </row>
    <row r="52" spans="1:4" x14ac:dyDescent="0.3">
      <c r="A52">
        <v>46</v>
      </c>
      <c r="B52">
        <v>534.52506965308703</v>
      </c>
      <c r="C52">
        <v>433.63290042423102</v>
      </c>
      <c r="D52">
        <v>88.854238271208501</v>
      </c>
    </row>
    <row r="53" spans="1:4" x14ac:dyDescent="0.3">
      <c r="A53">
        <v>47</v>
      </c>
      <c r="B53">
        <v>534.52506965308703</v>
      </c>
      <c r="C53">
        <v>433.63290042423102</v>
      </c>
      <c r="D53">
        <v>88.854238271208501</v>
      </c>
    </row>
    <row r="54" spans="1:4" x14ac:dyDescent="0.3">
      <c r="A54">
        <v>48</v>
      </c>
      <c r="B54">
        <v>534.52506965308703</v>
      </c>
      <c r="C54">
        <v>433.63290042423102</v>
      </c>
      <c r="D54">
        <v>88.854238271208501</v>
      </c>
    </row>
    <row r="55" spans="1:4" x14ac:dyDescent="0.3">
      <c r="A55">
        <v>49</v>
      </c>
      <c r="B55">
        <v>533.76824398003998</v>
      </c>
      <c r="C55">
        <v>433.63430716983299</v>
      </c>
      <c r="D55">
        <v>88.842667930754502</v>
      </c>
    </row>
    <row r="56" spans="1:4" x14ac:dyDescent="0.3">
      <c r="A56">
        <v>50</v>
      </c>
      <c r="B56">
        <v>534.52506965308703</v>
      </c>
      <c r="C56">
        <v>433.63290042423102</v>
      </c>
      <c r="D56">
        <v>88.854238271208501</v>
      </c>
    </row>
    <row r="57" spans="1:4" x14ac:dyDescent="0.3">
      <c r="A57">
        <v>51</v>
      </c>
      <c r="B57">
        <v>534.27279288515399</v>
      </c>
      <c r="C57">
        <v>433.63336934230102</v>
      </c>
      <c r="D57">
        <v>88.842667930754502</v>
      </c>
    </row>
    <row r="58" spans="1:4" x14ac:dyDescent="0.3">
      <c r="A58">
        <v>52</v>
      </c>
      <c r="B58">
        <v>534.52506965308703</v>
      </c>
      <c r="C58">
        <v>433.63290042423102</v>
      </c>
      <c r="D58">
        <v>88.854238271208501</v>
      </c>
    </row>
    <row r="59" spans="1:4" x14ac:dyDescent="0.3">
      <c r="A59">
        <v>53</v>
      </c>
      <c r="B59">
        <v>534.52506965308703</v>
      </c>
      <c r="C59">
        <v>433.63290042423102</v>
      </c>
      <c r="D59">
        <v>88.854238271208501</v>
      </c>
    </row>
    <row r="60" spans="1:4" x14ac:dyDescent="0.3">
      <c r="A60">
        <v>54</v>
      </c>
      <c r="B60">
        <v>534.52506965308703</v>
      </c>
      <c r="C60">
        <v>433.63290042423102</v>
      </c>
      <c r="D60">
        <v>88.854238271208501</v>
      </c>
    </row>
    <row r="61" spans="1:4" x14ac:dyDescent="0.3">
      <c r="A61">
        <v>55</v>
      </c>
      <c r="B61">
        <v>534.52506965308703</v>
      </c>
      <c r="C61">
        <v>433.63290042423102</v>
      </c>
      <c r="D61">
        <v>88.854238271208501</v>
      </c>
    </row>
    <row r="62" spans="1:4" x14ac:dyDescent="0.3">
      <c r="A62">
        <v>56</v>
      </c>
      <c r="B62">
        <v>534.52506965308703</v>
      </c>
      <c r="C62">
        <v>433.63290042423102</v>
      </c>
      <c r="D62">
        <v>88.854238271208501</v>
      </c>
    </row>
    <row r="63" spans="1:4" x14ac:dyDescent="0.3">
      <c r="A63">
        <v>57</v>
      </c>
      <c r="B63">
        <v>534.52506965308703</v>
      </c>
      <c r="C63">
        <v>433.63290042423102</v>
      </c>
      <c r="D63">
        <v>88.854238271208501</v>
      </c>
    </row>
    <row r="64" spans="1:4" x14ac:dyDescent="0.3">
      <c r="A64">
        <v>58</v>
      </c>
      <c r="B64">
        <v>534.27279288515399</v>
      </c>
      <c r="C64">
        <v>433.63336934230102</v>
      </c>
      <c r="D64">
        <v>88.842667930754502</v>
      </c>
    </row>
    <row r="65" spans="1:4" x14ac:dyDescent="0.3">
      <c r="A65">
        <v>59</v>
      </c>
      <c r="B65">
        <v>533.76824398003998</v>
      </c>
      <c r="C65">
        <v>433.63430716983299</v>
      </c>
      <c r="D65">
        <v>88.842667930754502</v>
      </c>
    </row>
    <row r="66" spans="1:4" x14ac:dyDescent="0.3">
      <c r="A66">
        <v>60</v>
      </c>
      <c r="B66">
        <v>534.777347964623</v>
      </c>
      <c r="C66">
        <v>433.632431503291</v>
      </c>
      <c r="D66">
        <v>88.842667930754502</v>
      </c>
    </row>
    <row r="67" spans="1:4" x14ac:dyDescent="0.3">
      <c r="A67">
        <v>61</v>
      </c>
      <c r="B67">
        <v>534.27279288515399</v>
      </c>
      <c r="C67">
        <v>433.63336934230102</v>
      </c>
      <c r="D67">
        <v>88.842667930754502</v>
      </c>
    </row>
    <row r="68" spans="1:4" x14ac:dyDescent="0.3">
      <c r="A68">
        <v>62</v>
      </c>
      <c r="B68">
        <v>534.52506965308703</v>
      </c>
      <c r="C68">
        <v>433.63290042423102</v>
      </c>
      <c r="D68">
        <v>88.854238271208501</v>
      </c>
    </row>
    <row r="69" spans="1:4" x14ac:dyDescent="0.3">
      <c r="A69">
        <v>63</v>
      </c>
      <c r="B69">
        <v>534.52506965308703</v>
      </c>
      <c r="C69">
        <v>433.63290042423102</v>
      </c>
      <c r="D69">
        <v>88.854238271208501</v>
      </c>
    </row>
    <row r="70" spans="1:4" x14ac:dyDescent="0.3">
      <c r="A70">
        <v>64</v>
      </c>
      <c r="B70">
        <v>534.52506965308703</v>
      </c>
      <c r="C70">
        <v>433.63290042423102</v>
      </c>
      <c r="D70">
        <v>88.854238271208501</v>
      </c>
    </row>
    <row r="71" spans="1:4" x14ac:dyDescent="0.3">
      <c r="A71">
        <v>65</v>
      </c>
      <c r="B71">
        <v>534.27279288515399</v>
      </c>
      <c r="C71">
        <v>433.63336934230102</v>
      </c>
      <c r="D71">
        <v>88.842667930754502</v>
      </c>
    </row>
    <row r="72" spans="1:4" x14ac:dyDescent="0.3">
      <c r="A72">
        <v>66</v>
      </c>
      <c r="B72">
        <v>534.52506965308703</v>
      </c>
      <c r="C72">
        <v>433.63290042423102</v>
      </c>
      <c r="D72">
        <v>88.854238271208501</v>
      </c>
    </row>
    <row r="73" spans="1:4" x14ac:dyDescent="0.3">
      <c r="A73">
        <v>67</v>
      </c>
      <c r="B73">
        <v>534.52506965308703</v>
      </c>
      <c r="C73">
        <v>433.63290042423102</v>
      </c>
      <c r="D73">
        <v>88.854238271208501</v>
      </c>
    </row>
    <row r="74" spans="1:4" x14ac:dyDescent="0.3">
      <c r="A74">
        <v>68</v>
      </c>
      <c r="B74">
        <v>534.52506965308703</v>
      </c>
      <c r="C74">
        <v>433.63290042423102</v>
      </c>
      <c r="D74">
        <v>88.854238271208501</v>
      </c>
    </row>
    <row r="75" spans="1:4" x14ac:dyDescent="0.3">
      <c r="A75">
        <v>69</v>
      </c>
      <c r="B75">
        <v>534.52506965308703</v>
      </c>
      <c r="C75">
        <v>433.63290042423102</v>
      </c>
      <c r="D75">
        <v>88.854238271208501</v>
      </c>
    </row>
    <row r="76" spans="1:4" x14ac:dyDescent="0.3">
      <c r="A76">
        <v>70</v>
      </c>
      <c r="B76">
        <v>534.52506965308703</v>
      </c>
      <c r="C76">
        <v>433.63290042423102</v>
      </c>
      <c r="D76">
        <v>88.854238271208501</v>
      </c>
    </row>
    <row r="77" spans="1:4" x14ac:dyDescent="0.3">
      <c r="A77">
        <v>71</v>
      </c>
      <c r="B77">
        <v>534.27279288515399</v>
      </c>
      <c r="C77">
        <v>433.63336934230102</v>
      </c>
      <c r="D77">
        <v>88.842667930754502</v>
      </c>
    </row>
    <row r="78" spans="1:4" x14ac:dyDescent="0.3">
      <c r="A78">
        <v>72</v>
      </c>
      <c r="B78">
        <v>534.52506965308703</v>
      </c>
      <c r="C78">
        <v>433.63290042423102</v>
      </c>
      <c r="D78">
        <v>88.854238271208501</v>
      </c>
    </row>
    <row r="79" spans="1:4" x14ac:dyDescent="0.3">
      <c r="A79">
        <v>73</v>
      </c>
      <c r="B79">
        <v>534.52506965308703</v>
      </c>
      <c r="C79">
        <v>433.63290042423102</v>
      </c>
      <c r="D79">
        <v>88.854238271208501</v>
      </c>
    </row>
    <row r="80" spans="1:4" x14ac:dyDescent="0.3">
      <c r="A80">
        <v>74</v>
      </c>
      <c r="B80">
        <v>534.52506965308703</v>
      </c>
      <c r="C80">
        <v>433.63290042423102</v>
      </c>
      <c r="D80">
        <v>88.854238271208501</v>
      </c>
    </row>
    <row r="81" spans="1:4" x14ac:dyDescent="0.3">
      <c r="A81">
        <v>75</v>
      </c>
      <c r="B81">
        <v>534.52506965308703</v>
      </c>
      <c r="C81">
        <v>433.63290042423102</v>
      </c>
      <c r="D81">
        <v>88.854238271208501</v>
      </c>
    </row>
    <row r="82" spans="1:4" x14ac:dyDescent="0.3">
      <c r="A82">
        <v>76</v>
      </c>
      <c r="B82">
        <v>534.02051766081001</v>
      </c>
      <c r="C82">
        <v>433.63383825750202</v>
      </c>
      <c r="D82">
        <v>88.854238271208501</v>
      </c>
    </row>
    <row r="83" spans="1:4" x14ac:dyDescent="0.3">
      <c r="A83">
        <v>77</v>
      </c>
      <c r="B83">
        <v>534.52506965308703</v>
      </c>
      <c r="C83">
        <v>433.63290042423102</v>
      </c>
      <c r="D83">
        <v>88.854238271208501</v>
      </c>
    </row>
    <row r="84" spans="1:4" x14ac:dyDescent="0.3">
      <c r="A84">
        <v>78</v>
      </c>
      <c r="B84">
        <v>534.27279288515399</v>
      </c>
      <c r="C84">
        <v>433.63336934230102</v>
      </c>
      <c r="D84">
        <v>88.842667930754502</v>
      </c>
    </row>
    <row r="85" spans="1:4" x14ac:dyDescent="0.3">
      <c r="A85">
        <v>79</v>
      </c>
      <c r="B85">
        <v>534.27279288515399</v>
      </c>
      <c r="C85">
        <v>433.63336934230102</v>
      </c>
      <c r="D85">
        <v>88.842667930754502</v>
      </c>
    </row>
    <row r="86" spans="1:4" x14ac:dyDescent="0.3">
      <c r="A86">
        <v>80</v>
      </c>
      <c r="B86">
        <v>534.52506965308703</v>
      </c>
      <c r="C86">
        <v>433.63290042423102</v>
      </c>
      <c r="D86">
        <v>88.854238271208501</v>
      </c>
    </row>
    <row r="87" spans="1:4" x14ac:dyDescent="0.3">
      <c r="A87">
        <v>81</v>
      </c>
      <c r="B87">
        <v>534.27279288515399</v>
      </c>
      <c r="C87">
        <v>433.63336934230102</v>
      </c>
      <c r="D87">
        <v>88.842667930754502</v>
      </c>
    </row>
    <row r="88" spans="1:4" x14ac:dyDescent="0.3">
      <c r="A88">
        <v>82</v>
      </c>
      <c r="B88">
        <v>534.52506965308703</v>
      </c>
      <c r="C88">
        <v>433.63290042423102</v>
      </c>
      <c r="D88">
        <v>88.854238271208501</v>
      </c>
    </row>
    <row r="89" spans="1:4" x14ac:dyDescent="0.3">
      <c r="A89">
        <v>83</v>
      </c>
      <c r="B89">
        <v>534.52506965308703</v>
      </c>
      <c r="C89">
        <v>433.63290042423102</v>
      </c>
      <c r="D89">
        <v>88.854238271208501</v>
      </c>
    </row>
    <row r="90" spans="1:4" x14ac:dyDescent="0.3">
      <c r="A90">
        <v>84</v>
      </c>
      <c r="B90">
        <v>534.27279288515399</v>
      </c>
      <c r="C90">
        <v>433.63336934230102</v>
      </c>
      <c r="D90">
        <v>88.842667930754502</v>
      </c>
    </row>
    <row r="91" spans="1:4" x14ac:dyDescent="0.3">
      <c r="A91">
        <v>85</v>
      </c>
      <c r="B91">
        <v>534.27279288515399</v>
      </c>
      <c r="C91">
        <v>433.63336934230102</v>
      </c>
      <c r="D91">
        <v>88.842667930754502</v>
      </c>
    </row>
    <row r="92" spans="1:4" x14ac:dyDescent="0.3">
      <c r="A92">
        <v>86</v>
      </c>
      <c r="B92">
        <v>534.27279288515399</v>
      </c>
      <c r="C92">
        <v>433.63336934230102</v>
      </c>
      <c r="D92">
        <v>88.842667930754502</v>
      </c>
    </row>
    <row r="93" spans="1:4" x14ac:dyDescent="0.3">
      <c r="A93">
        <v>87</v>
      </c>
      <c r="B93">
        <v>534.52506965308703</v>
      </c>
      <c r="C93">
        <v>433.63290042423102</v>
      </c>
      <c r="D93">
        <v>88.854238271208501</v>
      </c>
    </row>
    <row r="94" spans="1:4" x14ac:dyDescent="0.3">
      <c r="A94">
        <v>88</v>
      </c>
      <c r="B94">
        <v>534.52506965308703</v>
      </c>
      <c r="C94">
        <v>433.63290042423102</v>
      </c>
      <c r="D94">
        <v>88.854238271208501</v>
      </c>
    </row>
    <row r="95" spans="1:4" x14ac:dyDescent="0.3">
      <c r="A95">
        <v>89</v>
      </c>
      <c r="B95">
        <v>534.27279288515399</v>
      </c>
      <c r="C95">
        <v>433.63336934230102</v>
      </c>
      <c r="D95">
        <v>88.842667930754502</v>
      </c>
    </row>
    <row r="96" spans="1:4" x14ac:dyDescent="0.3">
      <c r="A96">
        <v>90</v>
      </c>
      <c r="B96">
        <v>534.52506965308703</v>
      </c>
      <c r="C96">
        <v>433.63290042423102</v>
      </c>
      <c r="D96">
        <v>88.854238271208501</v>
      </c>
    </row>
    <row r="97" spans="1:4" x14ac:dyDescent="0.3">
      <c r="A97">
        <v>91</v>
      </c>
      <c r="B97">
        <v>534.52506965308703</v>
      </c>
      <c r="C97">
        <v>433.63290042423102</v>
      </c>
      <c r="D97">
        <v>88.854238271208501</v>
      </c>
    </row>
    <row r="98" spans="1:4" x14ac:dyDescent="0.3">
      <c r="A98">
        <v>92</v>
      </c>
      <c r="B98">
        <v>534.52506965308703</v>
      </c>
      <c r="C98">
        <v>433.63290042423102</v>
      </c>
      <c r="D98">
        <v>88.854238271208501</v>
      </c>
    </row>
    <row r="99" spans="1:4" x14ac:dyDescent="0.3">
      <c r="A99">
        <v>93</v>
      </c>
      <c r="B99">
        <v>534.52433492720195</v>
      </c>
      <c r="C99">
        <v>433.88652268798398</v>
      </c>
      <c r="D99">
        <v>88.281643022518793</v>
      </c>
    </row>
    <row r="100" spans="1:4" x14ac:dyDescent="0.3">
      <c r="A100">
        <v>94</v>
      </c>
      <c r="B100">
        <v>534.52433492720195</v>
      </c>
      <c r="C100">
        <v>433.88652268798398</v>
      </c>
      <c r="D100">
        <v>88.281643022518793</v>
      </c>
    </row>
    <row r="101" spans="1:4" x14ac:dyDescent="0.3">
      <c r="A101">
        <v>95</v>
      </c>
      <c r="B101">
        <v>534.52506965308703</v>
      </c>
      <c r="C101">
        <v>433.63290042423102</v>
      </c>
      <c r="D101">
        <v>88.854238271208501</v>
      </c>
    </row>
    <row r="102" spans="1:4" x14ac:dyDescent="0.3">
      <c r="A102">
        <v>96</v>
      </c>
      <c r="B102">
        <v>534.52506965308703</v>
      </c>
      <c r="C102">
        <v>433.63290042423102</v>
      </c>
      <c r="D102">
        <v>88.854238271208501</v>
      </c>
    </row>
    <row r="103" spans="1:4" x14ac:dyDescent="0.3">
      <c r="A103">
        <v>97</v>
      </c>
      <c r="B103">
        <v>534.52506965308703</v>
      </c>
      <c r="C103">
        <v>433.63290042423102</v>
      </c>
      <c r="D103">
        <v>88.854238271208501</v>
      </c>
    </row>
    <row r="104" spans="1:4" x14ac:dyDescent="0.3">
      <c r="A104">
        <v>98</v>
      </c>
      <c r="B104">
        <v>534.52433492720195</v>
      </c>
      <c r="C104">
        <v>433.88652268798398</v>
      </c>
      <c r="D104">
        <v>88.281643022518793</v>
      </c>
    </row>
    <row r="105" spans="1:4" x14ac:dyDescent="0.3">
      <c r="A105">
        <v>99</v>
      </c>
      <c r="B105">
        <v>534.27279288515399</v>
      </c>
      <c r="C105">
        <v>433.63336934230102</v>
      </c>
      <c r="D105">
        <v>88.842667930754502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Right high robot</vt:lpstr>
      <vt:lpstr>Speed</vt:lpstr>
      <vt:lpstr>speed_camera</vt:lpstr>
      <vt:lpstr>aruco_positions</vt:lpstr>
      <vt:lpstr>Right low robot</vt:lpstr>
      <vt:lpstr>Left low robot</vt:lpstr>
      <vt:lpstr>Left high robot</vt:lpstr>
      <vt:lpstr>Centered 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Monnet</dc:creator>
  <cp:lastModifiedBy>Stephen Monnet</cp:lastModifiedBy>
  <dcterms:created xsi:type="dcterms:W3CDTF">2021-12-09T13:32:44Z</dcterms:created>
  <dcterms:modified xsi:type="dcterms:W3CDTF">2021-12-09T16:20:05Z</dcterms:modified>
</cp:coreProperties>
</file>