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Timothy\Desktop\学习资料\物理实验\物理实验B2（大二上）\各次实验报告\非线性电路混沌实验\"/>
    </mc:Choice>
  </mc:AlternateContent>
  <xr:revisionPtr revIDLastSave="0" documentId="13_ncr:1_{F4C974AA-5A2A-45A4-BE5E-FB9018634101}" xr6:coauthVersionLast="47" xr6:coauthVersionMax="47" xr10:uidLastSave="{00000000-0000-0000-0000-000000000000}"/>
  <bookViews>
    <workbookView xWindow="-103" yWindow="-103" windowWidth="22149" windowHeight="132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2" i="1"/>
</calcChain>
</file>

<file path=xl/sharedStrings.xml><?xml version="1.0" encoding="utf-8"?>
<sst xmlns="http://schemas.openxmlformats.org/spreadsheetml/2006/main" count="3" uniqueCount="3">
  <si>
    <t>R(Ω)</t>
    <phoneticPr fontId="1" type="noConversion"/>
  </si>
  <si>
    <t>U(V)</t>
    <phoneticPr fontId="1" type="noConversion"/>
  </si>
  <si>
    <t>-I(mA)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</si>
</sst>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4"/>
  <sheetViews>
    <sheetView tabSelected="1" workbookViewId="0">
      <selection activeCell="H19" sqref="H19"/>
    </sheetView>
  </sheetViews>
  <sheetFormatPr defaultRowHeight="14.15" x14ac:dyDescent="0.35"/>
  <sheetData>
    <row r="1" spans="1:3" x14ac:dyDescent="0.35">
      <c r="A1" t="s">
        <v>0</v>
      </c>
      <c r="B1" t="s">
        <v>1</v>
      </c>
      <c r="C1" s="1" t="s">
        <v>2</v>
      </c>
    </row>
    <row r="2" spans="1:3" x14ac:dyDescent="0.35">
      <c r="A2">
        <v>99999.9</v>
      </c>
      <c r="B2">
        <v>12.093999999999999</v>
      </c>
      <c r="C2">
        <f>-B2/A2*1000</f>
        <v>-0.12094012094012095</v>
      </c>
    </row>
    <row r="3" spans="1:3" x14ac:dyDescent="0.35">
      <c r="A3">
        <v>15999.9</v>
      </c>
      <c r="B3">
        <v>11.791</v>
      </c>
      <c r="C3">
        <f t="shared" ref="C3:C64" si="0">-B3/A3*1000</f>
        <v>-0.73694210588816178</v>
      </c>
    </row>
    <row r="4" spans="1:3" x14ac:dyDescent="0.35">
      <c r="A4">
        <v>8499.9</v>
      </c>
      <c r="B4">
        <v>11.492000000000001</v>
      </c>
      <c r="C4">
        <f t="shared" si="0"/>
        <v>-1.3520159060694834</v>
      </c>
    </row>
    <row r="5" spans="1:3" x14ac:dyDescent="0.35">
      <c r="A5">
        <v>5669.9</v>
      </c>
      <c r="B5">
        <v>11.194000000000001</v>
      </c>
      <c r="C5">
        <f t="shared" si="0"/>
        <v>-1.9742852607629768</v>
      </c>
    </row>
    <row r="6" spans="1:3" x14ac:dyDescent="0.35">
      <c r="A6">
        <v>4169.8999999999996</v>
      </c>
      <c r="B6">
        <v>10.891999999999999</v>
      </c>
      <c r="C6">
        <f t="shared" si="0"/>
        <v>-2.6120530468356558</v>
      </c>
    </row>
    <row r="7" spans="1:3" x14ac:dyDescent="0.35">
      <c r="A7">
        <v>3249.9</v>
      </c>
      <c r="B7">
        <v>10.590999999999999</v>
      </c>
      <c r="C7">
        <f t="shared" si="0"/>
        <v>-3.2588695036770359</v>
      </c>
    </row>
    <row r="8" spans="1:3" x14ac:dyDescent="0.35">
      <c r="A8">
        <v>2629.9</v>
      </c>
      <c r="B8">
        <v>10.292</v>
      </c>
      <c r="C8">
        <f t="shared" si="0"/>
        <v>-3.9134567854291036</v>
      </c>
    </row>
    <row r="9" spans="1:3" x14ac:dyDescent="0.35">
      <c r="A9">
        <v>2469.9</v>
      </c>
      <c r="B9">
        <v>10.194000000000001</v>
      </c>
      <c r="C9">
        <f t="shared" si="0"/>
        <v>-4.1272926029393906</v>
      </c>
    </row>
    <row r="10" spans="1:3" x14ac:dyDescent="0.35">
      <c r="A10">
        <v>2319.9</v>
      </c>
      <c r="B10">
        <v>10.090999999999999</v>
      </c>
      <c r="C10">
        <f t="shared" si="0"/>
        <v>-4.3497564550196124</v>
      </c>
    </row>
    <row r="11" spans="1:3" x14ac:dyDescent="0.35">
      <c r="A11">
        <v>2189.9</v>
      </c>
      <c r="B11">
        <v>9.9920000000000009</v>
      </c>
      <c r="C11">
        <f t="shared" si="0"/>
        <v>-4.5627654230786794</v>
      </c>
    </row>
    <row r="12" spans="1:3" x14ac:dyDescent="0.35">
      <c r="A12">
        <v>2093.9</v>
      </c>
      <c r="B12">
        <v>9.8810000000000002</v>
      </c>
      <c r="C12">
        <f t="shared" si="0"/>
        <v>-4.7189455083814895</v>
      </c>
    </row>
    <row r="13" spans="1:3" x14ac:dyDescent="0.35">
      <c r="A13">
        <v>2090.9</v>
      </c>
      <c r="B13">
        <v>9.782</v>
      </c>
      <c r="C13">
        <f t="shared" si="0"/>
        <v>-4.6783681668181165</v>
      </c>
    </row>
    <row r="14" spans="1:3" x14ac:dyDescent="0.35">
      <c r="A14">
        <v>2087.9</v>
      </c>
      <c r="B14">
        <v>9.673</v>
      </c>
      <c r="C14">
        <f t="shared" si="0"/>
        <v>-4.6328847167009917</v>
      </c>
    </row>
    <row r="15" spans="1:3" x14ac:dyDescent="0.35">
      <c r="A15">
        <v>2084.9</v>
      </c>
      <c r="B15">
        <v>9.5709999999999997</v>
      </c>
      <c r="C15">
        <f t="shared" si="0"/>
        <v>-4.5906278478584097</v>
      </c>
    </row>
    <row r="16" spans="1:3" x14ac:dyDescent="0.35">
      <c r="A16">
        <v>2081.9</v>
      </c>
      <c r="B16">
        <v>9.468</v>
      </c>
      <c r="C16">
        <f t="shared" si="0"/>
        <v>-4.5477688649791057</v>
      </c>
    </row>
    <row r="17" spans="1:3" x14ac:dyDescent="0.35">
      <c r="A17">
        <v>2078.9</v>
      </c>
      <c r="B17">
        <v>9.3699999999999992</v>
      </c>
      <c r="C17">
        <f t="shared" si="0"/>
        <v>-4.5071913030929807</v>
      </c>
    </row>
    <row r="18" spans="1:3" x14ac:dyDescent="0.35">
      <c r="A18">
        <v>2075.9</v>
      </c>
      <c r="B18">
        <v>9.27</v>
      </c>
      <c r="C18">
        <f t="shared" si="0"/>
        <v>-4.4655330218218605</v>
      </c>
    </row>
    <row r="19" spans="1:3" x14ac:dyDescent="0.35">
      <c r="A19">
        <v>2072.9</v>
      </c>
      <c r="B19">
        <v>9.1769999999999996</v>
      </c>
      <c r="C19">
        <f t="shared" si="0"/>
        <v>-4.4271310724106323</v>
      </c>
    </row>
    <row r="20" spans="1:3" x14ac:dyDescent="0.35">
      <c r="A20">
        <v>2062.9</v>
      </c>
      <c r="B20">
        <v>8.8689999999999998</v>
      </c>
      <c r="C20">
        <f t="shared" si="0"/>
        <v>-4.2992874109263655</v>
      </c>
    </row>
    <row r="21" spans="1:3" x14ac:dyDescent="0.35">
      <c r="A21">
        <v>2052.9</v>
      </c>
      <c r="B21">
        <v>8.5820000000000007</v>
      </c>
      <c r="C21">
        <f t="shared" si="0"/>
        <v>-4.1804276876613571</v>
      </c>
    </row>
    <row r="22" spans="1:3" x14ac:dyDescent="0.35">
      <c r="A22">
        <v>2041.9</v>
      </c>
      <c r="B22">
        <v>8.2840000000000007</v>
      </c>
      <c r="C22">
        <f t="shared" si="0"/>
        <v>-4.0570057299573934</v>
      </c>
    </row>
    <row r="23" spans="1:3" x14ac:dyDescent="0.35">
      <c r="A23">
        <v>2029.9</v>
      </c>
      <c r="B23">
        <v>7.9779999999999998</v>
      </c>
      <c r="C23">
        <f t="shared" si="0"/>
        <v>-3.9302428691068521</v>
      </c>
    </row>
    <row r="24" spans="1:3" x14ac:dyDescent="0.35">
      <c r="A24">
        <v>2016.9</v>
      </c>
      <c r="B24">
        <v>7.67</v>
      </c>
      <c r="C24">
        <f t="shared" si="0"/>
        <v>-3.8028657841241511</v>
      </c>
    </row>
    <row r="25" spans="1:3" x14ac:dyDescent="0.35">
      <c r="A25">
        <v>2003.9</v>
      </c>
      <c r="B25">
        <v>7.383</v>
      </c>
      <c r="C25">
        <f t="shared" si="0"/>
        <v>-3.6843155846100104</v>
      </c>
    </row>
    <row r="26" spans="1:3" x14ac:dyDescent="0.35">
      <c r="A26">
        <v>1988.9</v>
      </c>
      <c r="B26">
        <v>7.07</v>
      </c>
      <c r="C26">
        <f t="shared" si="0"/>
        <v>-3.5547287445321536</v>
      </c>
    </row>
    <row r="27" spans="1:3" x14ac:dyDescent="0.35">
      <c r="A27">
        <v>1970.9</v>
      </c>
      <c r="B27">
        <v>6.7240000000000002</v>
      </c>
      <c r="C27">
        <f t="shared" si="0"/>
        <v>-3.4116393525800395</v>
      </c>
    </row>
    <row r="28" spans="1:3" x14ac:dyDescent="0.35">
      <c r="A28">
        <v>1956.9</v>
      </c>
      <c r="B28">
        <v>6.4720000000000004</v>
      </c>
      <c r="C28">
        <f t="shared" si="0"/>
        <v>-3.3072717052480964</v>
      </c>
    </row>
    <row r="29" spans="1:3" x14ac:dyDescent="0.35">
      <c r="A29">
        <v>1938.9</v>
      </c>
      <c r="B29">
        <v>6.1740000000000004</v>
      </c>
      <c r="C29">
        <f t="shared" si="0"/>
        <v>-3.1842797462478725</v>
      </c>
    </row>
    <row r="30" spans="1:3" x14ac:dyDescent="0.35">
      <c r="A30">
        <v>1918.9</v>
      </c>
      <c r="B30">
        <v>5.87</v>
      </c>
      <c r="C30">
        <f t="shared" si="0"/>
        <v>-3.0590442440981813</v>
      </c>
    </row>
    <row r="31" spans="1:3" x14ac:dyDescent="0.35">
      <c r="A31">
        <v>1897.9</v>
      </c>
      <c r="B31">
        <v>5.5709999999999997</v>
      </c>
      <c r="C31">
        <f t="shared" si="0"/>
        <v>-2.9353495969229146</v>
      </c>
    </row>
    <row r="32" spans="1:3" x14ac:dyDescent="0.35">
      <c r="A32">
        <v>1874.9</v>
      </c>
      <c r="B32">
        <v>5.2720000000000002</v>
      </c>
      <c r="C32">
        <f t="shared" si="0"/>
        <v>-2.8118833004426902</v>
      </c>
    </row>
    <row r="33" spans="1:3" x14ac:dyDescent="0.35">
      <c r="A33">
        <v>1849.9</v>
      </c>
      <c r="B33">
        <v>4.9749999999999996</v>
      </c>
      <c r="C33">
        <f t="shared" si="0"/>
        <v>-2.6893345586247905</v>
      </c>
    </row>
    <row r="34" spans="1:3" x14ac:dyDescent="0.35">
      <c r="A34">
        <v>1821.9</v>
      </c>
      <c r="B34">
        <v>4.6719999999999997</v>
      </c>
      <c r="C34">
        <f t="shared" si="0"/>
        <v>-2.5643558922004499</v>
      </c>
    </row>
    <row r="35" spans="1:3" x14ac:dyDescent="0.35">
      <c r="A35">
        <v>1790.9</v>
      </c>
      <c r="B35">
        <v>4.3680000000000003</v>
      </c>
      <c r="C35">
        <f t="shared" si="0"/>
        <v>-2.4389971522698084</v>
      </c>
    </row>
    <row r="36" spans="1:3" x14ac:dyDescent="0.35">
      <c r="A36">
        <v>1756.9</v>
      </c>
      <c r="B36">
        <v>4.0670000000000002</v>
      </c>
      <c r="C36">
        <f t="shared" si="0"/>
        <v>-2.3148727872958048</v>
      </c>
    </row>
    <row r="37" spans="1:3" x14ac:dyDescent="0.35">
      <c r="A37">
        <v>1719.9</v>
      </c>
      <c r="B37">
        <v>3.7719999999999998</v>
      </c>
      <c r="C37">
        <f t="shared" si="0"/>
        <v>-2.1931507645793356</v>
      </c>
    </row>
    <row r="38" spans="1:3" x14ac:dyDescent="0.35">
      <c r="A38">
        <v>1699.9</v>
      </c>
      <c r="B38">
        <v>3.625</v>
      </c>
      <c r="C38">
        <f t="shared" si="0"/>
        <v>-2.1324783810812402</v>
      </c>
    </row>
    <row r="39" spans="1:3" x14ac:dyDescent="0.35">
      <c r="A39">
        <v>1654.9</v>
      </c>
      <c r="B39">
        <v>3.323</v>
      </c>
      <c r="C39">
        <f t="shared" si="0"/>
        <v>-2.0079763127681427</v>
      </c>
    </row>
    <row r="40" spans="1:3" x14ac:dyDescent="0.35">
      <c r="A40">
        <v>1604.9</v>
      </c>
      <c r="B40">
        <v>3.0270000000000001</v>
      </c>
      <c r="C40">
        <f t="shared" si="0"/>
        <v>-1.8860988223565329</v>
      </c>
    </row>
    <row r="41" spans="1:3" x14ac:dyDescent="0.35">
      <c r="A41">
        <v>1550.9</v>
      </c>
      <c r="B41">
        <v>2.7450000000000001</v>
      </c>
      <c r="C41">
        <f t="shared" si="0"/>
        <v>-1.7699400348184926</v>
      </c>
    </row>
    <row r="42" spans="1:3" x14ac:dyDescent="0.35">
      <c r="A42">
        <v>1530.9</v>
      </c>
      <c r="B42">
        <v>2.65</v>
      </c>
      <c r="C42">
        <f t="shared" si="0"/>
        <v>-1.7310079038474098</v>
      </c>
    </row>
    <row r="43" spans="1:3" x14ac:dyDescent="0.35">
      <c r="A43">
        <v>1460.9</v>
      </c>
      <c r="B43">
        <v>2.35</v>
      </c>
      <c r="C43">
        <f t="shared" si="0"/>
        <v>-1.6085974399342868</v>
      </c>
    </row>
    <row r="44" spans="1:3" x14ac:dyDescent="0.35">
      <c r="A44">
        <v>1379.9</v>
      </c>
      <c r="B44">
        <v>2.0550000000000002</v>
      </c>
      <c r="C44">
        <f t="shared" si="0"/>
        <v>-1.4892383506051163</v>
      </c>
    </row>
    <row r="45" spans="1:3" x14ac:dyDescent="0.35">
      <c r="A45">
        <v>1349.9</v>
      </c>
      <c r="B45">
        <v>1.9570000000000001</v>
      </c>
      <c r="C45">
        <f t="shared" si="0"/>
        <v>-1.449737017556856</v>
      </c>
    </row>
    <row r="46" spans="1:3" x14ac:dyDescent="0.35">
      <c r="A46">
        <v>1315.9</v>
      </c>
      <c r="B46">
        <v>1.8520000000000001</v>
      </c>
      <c r="C46">
        <f t="shared" si="0"/>
        <v>-1.407401778250627</v>
      </c>
    </row>
    <row r="47" spans="1:3" x14ac:dyDescent="0.35">
      <c r="A47">
        <v>1294.9000000000001</v>
      </c>
      <c r="B47">
        <v>1.758</v>
      </c>
      <c r="C47">
        <f t="shared" si="0"/>
        <v>-1.3576337941153758</v>
      </c>
    </row>
    <row r="48" spans="1:3" x14ac:dyDescent="0.35">
      <c r="A48">
        <v>1293.9000000000001</v>
      </c>
      <c r="B48">
        <v>1.66</v>
      </c>
      <c r="C48">
        <f t="shared" si="0"/>
        <v>-1.2829430404204343</v>
      </c>
    </row>
    <row r="49" spans="1:3" x14ac:dyDescent="0.35">
      <c r="A49">
        <v>1292.9000000000001</v>
      </c>
      <c r="B49" s="2">
        <v>1.571</v>
      </c>
      <c r="C49">
        <f t="shared" si="0"/>
        <v>-1.2150978420604841</v>
      </c>
    </row>
    <row r="50" spans="1:3" x14ac:dyDescent="0.35">
      <c r="A50">
        <v>1291.9000000000001</v>
      </c>
      <c r="B50">
        <v>1.4950000000000001</v>
      </c>
      <c r="C50">
        <f t="shared" si="0"/>
        <v>-1.1572103103955413</v>
      </c>
    </row>
    <row r="51" spans="1:3" x14ac:dyDescent="0.35">
      <c r="A51">
        <v>1289.9000000000001</v>
      </c>
      <c r="B51">
        <v>1.3620000000000001</v>
      </c>
      <c r="C51">
        <f t="shared" si="0"/>
        <v>-1.0558958058764245</v>
      </c>
    </row>
    <row r="52" spans="1:3" x14ac:dyDescent="0.35">
      <c r="A52">
        <v>1287.9000000000001</v>
      </c>
      <c r="B52">
        <v>1.248</v>
      </c>
      <c r="C52">
        <f t="shared" si="0"/>
        <v>-0.9690193337992079</v>
      </c>
    </row>
    <row r="53" spans="1:3" x14ac:dyDescent="0.35">
      <c r="A53">
        <v>1285.9000000000001</v>
      </c>
      <c r="B53">
        <v>1.1519999999999999</v>
      </c>
      <c r="C53">
        <f t="shared" si="0"/>
        <v>-0.89587059646939871</v>
      </c>
    </row>
    <row r="54" spans="1:3" x14ac:dyDescent="0.35">
      <c r="A54">
        <v>1283.9000000000001</v>
      </c>
      <c r="B54">
        <v>1.071</v>
      </c>
      <c r="C54">
        <f t="shared" si="0"/>
        <v>-0.83417711659786575</v>
      </c>
    </row>
    <row r="55" spans="1:3" x14ac:dyDescent="0.35">
      <c r="A55">
        <v>1280.9000000000001</v>
      </c>
      <c r="B55">
        <v>0.97</v>
      </c>
      <c r="C55">
        <f t="shared" si="0"/>
        <v>-0.75728003747365125</v>
      </c>
    </row>
    <row r="56" spans="1:3" x14ac:dyDescent="0.35">
      <c r="A56">
        <v>1276.9000000000001</v>
      </c>
      <c r="B56">
        <v>0.85699999999999998</v>
      </c>
      <c r="C56">
        <f t="shared" si="0"/>
        <v>-0.67115670765134305</v>
      </c>
    </row>
    <row r="57" spans="1:3" x14ac:dyDescent="0.35">
      <c r="A57">
        <v>1271.9000000000001</v>
      </c>
      <c r="B57">
        <v>0.749</v>
      </c>
      <c r="C57">
        <f t="shared" si="0"/>
        <v>-0.58888277380297194</v>
      </c>
    </row>
    <row r="58" spans="1:3" x14ac:dyDescent="0.35">
      <c r="A58">
        <v>1266.9000000000001</v>
      </c>
      <c r="B58">
        <v>0.66400000000000003</v>
      </c>
      <c r="C58">
        <f t="shared" si="0"/>
        <v>-0.52411397900386769</v>
      </c>
    </row>
    <row r="59" spans="1:3" x14ac:dyDescent="0.35">
      <c r="A59">
        <v>1257.9000000000001</v>
      </c>
      <c r="B59">
        <v>0.55100000000000005</v>
      </c>
      <c r="C59">
        <f t="shared" si="0"/>
        <v>-0.43803164003497891</v>
      </c>
    </row>
    <row r="60" spans="1:3" x14ac:dyDescent="0.35">
      <c r="A60">
        <v>1245.9000000000001</v>
      </c>
      <c r="B60">
        <v>0.44700000000000001</v>
      </c>
      <c r="C60">
        <f t="shared" si="0"/>
        <v>-0.35877678786419454</v>
      </c>
    </row>
    <row r="61" spans="1:3" x14ac:dyDescent="0.35">
      <c r="A61">
        <v>1223.9000000000001</v>
      </c>
      <c r="B61">
        <v>0.33100000000000002</v>
      </c>
      <c r="C61">
        <f t="shared" si="0"/>
        <v>-0.27044693193888392</v>
      </c>
    </row>
    <row r="62" spans="1:3" x14ac:dyDescent="0.35">
      <c r="A62">
        <v>1183.9000000000001</v>
      </c>
      <c r="B62">
        <v>0.221</v>
      </c>
      <c r="C62">
        <f t="shared" si="0"/>
        <v>-0.1866711715516513</v>
      </c>
    </row>
    <row r="63" spans="1:3" x14ac:dyDescent="0.35">
      <c r="A63">
        <v>1080.9000000000001</v>
      </c>
      <c r="B63">
        <v>0.112</v>
      </c>
      <c r="C63">
        <f t="shared" si="0"/>
        <v>-0.10361735590711443</v>
      </c>
    </row>
    <row r="64" spans="1:3" x14ac:dyDescent="0.35">
      <c r="A64">
        <v>1050.9000000000001</v>
      </c>
      <c r="B64">
        <v>9.6000000000000002E-2</v>
      </c>
      <c r="C64">
        <f t="shared" si="0"/>
        <v>-9.1350271196117605E-2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</dc:creator>
  <cp:lastModifiedBy>墨霏 陈</cp:lastModifiedBy>
  <dcterms:created xsi:type="dcterms:W3CDTF">2015-06-05T18:19:34Z</dcterms:created>
  <dcterms:modified xsi:type="dcterms:W3CDTF">2024-11-03T07:33:38Z</dcterms:modified>
</cp:coreProperties>
</file>