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<sst xmlns="http://schemas.openxmlformats.org/spreadsheetml/2006/main" count="3" uniqueCount="3">
  <si>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Título</t>
  </si>
  <si>
    <t>Descrição</t>
  </si>
  <si>
    <t>Pré condição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</si>
</sst>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color rgb="FF000000"/>
      <name val="Arial"/>
    </font>
    <font>
      <sz val="11.0"/>
      <color theme="1"/>
      <name val="Arial"/>
    </font>
    <font>
      <b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readingOrder="0" shrinkToFit="0" vertical="bottom" wrapText="1"/>
    </xf>
    <xf borderId="0" fillId="3" fontId="6" numFmtId="0" xfId="0" applyAlignment="1" applyFill="1" applyFont="1">
      <alignment readingOrder="0" shrinkToFit="0" vertical="bottom" wrapText="1"/>
    </xf>
    <xf borderId="0" fillId="2" fontId="7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2" fontId="8" numFmtId="0" xfId="0" applyAlignment="1" applyFont="1">
      <alignment readingOrder="0" shrinkToFit="0" vertical="bottom" wrapText="1"/>
    </xf>
    <xf borderId="0" fillId="3" fontId="8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3" fontId="5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shrinkToFit="0" wrapText="1"/>
    </xf>
    <xf borderId="0" fillId="2" fontId="6" numFmtId="0" xfId="0" applyAlignment="1" applyFont="1">
      <alignment horizontal="center" shrinkToFit="0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3" fontId="8" numFmtId="0" xfId="0" applyFont="1"/>
    <xf borderId="0" fillId="2" fontId="8" numFmtId="0" xfId="0" applyAlignment="1" applyFont="1">
      <alignment readingOrder="0" shrinkToFit="0" wrapText="1"/>
    </xf>
    <xf borderId="0" fillId="2" fontId="8" numFmtId="0" xfId="0" applyFont="1"/>
    <xf borderId="0" fillId="3" fontId="8" numFmtId="0" xfId="0" applyFont="1"/>
    <xf borderId="0" fillId="3" fontId="8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Págin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242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13"/>
    <col customWidth="1" min="2" max="2" width="50.25"/>
    <col customWidth="1" min="3" max="3" width="42.75"/>
    <col customWidth="1" min="4" max="4" width="3.8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3.0" customHeight="1">
      <c r="A2" s="3"/>
      <c r="B2" s="3"/>
      <c r="D2" s="4">
        <f t="shared" ref="D2:D202" si="1">LEN(A2)</f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64.5" customHeight="1">
      <c r="A3" s="3"/>
      <c r="B3" s="3"/>
      <c r="D3" s="4">
        <f t="shared" si="1"/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64.5" customHeight="1">
      <c r="A4" s="3"/>
      <c r="B4" s="3"/>
      <c r="D4" s="4">
        <f t="shared" si="1"/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64.5" customHeight="1">
      <c r="A5" s="3"/>
      <c r="B5" s="3"/>
      <c r="D5" s="4">
        <f t="shared" si="1"/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64.5" customHeight="1">
      <c r="A6" s="3"/>
      <c r="B6" s="3"/>
      <c r="D6" s="4">
        <f t="shared" si="1"/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64.5" customHeight="1">
      <c r="A7" s="3"/>
      <c r="B7" s="3"/>
      <c r="D7" s="4">
        <f t="shared" si="1"/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64.5" customHeight="1">
      <c r="A8" s="3"/>
      <c r="B8" s="3"/>
      <c r="D8" s="4">
        <f t="shared" si="1"/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64.5" customHeight="1">
      <c r="A9" s="3"/>
      <c r="B9" s="3"/>
      <c r="D9" s="4">
        <f t="shared" si="1"/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64.5" customHeight="1">
      <c r="A10" s="3"/>
      <c r="B10" s="3"/>
      <c r="C10" s="3"/>
      <c r="D10" s="4">
        <f t="shared" si="1"/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64.5" customHeight="1">
      <c r="A11" s="3"/>
      <c r="B11" s="3"/>
      <c r="D11" s="4">
        <f t="shared" si="1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64.5" customHeight="1">
      <c r="A12" s="3"/>
      <c r="B12" s="3"/>
      <c r="D12" s="4">
        <f t="shared" si="1"/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64.5" customHeight="1">
      <c r="A13" s="3"/>
      <c r="B13" s="3"/>
      <c r="D13" s="4">
        <f t="shared" si="1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64.5" customHeight="1">
      <c r="A14" s="3"/>
      <c r="B14" s="3"/>
      <c r="D14" s="4">
        <f t="shared" si="1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64.5" customHeight="1">
      <c r="A15" s="3"/>
      <c r="B15" s="3"/>
      <c r="D15" s="4">
        <f t="shared" si="1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64.5" customHeight="1">
      <c r="A16" s="3"/>
      <c r="B16" s="3"/>
      <c r="D16" s="4">
        <f t="shared" si="1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64.5" customHeight="1">
      <c r="A17" s="3"/>
      <c r="B17" s="3"/>
      <c r="D17" s="4">
        <f t="shared" si="1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64.5" customHeight="1">
      <c r="A18" s="3"/>
      <c r="B18" s="3"/>
      <c r="D18" s="4">
        <f t="shared" si="1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64.5" customHeight="1">
      <c r="A19" s="3"/>
      <c r="B19" s="3"/>
      <c r="D19" s="4">
        <f t="shared" si="1"/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64.5" customHeight="1">
      <c r="A20" s="3"/>
      <c r="B20" s="3"/>
      <c r="D20" s="4">
        <f t="shared" si="1"/>
        <v>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64.5" customHeight="1">
      <c r="A21" s="6"/>
      <c r="B21" s="3"/>
      <c r="D21" s="4">
        <f t="shared" si="1"/>
        <v>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64.5" customHeight="1">
      <c r="A22" s="6"/>
      <c r="B22" s="3"/>
      <c r="D22" s="4">
        <f t="shared" si="1"/>
        <v>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64.5" customHeight="1">
      <c r="A23" s="6"/>
      <c r="B23" s="3"/>
      <c r="D23" s="4">
        <f t="shared" si="1"/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64.5" customHeight="1">
      <c r="A24" s="6"/>
      <c r="B24" s="3"/>
      <c r="D24" s="4">
        <f t="shared" si="1"/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64.5" customHeight="1">
      <c r="A25" s="6"/>
      <c r="B25" s="7"/>
      <c r="D25" s="4">
        <f t="shared" si="1"/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64.5" customHeight="1">
      <c r="A26" s="6"/>
      <c r="B26" s="3"/>
      <c r="D26" s="4">
        <f t="shared" si="1"/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64.5" customHeight="1">
      <c r="D27" s="4">
        <f t="shared" si="1"/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64.5" customHeight="1">
      <c r="D28" s="4">
        <f t="shared" si="1"/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64.5" customHeight="1">
      <c r="D29" s="4">
        <f t="shared" si="1"/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64.5" customHeight="1">
      <c r="A30" s="6"/>
      <c r="B30" s="3"/>
      <c r="D30" s="4">
        <f t="shared" si="1"/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64.5" customHeight="1">
      <c r="A31" s="6"/>
      <c r="B31" s="7"/>
      <c r="C31" s="8"/>
      <c r="D31" s="4">
        <f t="shared" si="1"/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64.5" customHeight="1">
      <c r="A32" s="6"/>
      <c r="B32" s="7"/>
      <c r="C32" s="8"/>
      <c r="D32" s="4">
        <f t="shared" si="1"/>
        <v>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64.5" customHeight="1">
      <c r="A33" s="6"/>
      <c r="B33" s="7"/>
      <c r="C33" s="8"/>
      <c r="D33" s="4">
        <f t="shared" si="1"/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64.5" customHeight="1">
      <c r="A34" s="6"/>
      <c r="B34" s="7"/>
      <c r="C34" s="8"/>
      <c r="D34" s="4">
        <f t="shared" si="1"/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64.5" customHeight="1">
      <c r="A35" s="6"/>
      <c r="B35" s="7"/>
      <c r="C35" s="8"/>
      <c r="D35" s="4">
        <f t="shared" si="1"/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64.5" customHeight="1">
      <c r="A36" s="6"/>
      <c r="B36" s="7"/>
      <c r="C36" s="8"/>
      <c r="D36" s="4">
        <f t="shared" si="1"/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64.5" customHeight="1">
      <c r="A37" s="6"/>
      <c r="B37" s="9"/>
      <c r="C37" s="8"/>
      <c r="D37" s="4">
        <f t="shared" si="1"/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64.5" customHeight="1">
      <c r="A38" s="6"/>
      <c r="B38" s="9"/>
      <c r="C38" s="8"/>
      <c r="D38" s="4">
        <f t="shared" si="1"/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64.5" customHeight="1">
      <c r="A39" s="6"/>
      <c r="B39" s="10"/>
      <c r="C39" s="8"/>
      <c r="D39" s="4">
        <f t="shared" si="1"/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64.5" customHeight="1">
      <c r="A40" s="6"/>
      <c r="B40" s="3"/>
      <c r="C40" s="8"/>
      <c r="D40" s="4">
        <f t="shared" si="1"/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64.5" customHeight="1">
      <c r="A41" s="6"/>
      <c r="B41" s="11"/>
      <c r="C41" s="8"/>
      <c r="D41" s="4">
        <f t="shared" si="1"/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64.5" customHeight="1">
      <c r="A42" s="6"/>
      <c r="B42" s="11"/>
      <c r="C42" s="8"/>
      <c r="D42" s="4">
        <f t="shared" si="1"/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64.5" customHeight="1">
      <c r="A43" s="6"/>
      <c r="B43" s="11"/>
      <c r="C43" s="8"/>
      <c r="D43" s="4">
        <f t="shared" si="1"/>
        <v>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64.5" customHeight="1">
      <c r="A44" s="6"/>
      <c r="B44" s="11"/>
      <c r="C44" s="8"/>
      <c r="D44" s="4">
        <f t="shared" si="1"/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64.5" customHeight="1">
      <c r="A45" s="6"/>
      <c r="B45" s="12"/>
      <c r="C45" s="8"/>
      <c r="D45" s="4">
        <f t="shared" si="1"/>
        <v>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64.5" customHeight="1">
      <c r="A46" s="6"/>
      <c r="B46" s="12"/>
      <c r="C46" s="8"/>
      <c r="D46" s="4">
        <f t="shared" si="1"/>
        <v>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64.5" customHeight="1">
      <c r="A47" s="6"/>
      <c r="B47" s="13"/>
      <c r="C47" s="8"/>
      <c r="D47" s="4">
        <f t="shared" si="1"/>
        <v>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64.5" customHeight="1">
      <c r="A48" s="6"/>
      <c r="B48" s="12"/>
      <c r="C48" s="8"/>
      <c r="D48" s="4">
        <f t="shared" si="1"/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64.5" customHeight="1">
      <c r="A49" s="6"/>
      <c r="B49" s="12"/>
      <c r="C49" s="8"/>
      <c r="D49" s="4">
        <f t="shared" si="1"/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64.5" customHeight="1">
      <c r="A50" s="6"/>
      <c r="B50" s="12"/>
      <c r="C50" s="8"/>
      <c r="D50" s="4">
        <f t="shared" si="1"/>
        <v>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64.5" customHeight="1">
      <c r="A51" s="6"/>
      <c r="B51" s="12"/>
      <c r="C51" s="8"/>
      <c r="D51" s="4">
        <f t="shared" si="1"/>
        <v>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64.5" customHeight="1">
      <c r="A52" s="6"/>
      <c r="B52" s="3"/>
      <c r="C52" s="8"/>
      <c r="D52" s="4">
        <f t="shared" si="1"/>
        <v>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64.5" customHeight="1">
      <c r="A53" s="6"/>
      <c r="B53" s="3"/>
      <c r="C53" s="8"/>
      <c r="D53" s="4">
        <f t="shared" si="1"/>
        <v>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64.5" customHeight="1">
      <c r="A54" s="6"/>
      <c r="B54" s="3"/>
      <c r="C54" s="8"/>
      <c r="D54" s="4">
        <f t="shared" si="1"/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64.5" customHeight="1">
      <c r="A55" s="6"/>
      <c r="B55" s="11"/>
      <c r="C55" s="8"/>
      <c r="D55" s="4">
        <f t="shared" si="1"/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64.5" customHeight="1">
      <c r="A56" s="6"/>
      <c r="B56" s="3"/>
      <c r="C56" s="8"/>
      <c r="D56" s="4">
        <f t="shared" si="1"/>
        <v>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64.5" customHeight="1">
      <c r="A57" s="6"/>
      <c r="B57" s="12"/>
      <c r="C57" s="8"/>
      <c r="D57" s="4">
        <f t="shared" si="1"/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64.5" customHeight="1">
      <c r="A58" s="6"/>
      <c r="B58" s="11"/>
      <c r="C58" s="8"/>
      <c r="D58" s="4">
        <f t="shared" si="1"/>
        <v>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64.5" customHeight="1">
      <c r="A59" s="6"/>
      <c r="B59" s="11"/>
      <c r="C59" s="8"/>
      <c r="D59" s="4">
        <f t="shared" si="1"/>
        <v>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64.5" customHeight="1">
      <c r="A60" s="6"/>
      <c r="B60" s="14"/>
      <c r="C60" s="8"/>
      <c r="D60" s="4">
        <f t="shared" si="1"/>
        <v>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64.5" customHeight="1">
      <c r="A61" s="6"/>
      <c r="B61" s="14"/>
      <c r="C61" s="8"/>
      <c r="D61" s="4">
        <f t="shared" si="1"/>
        <v>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64.5" customHeight="1">
      <c r="A62" s="6"/>
      <c r="B62" s="14"/>
      <c r="C62" s="8"/>
      <c r="D62" s="4">
        <f t="shared" si="1"/>
        <v>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64.5" customHeight="1">
      <c r="A63" s="6"/>
      <c r="B63" s="14"/>
      <c r="C63" s="8"/>
      <c r="D63" s="4">
        <f t="shared" si="1"/>
        <v>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64.5" customHeight="1">
      <c r="A64" s="6"/>
      <c r="B64" s="14"/>
      <c r="C64" s="8"/>
      <c r="D64" s="4">
        <f t="shared" si="1"/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64.5" customHeight="1">
      <c r="A65" s="6"/>
      <c r="B65" s="3"/>
      <c r="C65" s="8"/>
      <c r="D65" s="4">
        <f t="shared" si="1"/>
        <v>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64.5" customHeight="1">
      <c r="A66" s="6"/>
      <c r="B66" s="14"/>
      <c r="C66" s="8"/>
      <c r="D66" s="4">
        <f t="shared" si="1"/>
        <v>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64.5" customHeight="1">
      <c r="A67" s="6"/>
      <c r="B67" s="12"/>
      <c r="C67" s="8"/>
      <c r="D67" s="4">
        <f t="shared" si="1"/>
        <v>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64.5" customHeight="1">
      <c r="A68" s="6"/>
      <c r="B68" s="14"/>
      <c r="C68" s="8"/>
      <c r="D68" s="4">
        <f t="shared" si="1"/>
        <v>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64.5" customHeight="1">
      <c r="A69" s="6"/>
      <c r="B69" s="14"/>
      <c r="C69" s="8"/>
      <c r="D69" s="4">
        <f t="shared" si="1"/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64.5" customHeight="1">
      <c r="A70" s="6"/>
      <c r="B70" s="14"/>
      <c r="C70" s="8"/>
      <c r="D70" s="4">
        <f t="shared" si="1"/>
        <v>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64.5" customHeight="1">
      <c r="A71" s="6"/>
      <c r="C71" s="8"/>
      <c r="D71" s="4">
        <f t="shared" si="1"/>
        <v>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64.5" customHeight="1">
      <c r="A72" s="6"/>
      <c r="B72" s="15"/>
      <c r="D72" s="4">
        <f t="shared" si="1"/>
        <v>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64.5" customHeight="1">
      <c r="A73" s="6"/>
      <c r="B73" s="15"/>
      <c r="D73" s="4">
        <f t="shared" si="1"/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64.5" customHeight="1">
      <c r="A74" s="6"/>
      <c r="B74" s="14"/>
      <c r="D74" s="4">
        <f t="shared" si="1"/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64.5" customHeight="1">
      <c r="A75" s="6"/>
      <c r="B75" s="14"/>
      <c r="C75" s="8"/>
      <c r="D75" s="4">
        <f t="shared" si="1"/>
        <v>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64.5" customHeight="1">
      <c r="A76" s="6"/>
      <c r="B76" s="14"/>
      <c r="C76" s="8"/>
      <c r="D76" s="4">
        <f t="shared" si="1"/>
        <v>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64.5" customHeight="1">
      <c r="A77" s="6"/>
      <c r="B77" s="14"/>
      <c r="C77" s="8"/>
      <c r="D77" s="4">
        <f t="shared" si="1"/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64.5" customHeight="1">
      <c r="A78" s="6"/>
      <c r="B78" s="14"/>
      <c r="C78" s="8"/>
      <c r="D78" s="4">
        <f t="shared" si="1"/>
        <v>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64.5" customHeight="1">
      <c r="A79" s="6"/>
      <c r="B79" s="14"/>
      <c r="C79" s="8"/>
      <c r="D79" s="4">
        <f t="shared" si="1"/>
        <v>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64.5" customHeight="1">
      <c r="A80" s="6"/>
      <c r="B80" s="14"/>
      <c r="C80" s="8"/>
      <c r="D80" s="4">
        <f t="shared" si="1"/>
        <v>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64.5" customHeight="1">
      <c r="A81" s="6"/>
      <c r="B81" s="12"/>
      <c r="C81" s="8"/>
      <c r="D81" s="4">
        <f t="shared" si="1"/>
        <v>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64.5" customHeight="1">
      <c r="A82" s="6"/>
      <c r="B82" s="12"/>
      <c r="C82" s="8"/>
      <c r="D82" s="4">
        <f t="shared" si="1"/>
        <v>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64.5" customHeight="1">
      <c r="A83" s="6"/>
      <c r="B83" s="12"/>
      <c r="C83" s="8"/>
      <c r="D83" s="4">
        <f t="shared" si="1"/>
        <v>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64.5" customHeight="1">
      <c r="A84" s="6"/>
      <c r="B84" s="12"/>
      <c r="C84" s="8"/>
      <c r="D84" s="4">
        <f t="shared" si="1"/>
        <v>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64.5" customHeight="1">
      <c r="A85" s="6"/>
      <c r="B85" s="12"/>
      <c r="C85" s="8"/>
      <c r="D85" s="4">
        <f t="shared" si="1"/>
        <v>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63.75" customHeight="1">
      <c r="A86" s="6"/>
      <c r="B86" s="12"/>
      <c r="C86" s="8"/>
      <c r="D86" s="4">
        <f t="shared" si="1"/>
        <v>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63.75" customHeight="1">
      <c r="A87" s="6"/>
      <c r="B87" s="12"/>
      <c r="C87" s="8"/>
      <c r="D87" s="4">
        <f t="shared" si="1"/>
        <v>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63.75" customHeight="1">
      <c r="A88" s="6"/>
      <c r="B88" s="12"/>
      <c r="C88" s="8"/>
      <c r="D88" s="4">
        <f t="shared" si="1"/>
        <v>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63.75" customHeight="1">
      <c r="A89" s="6"/>
      <c r="B89" s="12"/>
      <c r="C89" s="8"/>
      <c r="D89" s="4">
        <f t="shared" si="1"/>
        <v>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63.75" customHeight="1">
      <c r="A90" s="6"/>
      <c r="B90" s="12"/>
      <c r="C90" s="8"/>
      <c r="D90" s="4">
        <f t="shared" si="1"/>
        <v>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63.75" customHeight="1">
      <c r="A91" s="6"/>
      <c r="B91" s="12"/>
      <c r="C91" s="8"/>
      <c r="D91" s="4">
        <f t="shared" si="1"/>
        <v>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63.75" customHeight="1">
      <c r="A92" s="6"/>
      <c r="B92" s="12"/>
      <c r="C92" s="8"/>
      <c r="D92" s="4">
        <f t="shared" si="1"/>
        <v>0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63.75" customHeight="1">
      <c r="A93" s="6"/>
      <c r="B93" s="13"/>
      <c r="C93" s="8"/>
      <c r="D93" s="4">
        <f t="shared" si="1"/>
        <v>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63.75" customHeight="1">
      <c r="A94" s="6"/>
      <c r="B94" s="12"/>
      <c r="C94" s="8"/>
      <c r="D94" s="4">
        <f t="shared" si="1"/>
        <v>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63.75" customHeight="1">
      <c r="A95" s="6"/>
      <c r="B95" s="12"/>
      <c r="C95" s="8"/>
      <c r="D95" s="4">
        <f t="shared" si="1"/>
        <v>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63.75" customHeight="1">
      <c r="A96" s="12"/>
      <c r="B96" s="13"/>
      <c r="C96" s="8"/>
      <c r="D96" s="4">
        <f t="shared" si="1"/>
        <v>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63.75" customHeight="1">
      <c r="A97" s="12"/>
      <c r="B97" s="16"/>
      <c r="C97" s="17"/>
      <c r="D97" s="4">
        <f t="shared" si="1"/>
        <v>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63.75" customHeight="1">
      <c r="A98" s="12"/>
      <c r="B98" s="16"/>
      <c r="C98" s="8"/>
      <c r="D98" s="4">
        <f t="shared" si="1"/>
        <v>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65.25" customHeight="1">
      <c r="A99" s="12"/>
      <c r="B99" s="12"/>
      <c r="C99" s="18"/>
      <c r="D99" s="4">
        <f t="shared" si="1"/>
        <v>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65.25" customHeight="1">
      <c r="A100" s="12"/>
      <c r="B100" s="13"/>
      <c r="C100" s="18"/>
      <c r="D100" s="4">
        <f t="shared" si="1"/>
        <v>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65.25" customHeight="1">
      <c r="A101" s="12"/>
      <c r="B101" s="13"/>
      <c r="C101" s="8"/>
      <c r="D101" s="4">
        <f t="shared" si="1"/>
        <v>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65.25" customHeight="1">
      <c r="A102" s="12"/>
      <c r="B102" s="13"/>
      <c r="C102" s="8"/>
      <c r="D102" s="4">
        <f t="shared" si="1"/>
        <v>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65.25" customHeight="1">
      <c r="A103" s="12"/>
      <c r="B103" s="13"/>
      <c r="C103" s="8"/>
      <c r="D103" s="4">
        <f t="shared" si="1"/>
        <v>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65.25" customHeight="1">
      <c r="A104" s="12"/>
      <c r="B104" s="13"/>
      <c r="C104" s="8"/>
      <c r="D104" s="4">
        <f t="shared" si="1"/>
        <v>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65.25" customHeight="1">
      <c r="A105" s="12"/>
      <c r="B105" s="13"/>
      <c r="C105" s="8"/>
      <c r="D105" s="4">
        <f t="shared" si="1"/>
        <v>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65.25" customHeight="1">
      <c r="A106" s="12"/>
      <c r="B106" s="13"/>
      <c r="C106" s="8"/>
      <c r="D106" s="4">
        <f t="shared" si="1"/>
        <v>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65.25" customHeight="1">
      <c r="A107" s="12"/>
      <c r="B107" s="13"/>
      <c r="C107" s="8"/>
      <c r="D107" s="4">
        <f t="shared" si="1"/>
        <v>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65.25" customHeight="1">
      <c r="A108" s="12"/>
      <c r="B108" s="13"/>
      <c r="C108" s="8"/>
      <c r="D108" s="4">
        <f t="shared" si="1"/>
        <v>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64.5" customHeight="1">
      <c r="A109" s="12"/>
      <c r="B109" s="16"/>
      <c r="C109" s="8"/>
      <c r="D109" s="4">
        <f t="shared" si="1"/>
        <v>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64.5" customHeight="1">
      <c r="A110" s="12"/>
      <c r="B110" s="12"/>
      <c r="C110" s="8"/>
      <c r="D110" s="4">
        <f t="shared" si="1"/>
        <v>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72.0" customHeight="1">
      <c r="A111" s="12"/>
      <c r="B111" s="3"/>
      <c r="C111" s="8"/>
      <c r="D111" s="4">
        <f t="shared" si="1"/>
        <v>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72.0" customHeight="1">
      <c r="A112" s="12"/>
      <c r="B112" s="12"/>
      <c r="C112" s="8"/>
      <c r="D112" s="4">
        <f t="shared" si="1"/>
        <v>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72.0" customHeight="1">
      <c r="A113" s="12"/>
      <c r="B113" s="15"/>
      <c r="C113" s="8"/>
      <c r="D113" s="4">
        <f t="shared" si="1"/>
        <v>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72.0" customHeight="1">
      <c r="A114" s="12"/>
      <c r="B114" s="15"/>
      <c r="C114" s="8"/>
      <c r="D114" s="4">
        <f t="shared" si="1"/>
        <v>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72.0" customHeight="1">
      <c r="A115" s="12"/>
      <c r="B115" s="14"/>
      <c r="C115" s="8"/>
      <c r="D115" s="4">
        <f t="shared" si="1"/>
        <v>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72.0" customHeight="1">
      <c r="A116" s="12"/>
      <c r="B116" s="14"/>
      <c r="C116" s="8"/>
      <c r="D116" s="4">
        <f t="shared" si="1"/>
        <v>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72.0" customHeight="1">
      <c r="A117" s="12"/>
      <c r="B117" s="12"/>
      <c r="C117" s="8"/>
      <c r="D117" s="4">
        <f t="shared" si="1"/>
        <v>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72.0" customHeight="1">
      <c r="A118" s="12"/>
      <c r="B118" s="12"/>
      <c r="C118" s="8"/>
      <c r="D118" s="4">
        <f t="shared" si="1"/>
        <v>0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72.0" customHeight="1">
      <c r="A119" s="12"/>
      <c r="C119" s="8"/>
      <c r="D119" s="4">
        <f t="shared" si="1"/>
        <v>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72.0" customHeight="1">
      <c r="A120" s="12"/>
      <c r="B120" s="16"/>
      <c r="C120" s="8"/>
      <c r="D120" s="4">
        <f t="shared" si="1"/>
        <v>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72.0" customHeight="1">
      <c r="A121" s="12"/>
      <c r="B121" s="12"/>
      <c r="C121" s="8"/>
      <c r="D121" s="4">
        <f t="shared" si="1"/>
        <v>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72.0" customHeight="1">
      <c r="A122" s="12"/>
      <c r="B122" s="13"/>
      <c r="C122" s="8"/>
      <c r="D122" s="4">
        <f t="shared" si="1"/>
        <v>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72.0" customHeight="1">
      <c r="A123" s="12"/>
      <c r="B123" s="16"/>
      <c r="C123" s="8"/>
      <c r="D123" s="4">
        <f t="shared" si="1"/>
        <v>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72.0" customHeight="1">
      <c r="A124" s="12"/>
      <c r="B124" s="6"/>
      <c r="C124" s="8"/>
      <c r="D124" s="4">
        <f t="shared" si="1"/>
        <v>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72.0" customHeight="1">
      <c r="A125" s="12"/>
      <c r="B125" s="6"/>
      <c r="C125" s="8"/>
      <c r="D125" s="4">
        <f t="shared" si="1"/>
        <v>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72.0" customHeight="1">
      <c r="A126" s="12"/>
      <c r="B126" s="6"/>
      <c r="C126" s="8"/>
      <c r="D126" s="4">
        <f t="shared" si="1"/>
        <v>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72.0" customHeight="1">
      <c r="A127" s="12"/>
      <c r="B127" s="19"/>
      <c r="C127" s="8"/>
      <c r="D127" s="4">
        <f t="shared" si="1"/>
        <v>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72.0" customHeight="1">
      <c r="A128" s="12"/>
      <c r="B128" s="6"/>
      <c r="C128" s="8"/>
      <c r="D128" s="4">
        <f t="shared" si="1"/>
        <v>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72.0" customHeight="1">
      <c r="A129" s="12"/>
      <c r="B129" s="12"/>
      <c r="C129" s="8"/>
      <c r="D129" s="4">
        <f t="shared" si="1"/>
        <v>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72.0" customHeight="1">
      <c r="A130" s="12"/>
      <c r="B130" s="12"/>
      <c r="C130" s="8"/>
      <c r="D130" s="4">
        <f t="shared" si="1"/>
        <v>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72.0" customHeight="1">
      <c r="A131" s="12"/>
      <c r="B131" s="12"/>
      <c r="C131" s="8"/>
      <c r="D131" s="4">
        <f t="shared" si="1"/>
        <v>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72.0" customHeight="1">
      <c r="A132" s="12"/>
      <c r="B132" s="12"/>
      <c r="C132" s="8"/>
      <c r="D132" s="4">
        <f t="shared" si="1"/>
        <v>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72.0" customHeight="1">
      <c r="A133" s="12"/>
      <c r="B133" s="12"/>
      <c r="C133" s="8"/>
      <c r="D133" s="4">
        <f t="shared" si="1"/>
        <v>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72.0" customHeight="1">
      <c r="A134" s="12"/>
      <c r="B134" s="12"/>
      <c r="C134" s="8"/>
      <c r="D134" s="4">
        <f t="shared" si="1"/>
        <v>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72.0" customHeight="1">
      <c r="A135" s="12"/>
      <c r="B135" s="12"/>
      <c r="C135" s="8"/>
      <c r="D135" s="4">
        <f t="shared" si="1"/>
        <v>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72.0" customHeight="1">
      <c r="A136" s="12"/>
      <c r="B136" s="12"/>
      <c r="C136" s="8"/>
      <c r="D136" s="4">
        <f t="shared" si="1"/>
        <v>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72.0" customHeight="1">
      <c r="A137" s="12"/>
      <c r="B137" s="12"/>
      <c r="C137" s="8"/>
      <c r="D137" s="4">
        <f t="shared" si="1"/>
        <v>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72.0" customHeight="1">
      <c r="A138" s="12"/>
      <c r="B138" s="12"/>
      <c r="C138" s="8"/>
      <c r="D138" s="4">
        <f t="shared" si="1"/>
        <v>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72.0" customHeight="1">
      <c r="A139" s="12"/>
      <c r="B139" s="13"/>
      <c r="C139" s="8"/>
      <c r="D139" s="4">
        <f t="shared" si="1"/>
        <v>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76.5" customHeight="1">
      <c r="A140" s="12"/>
      <c r="B140" s="16"/>
      <c r="C140" s="8"/>
      <c r="D140" s="4">
        <f t="shared" si="1"/>
        <v>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76.5" customHeight="1">
      <c r="A141" s="12"/>
      <c r="B141" s="12"/>
      <c r="C141" s="8"/>
      <c r="D141" s="4">
        <f t="shared" si="1"/>
        <v>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76.5" customHeight="1">
      <c r="A142" s="12"/>
      <c r="B142" s="13"/>
      <c r="C142" s="17"/>
      <c r="D142" s="4">
        <f t="shared" si="1"/>
        <v>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76.5" customHeight="1">
      <c r="A143" s="12"/>
      <c r="B143" s="16"/>
      <c r="C143" s="17"/>
      <c r="D143" s="4">
        <f t="shared" si="1"/>
        <v>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64.5" customHeight="1">
      <c r="A144" s="12"/>
      <c r="B144" s="12"/>
      <c r="C144" s="17"/>
      <c r="D144" s="4">
        <f t="shared" si="1"/>
        <v>0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64.5" customHeight="1">
      <c r="A145" s="12"/>
      <c r="B145" s="13"/>
      <c r="C145" s="17"/>
      <c r="D145" s="4">
        <f t="shared" si="1"/>
        <v>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64.5" customHeight="1">
      <c r="A146" s="12"/>
      <c r="B146" s="16"/>
      <c r="C146" s="17"/>
      <c r="D146" s="4">
        <f t="shared" si="1"/>
        <v>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64.5" customHeight="1">
      <c r="A147" s="12"/>
      <c r="B147" s="12"/>
      <c r="C147" s="17"/>
      <c r="D147" s="4">
        <f t="shared" si="1"/>
        <v>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64.5" customHeight="1">
      <c r="A148" s="12"/>
      <c r="B148" s="13"/>
      <c r="C148" s="17"/>
      <c r="D148" s="4">
        <f t="shared" si="1"/>
        <v>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65.25" customHeight="1">
      <c r="A149" s="12"/>
      <c r="B149" s="16"/>
      <c r="C149" s="17"/>
      <c r="D149" s="4">
        <f t="shared" si="1"/>
        <v>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64.5" customHeight="1">
      <c r="A150" s="12"/>
      <c r="B150" s="12"/>
      <c r="C150" s="8"/>
      <c r="D150" s="4">
        <f t="shared" si="1"/>
        <v>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64.5" customHeight="1">
      <c r="A151" s="12"/>
      <c r="B151" s="13"/>
      <c r="C151" s="8"/>
      <c r="D151" s="4">
        <f t="shared" si="1"/>
        <v>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64.5" customHeight="1">
      <c r="A152" s="12"/>
      <c r="B152" s="16"/>
      <c r="C152" s="8"/>
      <c r="D152" s="4">
        <f t="shared" si="1"/>
        <v>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64.5" customHeight="1">
      <c r="A153" s="12"/>
      <c r="B153" s="12"/>
      <c r="C153" s="8"/>
      <c r="D153" s="4">
        <f t="shared" si="1"/>
        <v>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64.5" customHeight="1">
      <c r="A154" s="12"/>
      <c r="B154" s="13"/>
      <c r="C154" s="8"/>
      <c r="D154" s="4">
        <f t="shared" si="1"/>
        <v>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64.5" customHeight="1">
      <c r="A155" s="12"/>
      <c r="B155" s="16"/>
      <c r="C155" s="8"/>
      <c r="D155" s="4">
        <f t="shared" si="1"/>
        <v>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63.75" customHeight="1">
      <c r="A156" s="12"/>
      <c r="B156" s="12"/>
      <c r="C156" s="8"/>
      <c r="D156" s="4">
        <f t="shared" si="1"/>
        <v>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63.75" customHeight="1">
      <c r="A157" s="12"/>
      <c r="B157" s="13"/>
      <c r="C157" s="8"/>
      <c r="D157" s="4">
        <f t="shared" si="1"/>
        <v>0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63.75" customHeight="1">
      <c r="A158" s="12"/>
      <c r="B158" s="16"/>
      <c r="C158" s="8"/>
      <c r="D158" s="4">
        <f t="shared" si="1"/>
        <v>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66.0" customHeight="1">
      <c r="A159" s="12"/>
      <c r="B159" s="12"/>
      <c r="C159" s="8"/>
      <c r="D159" s="4">
        <f t="shared" si="1"/>
        <v>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63.75" customHeight="1">
      <c r="A160" s="12"/>
      <c r="B160" s="13"/>
      <c r="C160" s="8"/>
      <c r="D160" s="4">
        <f t="shared" si="1"/>
        <v>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64.5" customHeight="1">
      <c r="A161" s="12"/>
      <c r="B161" s="16"/>
      <c r="C161" s="8"/>
      <c r="D161" s="4">
        <f t="shared" si="1"/>
        <v>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64.5" customHeight="1">
      <c r="A162" s="12"/>
      <c r="B162" s="12"/>
      <c r="C162" s="8"/>
      <c r="D162" s="4">
        <f t="shared" si="1"/>
        <v>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64.5" customHeight="1">
      <c r="A163" s="12"/>
      <c r="B163" s="13"/>
      <c r="C163" s="8"/>
      <c r="D163" s="4">
        <f t="shared" si="1"/>
        <v>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66.75" customHeight="1">
      <c r="A164" s="12"/>
      <c r="B164" s="16"/>
      <c r="C164" s="8"/>
      <c r="D164" s="4">
        <f t="shared" si="1"/>
        <v>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63.0" customHeight="1">
      <c r="A165" s="12"/>
      <c r="B165" s="12"/>
      <c r="C165" s="8"/>
      <c r="D165" s="4">
        <f t="shared" si="1"/>
        <v>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63.75" customHeight="1">
      <c r="A166" s="12"/>
      <c r="B166" s="12"/>
      <c r="C166" s="8"/>
      <c r="D166" s="4">
        <f t="shared" si="1"/>
        <v>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63.75" customHeight="1">
      <c r="A167" s="12"/>
      <c r="B167" s="13"/>
      <c r="C167" s="8"/>
      <c r="D167" s="4">
        <f t="shared" si="1"/>
        <v>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63.75" customHeight="1">
      <c r="A168" s="12"/>
      <c r="B168" s="16"/>
      <c r="C168" s="8"/>
      <c r="D168" s="4">
        <f t="shared" si="1"/>
        <v>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64.5" customHeight="1">
      <c r="A169" s="12"/>
      <c r="B169" s="12"/>
      <c r="C169" s="8"/>
      <c r="D169" s="4">
        <f t="shared" si="1"/>
        <v>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64.5" customHeight="1">
      <c r="A170" s="12"/>
      <c r="B170" s="12"/>
      <c r="D170" s="4">
        <f t="shared" si="1"/>
        <v>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65.25" customHeight="1">
      <c r="A171" s="12"/>
      <c r="B171" s="12"/>
      <c r="C171" s="12"/>
      <c r="D171" s="4">
        <f t="shared" si="1"/>
        <v>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63.0" customHeight="1">
      <c r="A172" s="12"/>
      <c r="B172" s="12"/>
      <c r="D172" s="4">
        <f t="shared" si="1"/>
        <v>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63.75" customHeight="1">
      <c r="A173" s="12"/>
      <c r="B173" s="12"/>
      <c r="D173" s="4">
        <f t="shared" si="1"/>
        <v>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65.25" customHeight="1">
      <c r="A174" s="12"/>
      <c r="B174" s="12"/>
      <c r="C174" s="8"/>
      <c r="D174" s="4">
        <f t="shared" si="1"/>
        <v>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65.25" customHeight="1">
      <c r="A175" s="12"/>
      <c r="B175" s="12"/>
      <c r="C175" s="8"/>
      <c r="D175" s="4">
        <f t="shared" si="1"/>
        <v>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66.75" customHeight="1">
      <c r="A176" s="12"/>
      <c r="B176" s="12"/>
      <c r="C176" s="8"/>
      <c r="D176" s="4">
        <f t="shared" si="1"/>
        <v>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65.25" customHeight="1">
      <c r="A177" s="12"/>
      <c r="B177" s="12"/>
      <c r="C177" s="8"/>
      <c r="D177" s="4">
        <f t="shared" si="1"/>
        <v>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66.0" customHeight="1">
      <c r="A178" s="12"/>
      <c r="B178" s="12"/>
      <c r="C178" s="8"/>
      <c r="D178" s="4">
        <f t="shared" si="1"/>
        <v>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63.75" customHeight="1">
      <c r="A179" s="12"/>
      <c r="B179" s="12"/>
      <c r="C179" s="8"/>
      <c r="D179" s="4">
        <f t="shared" si="1"/>
        <v>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63.75" customHeight="1">
      <c r="A180" s="12"/>
      <c r="B180" s="12"/>
      <c r="C180" s="20"/>
      <c r="D180" s="4">
        <f t="shared" si="1"/>
        <v>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64.5" customHeight="1">
      <c r="A181" s="12"/>
      <c r="B181" s="12"/>
      <c r="C181" s="20"/>
      <c r="D181" s="4">
        <f t="shared" si="1"/>
        <v>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66.75" customHeight="1">
      <c r="A182" s="12"/>
      <c r="B182" s="12"/>
      <c r="C182" s="8"/>
      <c r="D182" s="4">
        <f t="shared" si="1"/>
        <v>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63.0" customHeight="1">
      <c r="A183" s="12"/>
      <c r="B183" s="12"/>
      <c r="C183" s="20"/>
      <c r="D183" s="4">
        <f t="shared" si="1"/>
        <v>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64.5" customHeight="1">
      <c r="A184" s="12"/>
      <c r="B184" s="12"/>
      <c r="C184" s="20"/>
      <c r="D184" s="4">
        <f t="shared" si="1"/>
        <v>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63.0" customHeight="1">
      <c r="A185" s="12"/>
      <c r="B185" s="12"/>
      <c r="C185" s="8"/>
      <c r="D185" s="4">
        <f t="shared" si="1"/>
        <v>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64.5" customHeight="1">
      <c r="A186" s="12"/>
      <c r="B186" s="12"/>
      <c r="C186" s="20"/>
      <c r="D186" s="4">
        <f t="shared" si="1"/>
        <v>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63.75" customHeight="1">
      <c r="A187" s="12"/>
      <c r="B187" s="12"/>
      <c r="C187" s="21"/>
      <c r="D187" s="4">
        <f t="shared" si="1"/>
        <v>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63.75" customHeight="1">
      <c r="A188" s="12"/>
      <c r="B188" s="12"/>
      <c r="C188" s="8"/>
      <c r="D188" s="4">
        <f t="shared" si="1"/>
        <v>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63.0" customHeight="1">
      <c r="A189" s="12"/>
      <c r="B189" s="12"/>
      <c r="C189" s="20"/>
      <c r="D189" s="4">
        <f t="shared" si="1"/>
        <v>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64.5" customHeight="1">
      <c r="A190" s="12"/>
      <c r="B190" s="12"/>
      <c r="C190" s="20"/>
      <c r="D190" s="4">
        <f t="shared" si="1"/>
        <v>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63.75" customHeight="1">
      <c r="A191" s="12"/>
      <c r="B191" s="22"/>
      <c r="C191" s="21"/>
      <c r="D191" s="4">
        <f t="shared" si="1"/>
        <v>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63.75" customHeight="1">
      <c r="A192" s="12"/>
      <c r="B192" s="22"/>
      <c r="C192" s="20"/>
      <c r="D192" s="4">
        <f t="shared" si="1"/>
        <v>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63.0" customHeight="1">
      <c r="A193" s="12"/>
      <c r="B193" s="13"/>
      <c r="C193" s="12"/>
      <c r="D193" s="4">
        <f t="shared" si="1"/>
        <v>0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ht="63.0" customHeight="1">
      <c r="A194" s="12"/>
      <c r="B194" s="13"/>
      <c r="C194" s="12"/>
      <c r="D194" s="4">
        <f t="shared" si="1"/>
        <v>0</v>
      </c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ht="63.0" customHeight="1">
      <c r="A195" s="12"/>
      <c r="B195" s="6"/>
      <c r="C195" s="12"/>
      <c r="D195" s="4">
        <f t="shared" si="1"/>
        <v>0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ht="64.5" customHeight="1">
      <c r="A196" s="12"/>
      <c r="B196" s="13"/>
      <c r="C196" s="12"/>
      <c r="D196" s="4">
        <f t="shared" si="1"/>
        <v>0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ht="63.75" customHeight="1">
      <c r="A197" s="12"/>
      <c r="B197" s="13"/>
      <c r="C197" s="18"/>
      <c r="D197" s="4">
        <f t="shared" si="1"/>
        <v>0</v>
      </c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ht="63.75" customHeight="1">
      <c r="A198" s="12"/>
      <c r="B198" s="6"/>
      <c r="C198" s="25"/>
      <c r="D198" s="4">
        <f t="shared" si="1"/>
        <v>0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ht="63.0" customHeight="1">
      <c r="A199" s="12"/>
      <c r="B199" s="12"/>
      <c r="C199" s="25"/>
      <c r="D199" s="4">
        <f t="shared" si="1"/>
        <v>0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ht="64.5" customHeight="1">
      <c r="A200" s="12"/>
      <c r="B200" s="12"/>
      <c r="C200" s="25"/>
      <c r="D200" s="4">
        <f t="shared" si="1"/>
        <v>0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ht="63.75" customHeight="1">
      <c r="A201" s="6"/>
      <c r="B201" s="12"/>
      <c r="C201" s="26"/>
      <c r="D201" s="4">
        <f t="shared" si="1"/>
        <v>0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ht="63.75" customHeight="1">
      <c r="A202" s="6"/>
      <c r="B202" s="6"/>
      <c r="C202" s="25"/>
      <c r="D202" s="4">
        <f t="shared" si="1"/>
        <v>0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ht="63.0" customHeight="1">
      <c r="C203" s="25"/>
      <c r="D203" s="4" t="str">
        <f t="shared" ref="D203:D206" si="2">LEN(#REF!)</f>
        <v>#REF!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64.5" customHeight="1">
      <c r="C204" s="20"/>
      <c r="D204" s="4" t="str">
        <f t="shared" si="2"/>
        <v>#REF!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63.75" customHeight="1">
      <c r="C205" s="21"/>
      <c r="D205" s="4" t="str">
        <f t="shared" si="2"/>
        <v>#REF!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63.75" customHeight="1">
      <c r="C206" s="20"/>
      <c r="D206" s="4" t="str">
        <f t="shared" si="2"/>
        <v>#REF!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63.75" customHeight="1">
      <c r="A207" s="6"/>
      <c r="B207" s="8"/>
      <c r="C207" s="20"/>
      <c r="D207" s="4">
        <f t="shared" ref="D207:D267" si="3">LEN(A207)</f>
        <v>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63.0" customHeight="1">
      <c r="A208" s="6"/>
      <c r="B208" s="8"/>
      <c r="C208" s="20"/>
      <c r="D208" s="4">
        <f t="shared" si="3"/>
        <v>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63.0" customHeight="1">
      <c r="A209" s="6"/>
      <c r="B209" s="8"/>
      <c r="C209" s="20"/>
      <c r="D209" s="4">
        <f t="shared" si="3"/>
        <v>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64.5" customHeight="1">
      <c r="A210" s="6"/>
      <c r="B210" s="8"/>
      <c r="C210" s="20"/>
      <c r="D210" s="4">
        <f t="shared" si="3"/>
        <v>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63.75" customHeight="1">
      <c r="A211" s="6"/>
      <c r="B211" s="22"/>
      <c r="C211" s="21"/>
      <c r="D211" s="4">
        <f t="shared" si="3"/>
        <v>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63.75" customHeight="1">
      <c r="A212" s="6"/>
      <c r="B212" s="22"/>
      <c r="C212" s="18"/>
      <c r="D212" s="4">
        <f t="shared" si="3"/>
        <v>0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63.75" customHeight="1">
      <c r="A213" s="6"/>
      <c r="B213" s="22"/>
      <c r="C213" s="20"/>
      <c r="D213" s="4">
        <f t="shared" si="3"/>
        <v>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63.0" customHeight="1">
      <c r="A214" s="6"/>
      <c r="B214" s="22"/>
      <c r="C214" s="27"/>
      <c r="D214" s="4">
        <f t="shared" si="3"/>
        <v>0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ht="64.5" customHeight="1">
      <c r="A215" s="6"/>
      <c r="B215" s="28"/>
      <c r="C215" s="29"/>
      <c r="D215" s="4">
        <f t="shared" si="3"/>
        <v>0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ht="63.75" customHeight="1">
      <c r="A216" s="6"/>
      <c r="B216" s="28"/>
      <c r="C216" s="30"/>
      <c r="D216" s="4">
        <f t="shared" si="3"/>
        <v>0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ht="63.75" customHeight="1">
      <c r="A217" s="6"/>
      <c r="B217" s="28"/>
      <c r="C217" s="29"/>
      <c r="D217" s="4">
        <f t="shared" si="3"/>
        <v>0</v>
      </c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ht="63.0" customHeight="1">
      <c r="A218" s="6"/>
      <c r="B218" s="31"/>
      <c r="C218" s="27"/>
      <c r="D218" s="4">
        <f t="shared" si="3"/>
        <v>0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ht="63.0" customHeight="1">
      <c r="A219" s="6"/>
      <c r="B219" s="31"/>
      <c r="C219" s="27"/>
      <c r="D219" s="4">
        <f t="shared" si="3"/>
        <v>0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ht="64.5" customHeight="1">
      <c r="A220" s="6"/>
      <c r="B220" s="28"/>
      <c r="C220" s="32"/>
      <c r="D220" s="4">
        <f t="shared" si="3"/>
        <v>0</v>
      </c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ht="63.75" customHeight="1">
      <c r="A221" s="6"/>
      <c r="B221" s="31"/>
      <c r="C221" s="30"/>
      <c r="D221" s="4">
        <f t="shared" si="3"/>
        <v>0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ht="63.75" customHeight="1">
      <c r="A222" s="6"/>
      <c r="B222" s="28"/>
      <c r="C222" s="29"/>
      <c r="D222" s="4">
        <f t="shared" si="3"/>
        <v>0</v>
      </c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ht="63.0" customHeight="1">
      <c r="A223" s="6"/>
      <c r="B223" s="8"/>
      <c r="C223" s="20"/>
      <c r="D223" s="4">
        <f t="shared" si="3"/>
        <v>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64.5" customHeight="1">
      <c r="A224" s="6"/>
      <c r="B224" s="8"/>
      <c r="C224" s="20"/>
      <c r="D224" s="4">
        <f t="shared" si="3"/>
        <v>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63.75" customHeight="1">
      <c r="A225" s="6"/>
      <c r="B225" s="22"/>
      <c r="C225" s="21"/>
      <c r="D225" s="4">
        <f t="shared" si="3"/>
        <v>0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63.0" customHeight="1">
      <c r="A226" s="6"/>
      <c r="B226" s="16"/>
      <c r="C226" s="20"/>
      <c r="D226" s="4">
        <f t="shared" si="3"/>
        <v>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64.5" customHeight="1">
      <c r="A227" s="6"/>
      <c r="B227" s="16"/>
      <c r="C227" s="20"/>
      <c r="D227" s="4">
        <f t="shared" si="3"/>
        <v>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64.5" customHeight="1">
      <c r="A228" s="6"/>
      <c r="B228" s="16"/>
      <c r="C228" s="20"/>
      <c r="D228" s="4">
        <f t="shared" si="3"/>
        <v>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64.5" customHeight="1">
      <c r="A229" s="6"/>
      <c r="B229" s="22"/>
      <c r="C229" s="8"/>
      <c r="D229" s="4">
        <f t="shared" si="3"/>
        <v>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64.5" customHeight="1">
      <c r="A230" s="6"/>
      <c r="B230" s="8"/>
      <c r="C230" s="20"/>
      <c r="D230" s="4">
        <f t="shared" si="3"/>
        <v>0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64.5" customHeight="1">
      <c r="A231" s="6"/>
      <c r="B231" s="31"/>
      <c r="C231" s="27"/>
      <c r="D231" s="4">
        <f t="shared" si="3"/>
        <v>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64.5" customHeight="1">
      <c r="A232" s="6"/>
      <c r="B232" s="31"/>
      <c r="C232" s="30"/>
      <c r="D232" s="4">
        <f t="shared" si="3"/>
        <v>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64.5" customHeight="1">
      <c r="A233" s="6"/>
      <c r="B233" s="28"/>
      <c r="C233" s="29"/>
      <c r="D233" s="4">
        <f t="shared" si="3"/>
        <v>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64.5" customHeight="1">
      <c r="A234" s="6"/>
      <c r="B234" s="8"/>
      <c r="C234" s="20"/>
      <c r="D234" s="4">
        <f t="shared" si="3"/>
        <v>0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63.75" customHeight="1">
      <c r="A235" s="6"/>
      <c r="B235" s="22"/>
      <c r="C235" s="21"/>
      <c r="D235" s="4">
        <f t="shared" si="3"/>
        <v>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63.75" customHeight="1">
      <c r="A236" s="6"/>
      <c r="B236" s="22"/>
      <c r="C236" s="21"/>
      <c r="D236" s="4">
        <f t="shared" si="3"/>
        <v>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63.75" customHeight="1">
      <c r="A237" s="6"/>
      <c r="B237" s="22"/>
      <c r="C237" s="21"/>
      <c r="D237" s="4">
        <f t="shared" si="3"/>
        <v>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63.75" customHeight="1">
      <c r="A238" s="6"/>
      <c r="B238" s="22"/>
      <c r="C238" s="21"/>
      <c r="D238" s="4">
        <f t="shared" si="3"/>
        <v>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63.75" customHeight="1">
      <c r="A239" s="6"/>
      <c r="B239" s="8"/>
      <c r="C239" s="20"/>
      <c r="D239" s="4">
        <f t="shared" si="3"/>
        <v>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63.0" customHeight="1">
      <c r="A240" s="6"/>
      <c r="B240" s="31"/>
      <c r="C240" s="27"/>
      <c r="D240" s="4">
        <f t="shared" si="3"/>
        <v>0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ht="64.5" customHeight="1">
      <c r="A241" s="6"/>
      <c r="B241" s="28"/>
      <c r="C241" s="29"/>
      <c r="D241" s="4">
        <f t="shared" si="3"/>
        <v>0</v>
      </c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ht="63.75" customHeight="1">
      <c r="A242" s="6"/>
      <c r="B242" s="31"/>
      <c r="C242" s="30"/>
      <c r="D242" s="4">
        <f t="shared" si="3"/>
        <v>0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ht="63.75" customHeight="1">
      <c r="A243" s="6"/>
      <c r="B243" s="28"/>
      <c r="C243" s="29"/>
      <c r="D243" s="4">
        <f t="shared" si="3"/>
        <v>0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ht="63.0" customHeight="1">
      <c r="A244" s="6"/>
      <c r="B244" s="31"/>
      <c r="C244" s="27"/>
      <c r="D244" s="4">
        <f t="shared" si="3"/>
        <v>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ht="64.5" customHeight="1">
      <c r="A245" s="6"/>
      <c r="B245" s="28"/>
      <c r="C245" s="29"/>
      <c r="D245" s="4">
        <f t="shared" si="3"/>
        <v>0</v>
      </c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ht="63.75" customHeight="1">
      <c r="A246" s="6"/>
      <c r="B246" s="31"/>
      <c r="C246" s="30"/>
      <c r="D246" s="4">
        <f t="shared" si="3"/>
        <v>0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ht="63.75" customHeight="1">
      <c r="A247" s="6"/>
      <c r="B247" s="31"/>
      <c r="C247" s="30"/>
      <c r="D247" s="4">
        <f t="shared" si="3"/>
        <v>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ht="63.75" customHeight="1">
      <c r="A248" s="6"/>
      <c r="B248" s="31"/>
      <c r="C248" s="30"/>
      <c r="D248" s="4">
        <f t="shared" si="3"/>
        <v>0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ht="63.75" customHeight="1">
      <c r="A249" s="6"/>
      <c r="B249" s="28"/>
      <c r="C249" s="29"/>
      <c r="D249" s="4">
        <f t="shared" si="3"/>
        <v>0</v>
      </c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ht="63.0" customHeight="1">
      <c r="A250" s="6"/>
      <c r="B250" s="3"/>
      <c r="C250" s="20"/>
      <c r="D250" s="4">
        <f t="shared" si="3"/>
        <v>0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63.0" customHeight="1">
      <c r="A251" s="6"/>
      <c r="B251" s="3"/>
      <c r="C251" s="20"/>
      <c r="D251" s="4">
        <f t="shared" si="3"/>
        <v>0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64.5" customHeight="1">
      <c r="A252" s="6"/>
      <c r="B252" s="8"/>
      <c r="C252" s="20"/>
      <c r="D252" s="4">
        <f t="shared" si="3"/>
        <v>0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64.5" customHeight="1">
      <c r="A253" s="6"/>
      <c r="B253" s="8"/>
      <c r="C253" s="20"/>
      <c r="D253" s="4">
        <f t="shared" si="3"/>
        <v>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63.75" customHeight="1">
      <c r="A254" s="6"/>
      <c r="B254" s="22"/>
      <c r="C254" s="21"/>
      <c r="D254" s="4">
        <f t="shared" si="3"/>
        <v>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63.75" customHeight="1">
      <c r="D255" s="4">
        <f t="shared" si="3"/>
        <v>0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63.75" customHeight="1">
      <c r="D256" s="4">
        <f t="shared" si="3"/>
        <v>0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63.0" customHeight="1">
      <c r="D257" s="4">
        <f t="shared" si="3"/>
        <v>0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64.5" customHeight="1">
      <c r="D258" s="4">
        <f t="shared" si="3"/>
        <v>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63.75" customHeight="1">
      <c r="A259" s="21"/>
      <c r="D259" s="4">
        <f t="shared" si="3"/>
        <v>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63.75" customHeight="1">
      <c r="A260" s="20"/>
      <c r="D260" s="4">
        <f t="shared" si="3"/>
        <v>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63.0" customHeight="1">
      <c r="A261" s="27"/>
      <c r="D261" s="4">
        <f t="shared" si="3"/>
        <v>0</v>
      </c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ht="63.75" customHeight="1">
      <c r="A262" s="33"/>
      <c r="D262" s="4">
        <f t="shared" si="3"/>
        <v>0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ht="63.75" customHeight="1">
      <c r="A263" s="29"/>
      <c r="D263" s="4">
        <f t="shared" si="3"/>
        <v>0</v>
      </c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ht="63.0" customHeight="1">
      <c r="A264" s="27"/>
      <c r="B264" s="27"/>
      <c r="C264" s="27"/>
      <c r="D264" s="4">
        <f t="shared" si="3"/>
        <v>0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ht="64.5" customHeight="1">
      <c r="A265" s="29"/>
      <c r="B265" s="29"/>
      <c r="C265" s="29"/>
      <c r="D265" s="4">
        <f t="shared" si="3"/>
        <v>0</v>
      </c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ht="63.75" customHeight="1">
      <c r="A266" s="30"/>
      <c r="B266" s="30"/>
      <c r="C266" s="30"/>
      <c r="D266" s="4">
        <f t="shared" si="3"/>
        <v>0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ht="63.75" customHeight="1">
      <c r="A267" s="29"/>
      <c r="B267" s="29"/>
      <c r="C267" s="29"/>
      <c r="D267" s="4">
        <f t="shared" si="3"/>
        <v>0</v>
      </c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D268" s="34"/>
    </row>
    <row r="269">
      <c r="D269" s="34"/>
    </row>
    <row r="270">
      <c r="D270" s="34"/>
    </row>
    <row r="271">
      <c r="D271" s="34"/>
    </row>
    <row r="272">
      <c r="D272" s="34"/>
    </row>
    <row r="273">
      <c r="D273" s="34"/>
    </row>
    <row r="274">
      <c r="D274" s="34"/>
    </row>
    <row r="275">
      <c r="D275" s="34"/>
    </row>
    <row r="276">
      <c r="D276" s="34"/>
    </row>
    <row r="277">
      <c r="D277" s="34"/>
    </row>
    <row r="278">
      <c r="D278" s="34"/>
    </row>
    <row r="279">
      <c r="D279" s="34"/>
    </row>
    <row r="280">
      <c r="D280" s="34"/>
    </row>
    <row r="281">
      <c r="D281" s="34"/>
    </row>
    <row r="282">
      <c r="D282" s="34"/>
    </row>
    <row r="283">
      <c r="D283" s="34"/>
    </row>
    <row r="284">
      <c r="D284" s="34"/>
    </row>
    <row r="285">
      <c r="D285" s="34"/>
    </row>
    <row r="286">
      <c r="D286" s="34"/>
    </row>
    <row r="287">
      <c r="D287" s="34"/>
    </row>
    <row r="288">
      <c r="D288" s="34"/>
    </row>
    <row r="289">
      <c r="D289" s="34"/>
    </row>
    <row r="290">
      <c r="D290" s="34"/>
    </row>
    <row r="291">
      <c r="D291" s="34"/>
    </row>
    <row r="292">
      <c r="D292" s="34"/>
    </row>
    <row r="293">
      <c r="D293" s="34"/>
    </row>
    <row r="294">
      <c r="D294" s="34"/>
    </row>
    <row r="295">
      <c r="D295" s="34"/>
    </row>
    <row r="296">
      <c r="D296" s="34"/>
    </row>
    <row r="297">
      <c r="D297" s="34"/>
    </row>
    <row r="298">
      <c r="D298" s="34"/>
    </row>
    <row r="299">
      <c r="D299" s="34"/>
    </row>
    <row r="300">
      <c r="D300" s="34"/>
    </row>
    <row r="301">
      <c r="D301" s="34"/>
    </row>
    <row r="302">
      <c r="D302" s="34"/>
    </row>
    <row r="303">
      <c r="D303" s="34"/>
    </row>
    <row r="304">
      <c r="D304" s="34"/>
    </row>
    <row r="305">
      <c r="D305" s="34"/>
    </row>
    <row r="306">
      <c r="D306" s="34"/>
    </row>
    <row r="307">
      <c r="D307" s="34"/>
    </row>
    <row r="308">
      <c r="D308" s="34"/>
    </row>
    <row r="309">
      <c r="D309" s="34"/>
    </row>
    <row r="310">
      <c r="D310" s="34"/>
    </row>
    <row r="311">
      <c r="D311" s="34"/>
    </row>
    <row r="312">
      <c r="D312" s="34"/>
    </row>
    <row r="313">
      <c r="D313" s="34"/>
    </row>
    <row r="314">
      <c r="D314" s="34"/>
    </row>
    <row r="315">
      <c r="D315" s="34"/>
    </row>
    <row r="316">
      <c r="D316" s="34"/>
    </row>
    <row r="317">
      <c r="D317" s="34"/>
    </row>
    <row r="318">
      <c r="D318" s="34"/>
    </row>
    <row r="319">
      <c r="D319" s="34"/>
    </row>
    <row r="320">
      <c r="D320" s="34"/>
    </row>
    <row r="321">
      <c r="D321" s="34"/>
    </row>
    <row r="322">
      <c r="D322" s="34"/>
    </row>
    <row r="323">
      <c r="D323" s="34"/>
    </row>
    <row r="324">
      <c r="D324" s="34"/>
    </row>
    <row r="325">
      <c r="D325" s="34"/>
    </row>
    <row r="326">
      <c r="D326" s="34"/>
    </row>
    <row r="327">
      <c r="D327" s="34"/>
    </row>
    <row r="328">
      <c r="D328" s="34"/>
    </row>
    <row r="329">
      <c r="D329" s="34"/>
    </row>
    <row r="330">
      <c r="D330" s="34"/>
    </row>
    <row r="331">
      <c r="D331" s="34"/>
    </row>
    <row r="332">
      <c r="D332" s="34"/>
    </row>
    <row r="333">
      <c r="D333" s="34"/>
    </row>
    <row r="334">
      <c r="D334" s="34"/>
    </row>
    <row r="335">
      <c r="D335" s="34"/>
    </row>
    <row r="336">
      <c r="D336" s="34"/>
    </row>
    <row r="337">
      <c r="D337" s="34"/>
    </row>
    <row r="338">
      <c r="D338" s="34"/>
    </row>
    <row r="339">
      <c r="D339" s="34"/>
    </row>
    <row r="340">
      <c r="D340" s="34"/>
    </row>
    <row r="341">
      <c r="D341" s="34"/>
    </row>
    <row r="342">
      <c r="D342" s="34"/>
    </row>
    <row r="343">
      <c r="D343" s="34"/>
    </row>
    <row r="344">
      <c r="D344" s="34"/>
    </row>
    <row r="345">
      <c r="D345" s="34"/>
    </row>
    <row r="346">
      <c r="D346" s="34"/>
    </row>
    <row r="347">
      <c r="D347" s="34"/>
    </row>
    <row r="348">
      <c r="D348" s="34"/>
    </row>
    <row r="349">
      <c r="D349" s="34"/>
    </row>
    <row r="350">
      <c r="D350" s="34"/>
    </row>
    <row r="351">
      <c r="D351" s="34"/>
    </row>
    <row r="352">
      <c r="D352" s="34"/>
    </row>
    <row r="353">
      <c r="D353" s="34"/>
    </row>
    <row r="354">
      <c r="D354" s="34"/>
    </row>
    <row r="355">
      <c r="D355" s="34"/>
    </row>
    <row r="356">
      <c r="D356" s="34"/>
    </row>
    <row r="357">
      <c r="D357" s="34"/>
    </row>
    <row r="358">
      <c r="D358" s="34"/>
    </row>
    <row r="359">
      <c r="D359" s="34"/>
    </row>
    <row r="360">
      <c r="D360" s="34"/>
    </row>
    <row r="361">
      <c r="D361" s="34"/>
    </row>
    <row r="362">
      <c r="D362" s="34"/>
    </row>
    <row r="363">
      <c r="D363" s="34"/>
    </row>
    <row r="364">
      <c r="D364" s="34"/>
    </row>
    <row r="365">
      <c r="D365" s="34"/>
    </row>
    <row r="366">
      <c r="D366" s="34"/>
    </row>
    <row r="367">
      <c r="D367" s="34"/>
    </row>
    <row r="368">
      <c r="D368" s="34"/>
    </row>
    <row r="369">
      <c r="D369" s="34"/>
    </row>
    <row r="370">
      <c r="D370" s="34"/>
    </row>
    <row r="371">
      <c r="D371" s="34"/>
    </row>
    <row r="372">
      <c r="D372" s="34"/>
    </row>
    <row r="373">
      <c r="D373" s="34"/>
    </row>
    <row r="374">
      <c r="D374" s="34"/>
    </row>
    <row r="375">
      <c r="D375" s="34"/>
    </row>
    <row r="376">
      <c r="D376" s="34"/>
    </row>
    <row r="377">
      <c r="D377" s="34"/>
    </row>
    <row r="378">
      <c r="D378" s="34"/>
    </row>
    <row r="379">
      <c r="D379" s="34"/>
    </row>
    <row r="380">
      <c r="D380" s="34"/>
    </row>
    <row r="381">
      <c r="D381" s="34"/>
    </row>
    <row r="382">
      <c r="D382" s="34"/>
    </row>
    <row r="383">
      <c r="D383" s="34"/>
    </row>
    <row r="384">
      <c r="D384" s="34"/>
    </row>
    <row r="385">
      <c r="D385" s="34"/>
    </row>
    <row r="386">
      <c r="D386" s="34"/>
    </row>
    <row r="387">
      <c r="D387" s="34"/>
    </row>
    <row r="388">
      <c r="D388" s="34"/>
    </row>
    <row r="389">
      <c r="D389" s="34"/>
    </row>
    <row r="390">
      <c r="D390" s="34"/>
    </row>
    <row r="391">
      <c r="D391" s="34"/>
    </row>
    <row r="392">
      <c r="D392" s="34"/>
    </row>
    <row r="393">
      <c r="D393" s="34"/>
    </row>
    <row r="394">
      <c r="D394" s="34"/>
    </row>
    <row r="395">
      <c r="D395" s="34"/>
    </row>
    <row r="396">
      <c r="D396" s="34"/>
    </row>
    <row r="397">
      <c r="D397" s="34"/>
    </row>
    <row r="398">
      <c r="D398" s="34"/>
    </row>
    <row r="399">
      <c r="D399" s="34"/>
    </row>
    <row r="400">
      <c r="D400" s="34"/>
    </row>
    <row r="401">
      <c r="D401" s="34"/>
    </row>
    <row r="402">
      <c r="D402" s="34"/>
    </row>
    <row r="403">
      <c r="D403" s="34"/>
    </row>
    <row r="404">
      <c r="D404" s="34"/>
    </row>
    <row r="405">
      <c r="D405" s="34"/>
    </row>
    <row r="406">
      <c r="D406" s="34"/>
    </row>
    <row r="407">
      <c r="D407" s="34"/>
    </row>
    <row r="408">
      <c r="D408" s="34"/>
    </row>
    <row r="409">
      <c r="D409" s="34"/>
    </row>
    <row r="410">
      <c r="D410" s="34"/>
    </row>
    <row r="411">
      <c r="D411" s="34"/>
    </row>
    <row r="412">
      <c r="D412" s="34"/>
    </row>
    <row r="413">
      <c r="D413" s="34"/>
    </row>
    <row r="414">
      <c r="D414" s="34"/>
    </row>
    <row r="415">
      <c r="D415" s="34"/>
    </row>
    <row r="416">
      <c r="D416" s="34"/>
    </row>
    <row r="417">
      <c r="D417" s="34"/>
    </row>
    <row r="418">
      <c r="D418" s="34"/>
    </row>
    <row r="419">
      <c r="D419" s="34"/>
    </row>
    <row r="420">
      <c r="D420" s="34"/>
    </row>
    <row r="421">
      <c r="D421" s="34"/>
    </row>
    <row r="422">
      <c r="D422" s="34"/>
    </row>
    <row r="423">
      <c r="D423" s="34"/>
    </row>
    <row r="424">
      <c r="D424" s="34"/>
    </row>
    <row r="425">
      <c r="D425" s="34"/>
    </row>
    <row r="426">
      <c r="D426" s="34"/>
    </row>
    <row r="427">
      <c r="D427" s="34"/>
    </row>
    <row r="428">
      <c r="D428" s="34"/>
    </row>
    <row r="429">
      <c r="D429" s="34"/>
    </row>
    <row r="430">
      <c r="D430" s="34"/>
    </row>
    <row r="431">
      <c r="D431" s="34"/>
    </row>
    <row r="432">
      <c r="D432" s="34"/>
    </row>
    <row r="433">
      <c r="D433" s="34"/>
    </row>
    <row r="434">
      <c r="D434" s="34"/>
    </row>
    <row r="435">
      <c r="D435" s="34"/>
    </row>
    <row r="436">
      <c r="D436" s="34"/>
    </row>
    <row r="437">
      <c r="D437" s="34"/>
    </row>
    <row r="438">
      <c r="D438" s="34"/>
    </row>
    <row r="439">
      <c r="D439" s="34"/>
    </row>
    <row r="440">
      <c r="D440" s="34"/>
    </row>
    <row r="441">
      <c r="D441" s="34"/>
    </row>
    <row r="442">
      <c r="D442" s="34"/>
    </row>
    <row r="443">
      <c r="D443" s="34"/>
    </row>
    <row r="444">
      <c r="D444" s="34"/>
    </row>
    <row r="445">
      <c r="D445" s="34"/>
    </row>
    <row r="446">
      <c r="D446" s="34"/>
    </row>
    <row r="447">
      <c r="D447" s="34"/>
    </row>
    <row r="448">
      <c r="D448" s="34"/>
    </row>
    <row r="449">
      <c r="D449" s="34"/>
    </row>
    <row r="450">
      <c r="D450" s="34"/>
    </row>
    <row r="451">
      <c r="D451" s="34"/>
    </row>
    <row r="452">
      <c r="D452" s="34"/>
    </row>
    <row r="453">
      <c r="D453" s="34"/>
    </row>
    <row r="454">
      <c r="D454" s="34"/>
    </row>
    <row r="455">
      <c r="D455" s="34"/>
    </row>
    <row r="456">
      <c r="D456" s="34"/>
    </row>
    <row r="457">
      <c r="D457" s="34"/>
    </row>
    <row r="458">
      <c r="D458" s="34"/>
    </row>
    <row r="459">
      <c r="D459" s="34"/>
    </row>
    <row r="460">
      <c r="D460" s="34"/>
    </row>
    <row r="461">
      <c r="D461" s="34"/>
    </row>
    <row r="462">
      <c r="D462" s="34"/>
    </row>
    <row r="463">
      <c r="D463" s="34"/>
    </row>
    <row r="464">
      <c r="D464" s="34"/>
    </row>
    <row r="465">
      <c r="D465" s="34"/>
    </row>
    <row r="466">
      <c r="D466" s="34"/>
    </row>
    <row r="467">
      <c r="D467" s="34"/>
    </row>
    <row r="468">
      <c r="D468" s="34"/>
    </row>
    <row r="469">
      <c r="D469" s="34"/>
    </row>
    <row r="470">
      <c r="D470" s="34"/>
    </row>
    <row r="471">
      <c r="D471" s="34"/>
    </row>
    <row r="472">
      <c r="D472" s="34"/>
    </row>
    <row r="473">
      <c r="D473" s="34"/>
    </row>
    <row r="474">
      <c r="D474" s="34"/>
    </row>
    <row r="475">
      <c r="D475" s="34"/>
    </row>
    <row r="476">
      <c r="D476" s="34"/>
    </row>
    <row r="477">
      <c r="D477" s="34"/>
    </row>
    <row r="478">
      <c r="D478" s="34"/>
    </row>
    <row r="479">
      <c r="D479" s="34"/>
    </row>
    <row r="480">
      <c r="D480" s="34"/>
    </row>
    <row r="481">
      <c r="D481" s="34"/>
    </row>
    <row r="482">
      <c r="D482" s="34"/>
    </row>
    <row r="483">
      <c r="D483" s="34"/>
    </row>
    <row r="484">
      <c r="D484" s="34"/>
    </row>
    <row r="485">
      <c r="D485" s="34"/>
    </row>
    <row r="486">
      <c r="D486" s="34"/>
    </row>
    <row r="487">
      <c r="D487" s="34"/>
    </row>
    <row r="488">
      <c r="D488" s="34"/>
    </row>
    <row r="489">
      <c r="D489" s="34"/>
    </row>
    <row r="490">
      <c r="D490" s="34"/>
    </row>
    <row r="491">
      <c r="D491" s="34"/>
    </row>
    <row r="492">
      <c r="D492" s="34"/>
    </row>
    <row r="493">
      <c r="D493" s="34"/>
    </row>
    <row r="494">
      <c r="D494" s="34"/>
    </row>
    <row r="495">
      <c r="D495" s="34"/>
    </row>
    <row r="496">
      <c r="D496" s="34"/>
    </row>
    <row r="497">
      <c r="D497" s="34"/>
    </row>
    <row r="498">
      <c r="D498" s="34"/>
    </row>
    <row r="499">
      <c r="D499" s="34"/>
    </row>
    <row r="500">
      <c r="D500" s="34"/>
    </row>
    <row r="501">
      <c r="D501" s="34"/>
    </row>
    <row r="502">
      <c r="D502" s="34"/>
    </row>
    <row r="503">
      <c r="D503" s="34"/>
    </row>
    <row r="504">
      <c r="D504" s="34"/>
    </row>
    <row r="505">
      <c r="D505" s="34"/>
    </row>
    <row r="506">
      <c r="D506" s="34"/>
    </row>
    <row r="507">
      <c r="D507" s="34"/>
    </row>
    <row r="508">
      <c r="D508" s="34"/>
    </row>
    <row r="509">
      <c r="D509" s="34"/>
    </row>
    <row r="510">
      <c r="D510" s="34"/>
    </row>
    <row r="511">
      <c r="D511" s="34"/>
    </row>
    <row r="512">
      <c r="D512" s="34"/>
    </row>
    <row r="513">
      <c r="D513" s="34"/>
    </row>
    <row r="514">
      <c r="D514" s="34"/>
    </row>
    <row r="515">
      <c r="D515" s="34"/>
    </row>
    <row r="516">
      <c r="D516" s="34"/>
    </row>
    <row r="517">
      <c r="D517" s="34"/>
    </row>
    <row r="518">
      <c r="D518" s="34"/>
    </row>
    <row r="519">
      <c r="D519" s="34"/>
    </row>
    <row r="520">
      <c r="D520" s="34"/>
    </row>
    <row r="521">
      <c r="D521" s="34"/>
    </row>
    <row r="522">
      <c r="D522" s="34"/>
    </row>
    <row r="523">
      <c r="D523" s="34"/>
    </row>
    <row r="524">
      <c r="D524" s="34"/>
    </row>
    <row r="525">
      <c r="D525" s="34"/>
    </row>
    <row r="526">
      <c r="D526" s="34"/>
    </row>
    <row r="527">
      <c r="D527" s="34"/>
    </row>
    <row r="528">
      <c r="D528" s="34"/>
    </row>
    <row r="529">
      <c r="D529" s="34"/>
    </row>
    <row r="530">
      <c r="D530" s="34"/>
    </row>
    <row r="531">
      <c r="D531" s="34"/>
    </row>
    <row r="532">
      <c r="D532" s="34"/>
    </row>
    <row r="533">
      <c r="D533" s="34"/>
    </row>
    <row r="534">
      <c r="D534" s="34"/>
    </row>
    <row r="535">
      <c r="D535" s="34"/>
    </row>
    <row r="536">
      <c r="D536" s="34"/>
    </row>
    <row r="537">
      <c r="D537" s="34"/>
    </row>
    <row r="538">
      <c r="D538" s="34"/>
    </row>
    <row r="539">
      <c r="D539" s="34"/>
    </row>
    <row r="540">
      <c r="D540" s="34"/>
    </row>
    <row r="541">
      <c r="D541" s="34"/>
    </row>
    <row r="542">
      <c r="D542" s="34"/>
    </row>
    <row r="543">
      <c r="D543" s="34"/>
    </row>
    <row r="544">
      <c r="D544" s="34"/>
    </row>
    <row r="545">
      <c r="D545" s="34"/>
    </row>
    <row r="546">
      <c r="D546" s="34"/>
    </row>
    <row r="547">
      <c r="D547" s="34"/>
    </row>
    <row r="548">
      <c r="D548" s="34"/>
    </row>
    <row r="549">
      <c r="D549" s="34"/>
    </row>
    <row r="550">
      <c r="D550" s="34"/>
    </row>
    <row r="551">
      <c r="D551" s="34"/>
    </row>
    <row r="552">
      <c r="D552" s="34"/>
    </row>
    <row r="553">
      <c r="D553" s="34"/>
    </row>
    <row r="554">
      <c r="D554" s="34"/>
    </row>
    <row r="555">
      <c r="D555" s="34"/>
    </row>
    <row r="556">
      <c r="D556" s="34"/>
    </row>
    <row r="557">
      <c r="D557" s="34"/>
    </row>
    <row r="558">
      <c r="D558" s="34"/>
    </row>
    <row r="559">
      <c r="D559" s="34"/>
    </row>
    <row r="560">
      <c r="D560" s="34"/>
    </row>
    <row r="561">
      <c r="D561" s="34"/>
    </row>
    <row r="562">
      <c r="D562" s="34"/>
    </row>
    <row r="563">
      <c r="D563" s="34"/>
    </row>
    <row r="564">
      <c r="D564" s="34"/>
    </row>
    <row r="565">
      <c r="D565" s="34"/>
    </row>
    <row r="566">
      <c r="D566" s="34"/>
    </row>
    <row r="567">
      <c r="D567" s="34"/>
    </row>
    <row r="568">
      <c r="D568" s="34"/>
    </row>
    <row r="569">
      <c r="D569" s="34"/>
    </row>
    <row r="570">
      <c r="D570" s="34"/>
    </row>
    <row r="571">
      <c r="D571" s="34"/>
    </row>
    <row r="572">
      <c r="D572" s="34"/>
    </row>
    <row r="573">
      <c r="D573" s="34"/>
    </row>
    <row r="574">
      <c r="D574" s="34"/>
    </row>
    <row r="575">
      <c r="D575" s="34"/>
    </row>
    <row r="576">
      <c r="D576" s="34"/>
    </row>
    <row r="577">
      <c r="D577" s="34"/>
    </row>
    <row r="578">
      <c r="D578" s="34"/>
    </row>
    <row r="579">
      <c r="D579" s="34"/>
    </row>
    <row r="580">
      <c r="D580" s="34"/>
    </row>
    <row r="581">
      <c r="D581" s="34"/>
    </row>
    <row r="582">
      <c r="D582" s="34"/>
    </row>
    <row r="583">
      <c r="D583" s="34"/>
    </row>
    <row r="584">
      <c r="D584" s="34"/>
    </row>
    <row r="585">
      <c r="D585" s="34"/>
    </row>
    <row r="586">
      <c r="D586" s="34"/>
    </row>
    <row r="587">
      <c r="D587" s="34"/>
    </row>
    <row r="588">
      <c r="D588" s="34"/>
    </row>
    <row r="589">
      <c r="D589" s="34"/>
    </row>
    <row r="590">
      <c r="D590" s="34"/>
    </row>
    <row r="591">
      <c r="D591" s="34"/>
    </row>
    <row r="592">
      <c r="D592" s="34"/>
    </row>
    <row r="593">
      <c r="D593" s="34"/>
    </row>
    <row r="594">
      <c r="D594" s="34"/>
    </row>
    <row r="595">
      <c r="D595" s="34"/>
    </row>
    <row r="596">
      <c r="D596" s="34"/>
    </row>
    <row r="597">
      <c r="D597" s="34"/>
    </row>
    <row r="598">
      <c r="D598" s="34"/>
    </row>
    <row r="599">
      <c r="D599" s="34"/>
    </row>
    <row r="600">
      <c r="D600" s="34"/>
    </row>
    <row r="601">
      <c r="D601" s="34"/>
    </row>
    <row r="602">
      <c r="D602" s="34"/>
    </row>
    <row r="603">
      <c r="D603" s="34"/>
    </row>
    <row r="604">
      <c r="D604" s="34"/>
    </row>
    <row r="605">
      <c r="D605" s="34"/>
    </row>
    <row r="606">
      <c r="D606" s="34"/>
    </row>
    <row r="607">
      <c r="D607" s="34"/>
    </row>
    <row r="608">
      <c r="D608" s="34"/>
    </row>
    <row r="609">
      <c r="D609" s="34"/>
    </row>
    <row r="610">
      <c r="D610" s="34"/>
    </row>
    <row r="611">
      <c r="D611" s="34"/>
    </row>
    <row r="612">
      <c r="D612" s="34"/>
    </row>
    <row r="613">
      <c r="D613" s="34"/>
    </row>
    <row r="614">
      <c r="D614" s="34"/>
    </row>
    <row r="615">
      <c r="D615" s="34"/>
    </row>
    <row r="616">
      <c r="D616" s="34"/>
    </row>
    <row r="617">
      <c r="D617" s="34"/>
    </row>
    <row r="618">
      <c r="D618" s="34"/>
    </row>
    <row r="619">
      <c r="D619" s="34"/>
    </row>
    <row r="620">
      <c r="D620" s="34"/>
    </row>
    <row r="621">
      <c r="D621" s="34"/>
    </row>
    <row r="622">
      <c r="D622" s="34"/>
    </row>
    <row r="623">
      <c r="D623" s="34"/>
    </row>
    <row r="624">
      <c r="D624" s="34"/>
    </row>
    <row r="625">
      <c r="D625" s="34"/>
    </row>
    <row r="626">
      <c r="D626" s="34"/>
    </row>
    <row r="627">
      <c r="D627" s="34"/>
    </row>
    <row r="628">
      <c r="D628" s="34"/>
    </row>
    <row r="629">
      <c r="D629" s="34"/>
    </row>
    <row r="630">
      <c r="D630" s="34"/>
    </row>
    <row r="631">
      <c r="D631" s="34"/>
    </row>
    <row r="632">
      <c r="D632" s="34"/>
    </row>
    <row r="633">
      <c r="D633" s="34"/>
    </row>
    <row r="634">
      <c r="D634" s="34"/>
    </row>
    <row r="635">
      <c r="D635" s="34"/>
    </row>
    <row r="636">
      <c r="D636" s="34"/>
    </row>
    <row r="637">
      <c r="D637" s="34"/>
    </row>
    <row r="638">
      <c r="D638" s="34"/>
    </row>
    <row r="639">
      <c r="D639" s="34"/>
    </row>
    <row r="640">
      <c r="D640" s="34"/>
    </row>
    <row r="641">
      <c r="D641" s="34"/>
    </row>
    <row r="642">
      <c r="D642" s="34"/>
    </row>
    <row r="643">
      <c r="D643" s="34"/>
    </row>
    <row r="644">
      <c r="D644" s="34"/>
    </row>
    <row r="645">
      <c r="D645" s="34"/>
    </row>
    <row r="646">
      <c r="D646" s="34"/>
    </row>
    <row r="647">
      <c r="D647" s="34"/>
    </row>
    <row r="648">
      <c r="D648" s="34"/>
    </row>
    <row r="649">
      <c r="D649" s="34"/>
    </row>
    <row r="650">
      <c r="D650" s="34"/>
    </row>
    <row r="651">
      <c r="D651" s="34"/>
    </row>
    <row r="652">
      <c r="D652" s="34"/>
    </row>
    <row r="653">
      <c r="D653" s="34"/>
    </row>
    <row r="654">
      <c r="D654" s="34"/>
    </row>
    <row r="655">
      <c r="D655" s="34"/>
    </row>
    <row r="656">
      <c r="D656" s="34"/>
    </row>
    <row r="657">
      <c r="D657" s="34"/>
    </row>
    <row r="658">
      <c r="D658" s="34"/>
    </row>
    <row r="659">
      <c r="D659" s="34"/>
    </row>
    <row r="660">
      <c r="D660" s="34"/>
    </row>
    <row r="661">
      <c r="D661" s="34"/>
    </row>
    <row r="662">
      <c r="D662" s="34"/>
    </row>
    <row r="663">
      <c r="D663" s="34"/>
    </row>
    <row r="664">
      <c r="D664" s="34"/>
    </row>
    <row r="665">
      <c r="D665" s="34"/>
    </row>
    <row r="666">
      <c r="D666" s="34"/>
    </row>
    <row r="667">
      <c r="D667" s="34"/>
    </row>
    <row r="668">
      <c r="D668" s="34"/>
    </row>
    <row r="669">
      <c r="D669" s="34"/>
    </row>
    <row r="670">
      <c r="D670" s="34"/>
    </row>
    <row r="671">
      <c r="D671" s="34"/>
    </row>
    <row r="672">
      <c r="D672" s="34"/>
    </row>
    <row r="673">
      <c r="D673" s="34"/>
    </row>
    <row r="674">
      <c r="D674" s="34"/>
    </row>
    <row r="675">
      <c r="D675" s="34"/>
    </row>
    <row r="676">
      <c r="D676" s="34"/>
    </row>
    <row r="677">
      <c r="D677" s="34"/>
    </row>
    <row r="678">
      <c r="D678" s="34"/>
    </row>
    <row r="679">
      <c r="D679" s="34"/>
    </row>
    <row r="680">
      <c r="D680" s="34"/>
    </row>
    <row r="681">
      <c r="D681" s="34"/>
    </row>
    <row r="682">
      <c r="D682" s="34"/>
    </row>
    <row r="683">
      <c r="D683" s="34"/>
    </row>
    <row r="684">
      <c r="D684" s="34"/>
    </row>
    <row r="685">
      <c r="D685" s="34"/>
    </row>
    <row r="686">
      <c r="D686" s="34"/>
    </row>
    <row r="687">
      <c r="D687" s="34"/>
    </row>
    <row r="688">
      <c r="D688" s="34"/>
    </row>
    <row r="689">
      <c r="D689" s="34"/>
    </row>
    <row r="690">
      <c r="D690" s="34"/>
    </row>
    <row r="691">
      <c r="D691" s="34"/>
    </row>
    <row r="692">
      <c r="D692" s="34"/>
    </row>
    <row r="693">
      <c r="D693" s="34"/>
    </row>
    <row r="694">
      <c r="D694" s="34"/>
    </row>
    <row r="695">
      <c r="D695" s="34"/>
    </row>
    <row r="696">
      <c r="D696" s="34"/>
    </row>
    <row r="697">
      <c r="D697" s="34"/>
    </row>
    <row r="698">
      <c r="D698" s="34"/>
    </row>
    <row r="699">
      <c r="D699" s="34"/>
    </row>
    <row r="700">
      <c r="D700" s="34"/>
    </row>
    <row r="701">
      <c r="D701" s="34"/>
    </row>
    <row r="702">
      <c r="D702" s="34"/>
    </row>
    <row r="703">
      <c r="D703" s="34"/>
    </row>
    <row r="704">
      <c r="D704" s="34"/>
    </row>
    <row r="705">
      <c r="D705" s="34"/>
    </row>
    <row r="706">
      <c r="D706" s="34"/>
    </row>
    <row r="707">
      <c r="D707" s="34"/>
    </row>
    <row r="708">
      <c r="D708" s="34"/>
    </row>
    <row r="709">
      <c r="D709" s="34"/>
    </row>
    <row r="710">
      <c r="D710" s="34"/>
    </row>
    <row r="711">
      <c r="D711" s="34"/>
    </row>
    <row r="712">
      <c r="D712" s="34"/>
    </row>
    <row r="713">
      <c r="D713" s="34"/>
    </row>
    <row r="714">
      <c r="D714" s="34"/>
    </row>
    <row r="715">
      <c r="D715" s="34"/>
    </row>
    <row r="716">
      <c r="D716" s="34"/>
    </row>
    <row r="717">
      <c r="D717" s="34"/>
    </row>
    <row r="718">
      <c r="D718" s="34"/>
    </row>
    <row r="719">
      <c r="D719" s="34"/>
    </row>
    <row r="720">
      <c r="D720" s="34"/>
    </row>
    <row r="721">
      <c r="D721" s="34"/>
    </row>
    <row r="722">
      <c r="D722" s="34"/>
    </row>
    <row r="723">
      <c r="D723" s="34"/>
    </row>
    <row r="724">
      <c r="D724" s="34"/>
    </row>
    <row r="725">
      <c r="D725" s="34"/>
    </row>
    <row r="726">
      <c r="D726" s="34"/>
    </row>
    <row r="727">
      <c r="D727" s="34"/>
    </row>
    <row r="728">
      <c r="D728" s="34"/>
    </row>
    <row r="729">
      <c r="D729" s="34"/>
    </row>
    <row r="730">
      <c r="D730" s="34"/>
    </row>
    <row r="731">
      <c r="D731" s="34"/>
    </row>
    <row r="732">
      <c r="D732" s="34"/>
    </row>
    <row r="733">
      <c r="D733" s="34"/>
    </row>
    <row r="734">
      <c r="D734" s="34"/>
    </row>
    <row r="735">
      <c r="D735" s="34"/>
    </row>
    <row r="736">
      <c r="D736" s="34"/>
    </row>
    <row r="737">
      <c r="D737" s="34"/>
    </row>
    <row r="738">
      <c r="D738" s="34"/>
    </row>
    <row r="739">
      <c r="D739" s="34"/>
    </row>
    <row r="740">
      <c r="D740" s="34"/>
    </row>
    <row r="741">
      <c r="D741" s="34"/>
    </row>
    <row r="742">
      <c r="D742" s="34"/>
    </row>
    <row r="743">
      <c r="D743" s="34"/>
    </row>
    <row r="744">
      <c r="D744" s="34"/>
    </row>
    <row r="745">
      <c r="D745" s="34"/>
    </row>
    <row r="746">
      <c r="D746" s="34"/>
    </row>
    <row r="747">
      <c r="D747" s="34"/>
    </row>
    <row r="748">
      <c r="D748" s="34"/>
    </row>
    <row r="749">
      <c r="D749" s="34"/>
    </row>
    <row r="750">
      <c r="D750" s="34"/>
    </row>
    <row r="751">
      <c r="D751" s="34"/>
    </row>
    <row r="752">
      <c r="D752" s="34"/>
    </row>
    <row r="753">
      <c r="D753" s="34"/>
    </row>
    <row r="754">
      <c r="D754" s="34"/>
    </row>
    <row r="755">
      <c r="D755" s="34"/>
    </row>
    <row r="756">
      <c r="D756" s="34"/>
    </row>
    <row r="757">
      <c r="D757" s="34"/>
    </row>
    <row r="758">
      <c r="D758" s="34"/>
    </row>
    <row r="759">
      <c r="D759" s="34"/>
    </row>
    <row r="760">
      <c r="D760" s="34"/>
    </row>
    <row r="761">
      <c r="D761" s="34"/>
    </row>
    <row r="762">
      <c r="D762" s="34"/>
    </row>
    <row r="763">
      <c r="D763" s="34"/>
    </row>
    <row r="764">
      <c r="D764" s="34"/>
    </row>
    <row r="765">
      <c r="D765" s="34"/>
    </row>
    <row r="766">
      <c r="D766" s="34"/>
    </row>
    <row r="767">
      <c r="D767" s="34"/>
    </row>
    <row r="768">
      <c r="D768" s="34"/>
    </row>
    <row r="769">
      <c r="D769" s="34"/>
    </row>
    <row r="770">
      <c r="D770" s="34"/>
    </row>
    <row r="771">
      <c r="D771" s="34"/>
    </row>
    <row r="772">
      <c r="D772" s="34"/>
    </row>
    <row r="773">
      <c r="D773" s="34"/>
    </row>
    <row r="774">
      <c r="D774" s="34"/>
    </row>
    <row r="775">
      <c r="D775" s="34"/>
    </row>
    <row r="776">
      <c r="D776" s="34"/>
    </row>
    <row r="777">
      <c r="D777" s="34"/>
    </row>
    <row r="778">
      <c r="D778" s="34"/>
    </row>
    <row r="779">
      <c r="D779" s="34"/>
    </row>
    <row r="780">
      <c r="D780" s="34"/>
    </row>
    <row r="781">
      <c r="D781" s="34"/>
    </row>
    <row r="782">
      <c r="D782" s="34"/>
    </row>
    <row r="783">
      <c r="D783" s="34"/>
    </row>
    <row r="784">
      <c r="D784" s="34"/>
    </row>
    <row r="785">
      <c r="D785" s="34"/>
    </row>
    <row r="786">
      <c r="D786" s="34"/>
    </row>
    <row r="787">
      <c r="D787" s="34"/>
    </row>
    <row r="788">
      <c r="D788" s="34"/>
    </row>
    <row r="789">
      <c r="D789" s="34"/>
    </row>
    <row r="790">
      <c r="D790" s="34"/>
    </row>
    <row r="791">
      <c r="D791" s="34"/>
    </row>
    <row r="792">
      <c r="D792" s="34"/>
    </row>
    <row r="793">
      <c r="D793" s="34"/>
    </row>
    <row r="794">
      <c r="D794" s="34"/>
    </row>
    <row r="795">
      <c r="D795" s="34"/>
    </row>
    <row r="796">
      <c r="D796" s="34"/>
    </row>
    <row r="797">
      <c r="D797" s="34"/>
    </row>
    <row r="798">
      <c r="D798" s="34"/>
    </row>
    <row r="799">
      <c r="D799" s="34"/>
    </row>
    <row r="800">
      <c r="D800" s="34"/>
    </row>
    <row r="801">
      <c r="D801" s="34"/>
    </row>
    <row r="802">
      <c r="D802" s="34"/>
    </row>
    <row r="803">
      <c r="D803" s="34"/>
    </row>
    <row r="804">
      <c r="D804" s="34"/>
    </row>
    <row r="805">
      <c r="D805" s="34"/>
    </row>
    <row r="806">
      <c r="D806" s="34"/>
    </row>
    <row r="807">
      <c r="D807" s="34"/>
    </row>
    <row r="808">
      <c r="D808" s="34"/>
    </row>
    <row r="809">
      <c r="D809" s="34"/>
    </row>
    <row r="810">
      <c r="D810" s="34"/>
    </row>
    <row r="811">
      <c r="D811" s="34"/>
    </row>
    <row r="812">
      <c r="D812" s="34"/>
    </row>
    <row r="813">
      <c r="D813" s="34"/>
    </row>
    <row r="814">
      <c r="D814" s="34"/>
    </row>
    <row r="815">
      <c r="D815" s="34"/>
    </row>
    <row r="816">
      <c r="D816" s="34"/>
    </row>
    <row r="817">
      <c r="D817" s="34"/>
    </row>
    <row r="818">
      <c r="D818" s="34"/>
    </row>
    <row r="819">
      <c r="D819" s="34"/>
    </row>
    <row r="820">
      <c r="D820" s="34"/>
    </row>
    <row r="821">
      <c r="D821" s="34"/>
    </row>
    <row r="822">
      <c r="D822" s="34"/>
    </row>
    <row r="823">
      <c r="D823" s="34"/>
    </row>
    <row r="824">
      <c r="D824" s="34"/>
    </row>
    <row r="825">
      <c r="D825" s="34"/>
    </row>
    <row r="826">
      <c r="D826" s="34"/>
    </row>
    <row r="827">
      <c r="D827" s="34"/>
    </row>
    <row r="828">
      <c r="D828" s="34"/>
    </row>
    <row r="829">
      <c r="D829" s="34"/>
    </row>
    <row r="830">
      <c r="D830" s="34"/>
    </row>
    <row r="831">
      <c r="D831" s="34"/>
    </row>
    <row r="832">
      <c r="D832" s="34"/>
    </row>
    <row r="833">
      <c r="D833" s="34"/>
    </row>
    <row r="834">
      <c r="D834" s="34"/>
    </row>
    <row r="835">
      <c r="D835" s="34"/>
    </row>
    <row r="836">
      <c r="D836" s="34"/>
    </row>
    <row r="837">
      <c r="D837" s="34"/>
    </row>
    <row r="838">
      <c r="D838" s="34"/>
    </row>
    <row r="839">
      <c r="D839" s="34"/>
    </row>
    <row r="840">
      <c r="D840" s="34"/>
    </row>
    <row r="841">
      <c r="D841" s="34"/>
    </row>
    <row r="842">
      <c r="D842" s="34"/>
    </row>
    <row r="843">
      <c r="D843" s="34"/>
    </row>
    <row r="844">
      <c r="D844" s="34"/>
    </row>
    <row r="845">
      <c r="D845" s="34"/>
    </row>
    <row r="846">
      <c r="D846" s="34"/>
    </row>
    <row r="847">
      <c r="D847" s="34"/>
    </row>
    <row r="848">
      <c r="D848" s="34"/>
    </row>
    <row r="849">
      <c r="D849" s="34"/>
    </row>
    <row r="850">
      <c r="D850" s="34"/>
    </row>
    <row r="851">
      <c r="D851" s="34"/>
    </row>
    <row r="852">
      <c r="D852" s="34"/>
    </row>
    <row r="853">
      <c r="D853" s="34"/>
    </row>
    <row r="854">
      <c r="D854" s="34"/>
    </row>
    <row r="855">
      <c r="D855" s="34"/>
    </row>
    <row r="856">
      <c r="D856" s="34"/>
    </row>
    <row r="857">
      <c r="D857" s="34"/>
    </row>
    <row r="858">
      <c r="D858" s="34"/>
    </row>
    <row r="859">
      <c r="D859" s="34"/>
    </row>
    <row r="860">
      <c r="D860" s="34"/>
    </row>
    <row r="861">
      <c r="D861" s="34"/>
    </row>
    <row r="862">
      <c r="D862" s="34"/>
    </row>
    <row r="863">
      <c r="D863" s="34"/>
    </row>
    <row r="864">
      <c r="D864" s="34"/>
    </row>
    <row r="865">
      <c r="D865" s="34"/>
    </row>
    <row r="866">
      <c r="D866" s="34"/>
    </row>
    <row r="867">
      <c r="D867" s="34"/>
    </row>
    <row r="868">
      <c r="D868" s="34"/>
    </row>
    <row r="869">
      <c r="D869" s="34"/>
    </row>
    <row r="870">
      <c r="D870" s="34"/>
    </row>
    <row r="871">
      <c r="D871" s="34"/>
    </row>
    <row r="872">
      <c r="D872" s="34"/>
    </row>
    <row r="873">
      <c r="D873" s="34"/>
    </row>
    <row r="874">
      <c r="D874" s="34"/>
    </row>
    <row r="875">
      <c r="D875" s="34"/>
    </row>
    <row r="876">
      <c r="D876" s="34"/>
    </row>
    <row r="877">
      <c r="D877" s="34"/>
    </row>
    <row r="878">
      <c r="D878" s="34"/>
    </row>
    <row r="879">
      <c r="D879" s="34"/>
    </row>
    <row r="880">
      <c r="D880" s="34"/>
    </row>
    <row r="881">
      <c r="D881" s="34"/>
    </row>
    <row r="882">
      <c r="D882" s="34"/>
    </row>
    <row r="883">
      <c r="D883" s="34"/>
    </row>
    <row r="884">
      <c r="D884" s="34"/>
    </row>
    <row r="885">
      <c r="D885" s="34"/>
    </row>
    <row r="886">
      <c r="D886" s="34"/>
    </row>
    <row r="887">
      <c r="D887" s="34"/>
    </row>
    <row r="888">
      <c r="D888" s="34"/>
    </row>
    <row r="889">
      <c r="D889" s="34"/>
    </row>
    <row r="890">
      <c r="D890" s="34"/>
    </row>
    <row r="891">
      <c r="D891" s="34"/>
    </row>
    <row r="892">
      <c r="D892" s="34"/>
    </row>
    <row r="893">
      <c r="D893" s="34"/>
    </row>
    <row r="894">
      <c r="D894" s="34"/>
    </row>
    <row r="895">
      <c r="D895" s="34"/>
    </row>
    <row r="896">
      <c r="D896" s="34"/>
    </row>
    <row r="897">
      <c r="D897" s="34"/>
    </row>
    <row r="898">
      <c r="D898" s="34"/>
    </row>
    <row r="899">
      <c r="D899" s="34"/>
    </row>
    <row r="900">
      <c r="D900" s="34"/>
    </row>
    <row r="901">
      <c r="D901" s="34"/>
    </row>
    <row r="902">
      <c r="D902" s="34"/>
    </row>
    <row r="903">
      <c r="D903" s="34"/>
    </row>
    <row r="904">
      <c r="D904" s="34"/>
    </row>
    <row r="905">
      <c r="D905" s="34"/>
    </row>
    <row r="906">
      <c r="D906" s="34"/>
    </row>
    <row r="907">
      <c r="D907" s="34"/>
    </row>
    <row r="908">
      <c r="D908" s="34"/>
    </row>
    <row r="909">
      <c r="D909" s="34"/>
    </row>
    <row r="910">
      <c r="D910" s="34"/>
    </row>
    <row r="911">
      <c r="D911" s="34"/>
    </row>
    <row r="912">
      <c r="D912" s="34"/>
    </row>
    <row r="913">
      <c r="D913" s="34"/>
    </row>
    <row r="914">
      <c r="D914" s="34"/>
    </row>
    <row r="915">
      <c r="D915" s="34"/>
    </row>
    <row r="916">
      <c r="D916" s="34"/>
    </row>
    <row r="917">
      <c r="D917" s="34"/>
    </row>
    <row r="918">
      <c r="D918" s="34"/>
    </row>
    <row r="919">
      <c r="D919" s="34"/>
    </row>
    <row r="920">
      <c r="D920" s="34"/>
    </row>
    <row r="921">
      <c r="D921" s="34"/>
    </row>
    <row r="922">
      <c r="D922" s="34"/>
    </row>
    <row r="923">
      <c r="D923" s="34"/>
    </row>
    <row r="924">
      <c r="D924" s="34"/>
    </row>
    <row r="925">
      <c r="D925" s="34"/>
    </row>
    <row r="926">
      <c r="D926" s="34"/>
    </row>
    <row r="927">
      <c r="D927" s="34"/>
    </row>
    <row r="928">
      <c r="D928" s="34"/>
    </row>
    <row r="929">
      <c r="D929" s="34"/>
    </row>
    <row r="930">
      <c r="D930" s="34"/>
    </row>
    <row r="931">
      <c r="D931" s="34"/>
    </row>
    <row r="932">
      <c r="D932" s="34"/>
    </row>
    <row r="933">
      <c r="D933" s="34"/>
    </row>
    <row r="934">
      <c r="D934" s="34"/>
    </row>
    <row r="935">
      <c r="D935" s="34"/>
    </row>
    <row r="936">
      <c r="D936" s="34"/>
    </row>
    <row r="937">
      <c r="D937" s="34"/>
    </row>
    <row r="938">
      <c r="D938" s="34"/>
    </row>
    <row r="939">
      <c r="D939" s="34"/>
    </row>
    <row r="940">
      <c r="D940" s="34"/>
    </row>
    <row r="941">
      <c r="D941" s="34"/>
    </row>
    <row r="942">
      <c r="D942" s="34"/>
    </row>
    <row r="943">
      <c r="D943" s="34"/>
    </row>
    <row r="944">
      <c r="D944" s="34"/>
    </row>
    <row r="945">
      <c r="D945" s="34"/>
    </row>
    <row r="946">
      <c r="D946" s="34"/>
    </row>
    <row r="947">
      <c r="D947" s="34"/>
    </row>
    <row r="948">
      <c r="D948" s="34"/>
    </row>
    <row r="949">
      <c r="D949" s="34"/>
    </row>
    <row r="950">
      <c r="D950" s="34"/>
    </row>
    <row r="951">
      <c r="D951" s="34"/>
    </row>
    <row r="952">
      <c r="D952" s="34"/>
    </row>
    <row r="953">
      <c r="D953" s="34"/>
    </row>
    <row r="954">
      <c r="D954" s="34"/>
    </row>
    <row r="955">
      <c r="D955" s="34"/>
    </row>
    <row r="956">
      <c r="D956" s="34"/>
    </row>
    <row r="957">
      <c r="D957" s="34"/>
    </row>
    <row r="958">
      <c r="D958" s="34"/>
    </row>
    <row r="959">
      <c r="D959" s="34"/>
    </row>
    <row r="960">
      <c r="D960" s="34"/>
    </row>
    <row r="961">
      <c r="D961" s="34"/>
    </row>
    <row r="962">
      <c r="D962" s="34"/>
    </row>
    <row r="963">
      <c r="D963" s="34"/>
    </row>
    <row r="964">
      <c r="D964" s="34"/>
    </row>
    <row r="965">
      <c r="D965" s="34"/>
    </row>
    <row r="966">
      <c r="D966" s="34"/>
    </row>
    <row r="967">
      <c r="D967" s="34"/>
    </row>
    <row r="968">
      <c r="D968" s="34"/>
    </row>
    <row r="969">
      <c r="D969" s="34"/>
    </row>
    <row r="970">
      <c r="D970" s="34"/>
    </row>
    <row r="971">
      <c r="D971" s="34"/>
    </row>
    <row r="972">
      <c r="D972" s="34"/>
    </row>
    <row r="973">
      <c r="D973" s="34"/>
    </row>
    <row r="974">
      <c r="D974" s="34"/>
    </row>
    <row r="975">
      <c r="D975" s="34"/>
    </row>
    <row r="976">
      <c r="D976" s="34"/>
    </row>
    <row r="977">
      <c r="D977" s="34"/>
    </row>
    <row r="978">
      <c r="D978" s="34"/>
    </row>
    <row r="979">
      <c r="D979" s="34"/>
    </row>
    <row r="980">
      <c r="D980" s="34"/>
    </row>
    <row r="981">
      <c r="D981" s="34"/>
    </row>
    <row r="982">
      <c r="D982" s="34"/>
    </row>
    <row r="983">
      <c r="D983" s="34"/>
    </row>
    <row r="984">
      <c r="D984" s="34"/>
    </row>
    <row r="985">
      <c r="D985" s="34"/>
    </row>
    <row r="986">
      <c r="D986" s="34"/>
    </row>
    <row r="987">
      <c r="D987" s="34"/>
    </row>
    <row r="988">
      <c r="D988" s="34"/>
    </row>
    <row r="989">
      <c r="D989" s="34"/>
    </row>
    <row r="990">
      <c r="D990" s="34"/>
    </row>
    <row r="991">
      <c r="D991" s="34"/>
    </row>
    <row r="992">
      <c r="D992" s="34"/>
    </row>
    <row r="993">
      <c r="D993" s="34"/>
    </row>
    <row r="994">
      <c r="D994" s="34"/>
    </row>
    <row r="995">
      <c r="D995" s="34"/>
    </row>
    <row r="996">
      <c r="D996" s="34"/>
    </row>
    <row r="997">
      <c r="D997" s="34"/>
    </row>
    <row r="998">
      <c r="D998" s="34"/>
    </row>
    <row r="999">
      <c r="D999" s="34"/>
    </row>
    <row r="1000">
      <c r="D1000" s="34"/>
    </row>
    <row r="1001">
      <c r="D1001" s="34"/>
    </row>
    <row r="1002">
      <c r="D1002" s="34"/>
    </row>
    <row r="1003">
      <c r="D1003" s="34"/>
    </row>
    <row r="1004">
      <c r="D1004" s="34"/>
    </row>
    <row r="1005">
      <c r="D1005" s="34"/>
    </row>
    <row r="1006">
      <c r="D1006" s="34"/>
    </row>
    <row r="1007">
      <c r="D1007" s="34"/>
    </row>
    <row r="1008">
      <c r="D1008" s="34"/>
    </row>
    <row r="1009">
      <c r="D1009" s="34"/>
    </row>
    <row r="1010">
      <c r="D1010" s="34"/>
    </row>
    <row r="1011">
      <c r="D1011" s="34"/>
    </row>
    <row r="1012">
      <c r="D1012" s="34"/>
    </row>
    <row r="1013">
      <c r="D1013" s="34"/>
    </row>
    <row r="1014">
      <c r="D1014" s="34"/>
    </row>
    <row r="1015">
      <c r="D1015" s="34"/>
    </row>
    <row r="1016">
      <c r="D1016" s="34"/>
    </row>
    <row r="1017">
      <c r="D1017" s="34"/>
    </row>
    <row r="1018">
      <c r="D1018" s="34"/>
    </row>
    <row r="1019">
      <c r="D1019" s="34"/>
    </row>
    <row r="1020">
      <c r="D1020" s="34"/>
    </row>
    <row r="1021">
      <c r="D1021" s="34"/>
    </row>
    <row r="1022">
      <c r="D1022" s="34"/>
    </row>
    <row r="1023">
      <c r="D1023" s="34"/>
    </row>
    <row r="1024">
      <c r="D1024" s="34"/>
    </row>
    <row r="1025">
      <c r="D1025" s="34"/>
    </row>
    <row r="1026">
      <c r="D1026" s="34"/>
    </row>
    <row r="1027">
      <c r="D1027" s="34"/>
    </row>
    <row r="1028">
      <c r="D1028" s="34"/>
    </row>
    <row r="1029">
      <c r="D1029" s="34"/>
    </row>
    <row r="1030">
      <c r="D1030" s="34"/>
    </row>
    <row r="1031">
      <c r="D1031" s="34"/>
    </row>
    <row r="1032">
      <c r="D1032" s="34"/>
    </row>
    <row r="1033">
      <c r="D1033" s="34"/>
    </row>
    <row r="1034">
      <c r="D1034" s="34"/>
    </row>
    <row r="1035">
      <c r="D1035" s="34"/>
    </row>
    <row r="1036">
      <c r="D1036" s="34"/>
    </row>
    <row r="1037">
      <c r="D1037" s="34"/>
    </row>
    <row r="1038">
      <c r="D1038" s="34"/>
    </row>
    <row r="1039">
      <c r="D1039" s="34"/>
    </row>
    <row r="1040">
      <c r="D1040" s="34"/>
    </row>
    <row r="1041">
      <c r="D1041" s="34"/>
    </row>
    <row r="1042">
      <c r="D1042" s="34"/>
    </row>
    <row r="1043">
      <c r="D1043" s="34"/>
    </row>
    <row r="1044">
      <c r="D1044" s="34"/>
    </row>
    <row r="1045">
      <c r="D1045" s="34"/>
    </row>
    <row r="1046">
      <c r="D1046" s="34"/>
    </row>
    <row r="1047">
      <c r="D1047" s="34"/>
    </row>
    <row r="1048">
      <c r="D1048" s="34"/>
    </row>
    <row r="1049">
      <c r="D1049" s="34"/>
    </row>
    <row r="1050">
      <c r="D1050" s="34"/>
    </row>
    <row r="1051">
      <c r="D1051" s="34"/>
    </row>
    <row r="1052">
      <c r="D1052" s="34"/>
    </row>
    <row r="1053">
      <c r="D1053" s="34"/>
    </row>
    <row r="1054">
      <c r="D1054" s="34"/>
    </row>
    <row r="1055">
      <c r="D1055" s="34"/>
    </row>
    <row r="1056">
      <c r="D1056" s="34"/>
    </row>
    <row r="1057">
      <c r="D1057" s="34"/>
    </row>
    <row r="1058">
      <c r="D1058" s="34"/>
    </row>
    <row r="1059">
      <c r="D1059" s="34"/>
    </row>
    <row r="1060">
      <c r="D1060" s="34"/>
    </row>
    <row r="1061">
      <c r="D1061" s="34"/>
    </row>
    <row r="1062">
      <c r="D1062" s="34"/>
    </row>
    <row r="1063">
      <c r="D1063" s="34"/>
    </row>
    <row r="1064">
      <c r="D1064" s="34"/>
    </row>
    <row r="1065">
      <c r="D1065" s="34"/>
    </row>
    <row r="1066">
      <c r="D1066" s="34"/>
    </row>
    <row r="1067">
      <c r="D1067" s="34"/>
    </row>
    <row r="1068">
      <c r="D1068" s="34"/>
    </row>
    <row r="1069">
      <c r="D1069" s="34"/>
    </row>
    <row r="1070">
      <c r="D1070" s="34"/>
    </row>
    <row r="1071">
      <c r="D1071" s="34"/>
    </row>
    <row r="1072">
      <c r="D1072" s="34"/>
    </row>
    <row r="1073">
      <c r="D1073" s="34"/>
    </row>
    <row r="1074">
      <c r="D1074" s="34"/>
    </row>
    <row r="1075">
      <c r="D1075" s="34"/>
    </row>
    <row r="1076">
      <c r="D1076" s="34"/>
    </row>
    <row r="1077">
      <c r="D1077" s="34"/>
    </row>
    <row r="1078">
      <c r="D1078" s="34"/>
    </row>
    <row r="1079">
      <c r="D1079" s="34"/>
    </row>
    <row r="1080">
      <c r="D1080" s="34"/>
    </row>
    <row r="1081">
      <c r="D1081" s="34"/>
    </row>
    <row r="1082">
      <c r="D1082" s="34"/>
    </row>
    <row r="1083">
      <c r="D1083" s="34"/>
    </row>
    <row r="1084">
      <c r="D1084" s="34"/>
    </row>
    <row r="1085">
      <c r="D1085" s="34"/>
    </row>
    <row r="1086">
      <c r="D1086" s="34"/>
    </row>
    <row r="1087">
      <c r="D1087" s="34"/>
    </row>
    <row r="1088">
      <c r="D1088" s="34"/>
    </row>
    <row r="1089">
      <c r="D1089" s="34"/>
    </row>
    <row r="1090">
      <c r="D1090" s="34"/>
    </row>
    <row r="1091">
      <c r="D1091" s="34"/>
    </row>
    <row r="1092">
      <c r="D1092" s="34"/>
    </row>
    <row r="1093">
      <c r="D1093" s="34"/>
    </row>
    <row r="1094">
      <c r="D1094" s="34"/>
    </row>
    <row r="1095">
      <c r="D1095" s="34"/>
    </row>
    <row r="1096">
      <c r="D1096" s="34"/>
    </row>
    <row r="1097">
      <c r="D1097" s="34"/>
    </row>
    <row r="1098">
      <c r="D1098" s="34"/>
    </row>
    <row r="1099">
      <c r="D1099" s="34"/>
    </row>
    <row r="1100">
      <c r="D1100" s="34"/>
    </row>
    <row r="1101">
      <c r="D1101" s="34"/>
    </row>
    <row r="1102">
      <c r="D1102" s="34"/>
    </row>
    <row r="1103">
      <c r="D1103" s="34"/>
    </row>
    <row r="1104">
      <c r="D1104" s="34"/>
    </row>
    <row r="1105">
      <c r="D1105" s="34"/>
    </row>
    <row r="1106">
      <c r="D1106" s="34"/>
    </row>
    <row r="1107">
      <c r="D1107" s="34"/>
    </row>
    <row r="1108">
      <c r="D1108" s="34"/>
    </row>
    <row r="1109">
      <c r="D1109" s="34"/>
    </row>
    <row r="1110">
      <c r="D1110" s="34"/>
    </row>
    <row r="1111">
      <c r="D1111" s="34"/>
    </row>
    <row r="1112">
      <c r="D1112" s="34"/>
    </row>
    <row r="1113">
      <c r="D1113" s="34"/>
    </row>
    <row r="1114">
      <c r="D1114" s="34"/>
    </row>
    <row r="1115">
      <c r="D1115" s="34"/>
    </row>
    <row r="1116">
      <c r="D1116" s="34"/>
    </row>
    <row r="1117">
      <c r="D1117" s="34"/>
    </row>
    <row r="1118">
      <c r="D1118" s="34"/>
    </row>
    <row r="1119">
      <c r="D1119" s="34"/>
    </row>
    <row r="1120">
      <c r="D1120" s="34"/>
    </row>
    <row r="1121">
      <c r="D1121" s="34"/>
    </row>
    <row r="1122">
      <c r="D1122" s="34"/>
    </row>
    <row r="1123">
      <c r="D1123" s="34"/>
    </row>
    <row r="1124">
      <c r="D1124" s="34"/>
    </row>
    <row r="1125">
      <c r="D1125" s="34"/>
    </row>
    <row r="1126">
      <c r="D1126" s="34"/>
    </row>
    <row r="1127">
      <c r="D1127" s="34"/>
    </row>
    <row r="1128">
      <c r="D1128" s="34"/>
    </row>
    <row r="1129">
      <c r="D1129" s="34"/>
    </row>
    <row r="1130">
      <c r="D1130" s="34"/>
    </row>
    <row r="1131">
      <c r="D1131" s="34"/>
    </row>
    <row r="1132">
      <c r="D1132" s="34"/>
    </row>
    <row r="1133">
      <c r="D1133" s="34"/>
    </row>
    <row r="1134">
      <c r="D1134" s="34"/>
    </row>
    <row r="1135">
      <c r="D1135" s="34"/>
    </row>
    <row r="1136">
      <c r="D1136" s="34"/>
    </row>
    <row r="1137">
      <c r="D1137" s="34"/>
    </row>
    <row r="1138">
      <c r="D1138" s="34"/>
    </row>
    <row r="1139">
      <c r="D1139" s="34"/>
    </row>
    <row r="1140">
      <c r="D1140" s="34"/>
    </row>
    <row r="1141">
      <c r="D1141" s="34"/>
    </row>
    <row r="1142">
      <c r="D1142" s="34"/>
    </row>
    <row r="1143">
      <c r="D1143" s="34"/>
    </row>
    <row r="1144">
      <c r="D1144" s="34"/>
    </row>
    <row r="1145">
      <c r="D1145" s="34"/>
    </row>
    <row r="1146">
      <c r="D1146" s="34"/>
    </row>
  </sheetData>
  <conditionalFormatting sqref="A96:A200">
    <cfRule type="cellIs" dxfId="0" priority="1" operator="lessThanOrEqual">
      <formula>100</formula>
    </cfRule>
  </conditionalFormatting>
  <drawing r:id="rId1"/>
  <tableParts count="1">
    <tablePart r:id="rId3"/>
  </tableParts>
</worksheet>
</file>