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7" i="1" l="1"/>
  <c r="A56" i="1"/>
  <c r="D13" i="1"/>
</calcChain>
</file>

<file path=xl/sharedStrings.xml><?xml version="1.0" encoding="utf-8"?>
<sst xmlns="http://schemas.openxmlformats.org/spreadsheetml/2006/main" count="6" uniqueCount="6">
  <si>
    <t>Age</t>
  </si>
  <si>
    <t>Frequency</t>
  </si>
  <si>
    <t>Mom Age</t>
  </si>
  <si>
    <t>SUM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</si>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</sst>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name val="Geneva"/>
    </font>
    <font>
      <sz val="10"/>
      <name val="Geneva"/>
    </font>
    <font>
      <b/>
      <u/>
      <sz val="10"/>
      <name val="Geneva"/>
    </font>
    <font>
      <b/>
      <u/>
      <sz val="9"/>
      <name val="Geneva"/>
    </font>
    <font>
      <sz val="9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4" fillId="0" borderId="1" xfId="0" applyNumberFormat="1" applyFont="1" applyFill="1" applyBorder="1" applyAlignment="1" applyProtection="1">
      <alignment horizontal="center" wrapText="1"/>
      <protection locked="0"/>
    </xf>
    <xf numFmtId="0" fontId="1" fillId="0" borderId="0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Sarasota Mothers' Age at First Birth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Sheet1!$C$2:$C$12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16064"/>
        <c:axId val="77136640"/>
      </c:barChart>
      <c:catAx>
        <c:axId val="770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36640"/>
        <c:crosses val="autoZero"/>
        <c:auto val="1"/>
        <c:lblAlgn val="ctr"/>
        <c:lblOffset val="100"/>
        <c:noMultiLvlLbl val="0"/>
      </c:catAx>
      <c:valAx>
        <c:axId val="771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606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9</xdr:row>
      <xdr:rowOff>114300</xdr:rowOff>
    </xdr:from>
    <xdr:to>
      <xdr:col>15</xdr:col>
      <xdr:colOff>320040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E44" sqref="E44"/>
    </sheetView>
  </sheetViews>
  <sheetFormatPr defaultRowHeight="13.2"/>
  <cols>
    <col min="1" max="1" width="9.109375" style="6" customWidth="1"/>
    <col min="2" max="2" width="8.88671875" style="2"/>
    <col min="3" max="3" width="8.88671875" style="4"/>
    <col min="4" max="4" width="12.21875" style="4" customWidth="1"/>
    <col min="5" max="256" width="8.88671875" style="2"/>
    <col min="257" max="257" width="6.44140625" style="2" customWidth="1"/>
    <col min="258" max="259" width="8.88671875" style="2"/>
    <col min="260" max="260" width="12.21875" style="2" customWidth="1"/>
    <col min="261" max="512" width="8.88671875" style="2"/>
    <col min="513" max="513" width="6.44140625" style="2" customWidth="1"/>
    <col min="514" max="515" width="8.88671875" style="2"/>
    <col min="516" max="516" width="12.21875" style="2" customWidth="1"/>
    <col min="517" max="768" width="8.88671875" style="2"/>
    <col min="769" max="769" width="6.44140625" style="2" customWidth="1"/>
    <col min="770" max="771" width="8.88671875" style="2"/>
    <col min="772" max="772" width="12.21875" style="2" customWidth="1"/>
    <col min="773" max="1024" width="8.88671875" style="2"/>
    <col min="1025" max="1025" width="6.44140625" style="2" customWidth="1"/>
    <col min="1026" max="1027" width="8.88671875" style="2"/>
    <col min="1028" max="1028" width="12.21875" style="2" customWidth="1"/>
    <col min="1029" max="1280" width="8.88671875" style="2"/>
    <col min="1281" max="1281" width="6.44140625" style="2" customWidth="1"/>
    <col min="1282" max="1283" width="8.88671875" style="2"/>
    <col min="1284" max="1284" width="12.21875" style="2" customWidth="1"/>
    <col min="1285" max="1536" width="8.88671875" style="2"/>
    <col min="1537" max="1537" width="6.44140625" style="2" customWidth="1"/>
    <col min="1538" max="1539" width="8.88671875" style="2"/>
    <col min="1540" max="1540" width="12.21875" style="2" customWidth="1"/>
    <col min="1541" max="1792" width="8.88671875" style="2"/>
    <col min="1793" max="1793" width="6.44140625" style="2" customWidth="1"/>
    <col min="1794" max="1795" width="8.88671875" style="2"/>
    <col min="1796" max="1796" width="12.21875" style="2" customWidth="1"/>
    <col min="1797" max="2048" width="8.88671875" style="2"/>
    <col min="2049" max="2049" width="6.44140625" style="2" customWidth="1"/>
    <col min="2050" max="2051" width="8.88671875" style="2"/>
    <col min="2052" max="2052" width="12.21875" style="2" customWidth="1"/>
    <col min="2053" max="2304" width="8.88671875" style="2"/>
    <col min="2305" max="2305" width="6.44140625" style="2" customWidth="1"/>
    <col min="2306" max="2307" width="8.88671875" style="2"/>
    <col min="2308" max="2308" width="12.21875" style="2" customWidth="1"/>
    <col min="2309" max="2560" width="8.88671875" style="2"/>
    <col min="2561" max="2561" width="6.44140625" style="2" customWidth="1"/>
    <col min="2562" max="2563" width="8.88671875" style="2"/>
    <col min="2564" max="2564" width="12.21875" style="2" customWidth="1"/>
    <col min="2565" max="2816" width="8.88671875" style="2"/>
    <col min="2817" max="2817" width="6.44140625" style="2" customWidth="1"/>
    <col min="2818" max="2819" width="8.88671875" style="2"/>
    <col min="2820" max="2820" width="12.21875" style="2" customWidth="1"/>
    <col min="2821" max="3072" width="8.88671875" style="2"/>
    <col min="3073" max="3073" width="6.44140625" style="2" customWidth="1"/>
    <col min="3074" max="3075" width="8.88671875" style="2"/>
    <col min="3076" max="3076" width="12.21875" style="2" customWidth="1"/>
    <col min="3077" max="3328" width="8.88671875" style="2"/>
    <col min="3329" max="3329" width="6.44140625" style="2" customWidth="1"/>
    <col min="3330" max="3331" width="8.88671875" style="2"/>
    <col min="3332" max="3332" width="12.21875" style="2" customWidth="1"/>
    <col min="3333" max="3584" width="8.88671875" style="2"/>
    <col min="3585" max="3585" width="6.44140625" style="2" customWidth="1"/>
    <col min="3586" max="3587" width="8.88671875" style="2"/>
    <col min="3588" max="3588" width="12.21875" style="2" customWidth="1"/>
    <col min="3589" max="3840" width="8.88671875" style="2"/>
    <col min="3841" max="3841" width="6.44140625" style="2" customWidth="1"/>
    <col min="3842" max="3843" width="8.88671875" style="2"/>
    <col min="3844" max="3844" width="12.21875" style="2" customWidth="1"/>
    <col min="3845" max="4096" width="8.88671875" style="2"/>
    <col min="4097" max="4097" width="6.44140625" style="2" customWidth="1"/>
    <col min="4098" max="4099" width="8.88671875" style="2"/>
    <col min="4100" max="4100" width="12.21875" style="2" customWidth="1"/>
    <col min="4101" max="4352" width="8.88671875" style="2"/>
    <col min="4353" max="4353" width="6.44140625" style="2" customWidth="1"/>
    <col min="4354" max="4355" width="8.88671875" style="2"/>
    <col min="4356" max="4356" width="12.21875" style="2" customWidth="1"/>
    <col min="4357" max="4608" width="8.88671875" style="2"/>
    <col min="4609" max="4609" width="6.44140625" style="2" customWidth="1"/>
    <col min="4610" max="4611" width="8.88671875" style="2"/>
    <col min="4612" max="4612" width="12.21875" style="2" customWidth="1"/>
    <col min="4613" max="4864" width="8.88671875" style="2"/>
    <col min="4865" max="4865" width="6.44140625" style="2" customWidth="1"/>
    <col min="4866" max="4867" width="8.88671875" style="2"/>
    <col min="4868" max="4868" width="12.21875" style="2" customWidth="1"/>
    <col min="4869" max="5120" width="8.88671875" style="2"/>
    <col min="5121" max="5121" width="6.44140625" style="2" customWidth="1"/>
    <col min="5122" max="5123" width="8.88671875" style="2"/>
    <col min="5124" max="5124" width="12.21875" style="2" customWidth="1"/>
    <col min="5125" max="5376" width="8.88671875" style="2"/>
    <col min="5377" max="5377" width="6.44140625" style="2" customWidth="1"/>
    <col min="5378" max="5379" width="8.88671875" style="2"/>
    <col min="5380" max="5380" width="12.21875" style="2" customWidth="1"/>
    <col min="5381" max="5632" width="8.88671875" style="2"/>
    <col min="5633" max="5633" width="6.44140625" style="2" customWidth="1"/>
    <col min="5634" max="5635" width="8.88671875" style="2"/>
    <col min="5636" max="5636" width="12.21875" style="2" customWidth="1"/>
    <col min="5637" max="5888" width="8.88671875" style="2"/>
    <col min="5889" max="5889" width="6.44140625" style="2" customWidth="1"/>
    <col min="5890" max="5891" width="8.88671875" style="2"/>
    <col min="5892" max="5892" width="12.21875" style="2" customWidth="1"/>
    <col min="5893" max="6144" width="8.88671875" style="2"/>
    <col min="6145" max="6145" width="6.44140625" style="2" customWidth="1"/>
    <col min="6146" max="6147" width="8.88671875" style="2"/>
    <col min="6148" max="6148" width="12.21875" style="2" customWidth="1"/>
    <col min="6149" max="6400" width="8.88671875" style="2"/>
    <col min="6401" max="6401" width="6.44140625" style="2" customWidth="1"/>
    <col min="6402" max="6403" width="8.88671875" style="2"/>
    <col min="6404" max="6404" width="12.21875" style="2" customWidth="1"/>
    <col min="6405" max="6656" width="8.88671875" style="2"/>
    <col min="6657" max="6657" width="6.44140625" style="2" customWidth="1"/>
    <col min="6658" max="6659" width="8.88671875" style="2"/>
    <col min="6660" max="6660" width="12.21875" style="2" customWidth="1"/>
    <col min="6661" max="6912" width="8.88671875" style="2"/>
    <col min="6913" max="6913" width="6.44140625" style="2" customWidth="1"/>
    <col min="6914" max="6915" width="8.88671875" style="2"/>
    <col min="6916" max="6916" width="12.21875" style="2" customWidth="1"/>
    <col min="6917" max="7168" width="8.88671875" style="2"/>
    <col min="7169" max="7169" width="6.44140625" style="2" customWidth="1"/>
    <col min="7170" max="7171" width="8.88671875" style="2"/>
    <col min="7172" max="7172" width="12.21875" style="2" customWidth="1"/>
    <col min="7173" max="7424" width="8.88671875" style="2"/>
    <col min="7425" max="7425" width="6.44140625" style="2" customWidth="1"/>
    <col min="7426" max="7427" width="8.88671875" style="2"/>
    <col min="7428" max="7428" width="12.21875" style="2" customWidth="1"/>
    <col min="7429" max="7680" width="8.88671875" style="2"/>
    <col min="7681" max="7681" width="6.44140625" style="2" customWidth="1"/>
    <col min="7682" max="7683" width="8.88671875" style="2"/>
    <col min="7684" max="7684" width="12.21875" style="2" customWidth="1"/>
    <col min="7685" max="7936" width="8.88671875" style="2"/>
    <col min="7937" max="7937" width="6.44140625" style="2" customWidth="1"/>
    <col min="7938" max="7939" width="8.88671875" style="2"/>
    <col min="7940" max="7940" width="12.21875" style="2" customWidth="1"/>
    <col min="7941" max="8192" width="8.88671875" style="2"/>
    <col min="8193" max="8193" width="6.44140625" style="2" customWidth="1"/>
    <col min="8194" max="8195" width="8.88671875" style="2"/>
    <col min="8196" max="8196" width="12.21875" style="2" customWidth="1"/>
    <col min="8197" max="8448" width="8.88671875" style="2"/>
    <col min="8449" max="8449" width="6.44140625" style="2" customWidth="1"/>
    <col min="8450" max="8451" width="8.88671875" style="2"/>
    <col min="8452" max="8452" width="12.21875" style="2" customWidth="1"/>
    <col min="8453" max="8704" width="8.88671875" style="2"/>
    <col min="8705" max="8705" width="6.44140625" style="2" customWidth="1"/>
    <col min="8706" max="8707" width="8.88671875" style="2"/>
    <col min="8708" max="8708" width="12.21875" style="2" customWidth="1"/>
    <col min="8709" max="8960" width="8.88671875" style="2"/>
    <col min="8961" max="8961" width="6.44140625" style="2" customWidth="1"/>
    <col min="8962" max="8963" width="8.88671875" style="2"/>
    <col min="8964" max="8964" width="12.21875" style="2" customWidth="1"/>
    <col min="8965" max="9216" width="8.88671875" style="2"/>
    <col min="9217" max="9217" width="6.44140625" style="2" customWidth="1"/>
    <col min="9218" max="9219" width="8.88671875" style="2"/>
    <col min="9220" max="9220" width="12.21875" style="2" customWidth="1"/>
    <col min="9221" max="9472" width="8.88671875" style="2"/>
    <col min="9473" max="9473" width="6.44140625" style="2" customWidth="1"/>
    <col min="9474" max="9475" width="8.88671875" style="2"/>
    <col min="9476" max="9476" width="12.21875" style="2" customWidth="1"/>
    <col min="9477" max="9728" width="8.88671875" style="2"/>
    <col min="9729" max="9729" width="6.44140625" style="2" customWidth="1"/>
    <col min="9730" max="9731" width="8.88671875" style="2"/>
    <col min="9732" max="9732" width="12.21875" style="2" customWidth="1"/>
    <col min="9733" max="9984" width="8.88671875" style="2"/>
    <col min="9985" max="9985" width="6.44140625" style="2" customWidth="1"/>
    <col min="9986" max="9987" width="8.88671875" style="2"/>
    <col min="9988" max="9988" width="12.21875" style="2" customWidth="1"/>
    <col min="9989" max="10240" width="8.88671875" style="2"/>
    <col min="10241" max="10241" width="6.44140625" style="2" customWidth="1"/>
    <col min="10242" max="10243" width="8.88671875" style="2"/>
    <col min="10244" max="10244" width="12.21875" style="2" customWidth="1"/>
    <col min="10245" max="10496" width="8.88671875" style="2"/>
    <col min="10497" max="10497" width="6.44140625" style="2" customWidth="1"/>
    <col min="10498" max="10499" width="8.88671875" style="2"/>
    <col min="10500" max="10500" width="12.21875" style="2" customWidth="1"/>
    <col min="10501" max="10752" width="8.88671875" style="2"/>
    <col min="10753" max="10753" width="6.44140625" style="2" customWidth="1"/>
    <col min="10754" max="10755" width="8.88671875" style="2"/>
    <col min="10756" max="10756" width="12.21875" style="2" customWidth="1"/>
    <col min="10757" max="11008" width="8.88671875" style="2"/>
    <col min="11009" max="11009" width="6.44140625" style="2" customWidth="1"/>
    <col min="11010" max="11011" width="8.88671875" style="2"/>
    <col min="11012" max="11012" width="12.21875" style="2" customWidth="1"/>
    <col min="11013" max="11264" width="8.88671875" style="2"/>
    <col min="11265" max="11265" width="6.44140625" style="2" customWidth="1"/>
    <col min="11266" max="11267" width="8.88671875" style="2"/>
    <col min="11268" max="11268" width="12.21875" style="2" customWidth="1"/>
    <col min="11269" max="11520" width="8.88671875" style="2"/>
    <col min="11521" max="11521" width="6.44140625" style="2" customWidth="1"/>
    <col min="11522" max="11523" width="8.88671875" style="2"/>
    <col min="11524" max="11524" width="12.21875" style="2" customWidth="1"/>
    <col min="11525" max="11776" width="8.88671875" style="2"/>
    <col min="11777" max="11777" width="6.44140625" style="2" customWidth="1"/>
    <col min="11778" max="11779" width="8.88671875" style="2"/>
    <col min="11780" max="11780" width="12.21875" style="2" customWidth="1"/>
    <col min="11781" max="12032" width="8.88671875" style="2"/>
    <col min="12033" max="12033" width="6.44140625" style="2" customWidth="1"/>
    <col min="12034" max="12035" width="8.88671875" style="2"/>
    <col min="12036" max="12036" width="12.21875" style="2" customWidth="1"/>
    <col min="12037" max="12288" width="8.88671875" style="2"/>
    <col min="12289" max="12289" width="6.44140625" style="2" customWidth="1"/>
    <col min="12290" max="12291" width="8.88671875" style="2"/>
    <col min="12292" max="12292" width="12.21875" style="2" customWidth="1"/>
    <col min="12293" max="12544" width="8.88671875" style="2"/>
    <col min="12545" max="12545" width="6.44140625" style="2" customWidth="1"/>
    <col min="12546" max="12547" width="8.88671875" style="2"/>
    <col min="12548" max="12548" width="12.21875" style="2" customWidth="1"/>
    <col min="12549" max="12800" width="8.88671875" style="2"/>
    <col min="12801" max="12801" width="6.44140625" style="2" customWidth="1"/>
    <col min="12802" max="12803" width="8.88671875" style="2"/>
    <col min="12804" max="12804" width="12.21875" style="2" customWidth="1"/>
    <col min="12805" max="13056" width="8.88671875" style="2"/>
    <col min="13057" max="13057" width="6.44140625" style="2" customWidth="1"/>
    <col min="13058" max="13059" width="8.88671875" style="2"/>
    <col min="13060" max="13060" width="12.21875" style="2" customWidth="1"/>
    <col min="13061" max="13312" width="8.88671875" style="2"/>
    <col min="13313" max="13313" width="6.44140625" style="2" customWidth="1"/>
    <col min="13314" max="13315" width="8.88671875" style="2"/>
    <col min="13316" max="13316" width="12.21875" style="2" customWidth="1"/>
    <col min="13317" max="13568" width="8.88671875" style="2"/>
    <col min="13569" max="13569" width="6.44140625" style="2" customWidth="1"/>
    <col min="13570" max="13571" width="8.88671875" style="2"/>
    <col min="13572" max="13572" width="12.21875" style="2" customWidth="1"/>
    <col min="13573" max="13824" width="8.88671875" style="2"/>
    <col min="13825" max="13825" width="6.44140625" style="2" customWidth="1"/>
    <col min="13826" max="13827" width="8.88671875" style="2"/>
    <col min="13828" max="13828" width="12.21875" style="2" customWidth="1"/>
    <col min="13829" max="14080" width="8.88671875" style="2"/>
    <col min="14081" max="14081" width="6.44140625" style="2" customWidth="1"/>
    <col min="14082" max="14083" width="8.88671875" style="2"/>
    <col min="14084" max="14084" width="12.21875" style="2" customWidth="1"/>
    <col min="14085" max="14336" width="8.88671875" style="2"/>
    <col min="14337" max="14337" width="6.44140625" style="2" customWidth="1"/>
    <col min="14338" max="14339" width="8.88671875" style="2"/>
    <col min="14340" max="14340" width="12.21875" style="2" customWidth="1"/>
    <col min="14341" max="14592" width="8.88671875" style="2"/>
    <col min="14593" max="14593" width="6.44140625" style="2" customWidth="1"/>
    <col min="14594" max="14595" width="8.88671875" style="2"/>
    <col min="14596" max="14596" width="12.21875" style="2" customWidth="1"/>
    <col min="14597" max="14848" width="8.88671875" style="2"/>
    <col min="14849" max="14849" width="6.44140625" style="2" customWidth="1"/>
    <col min="14850" max="14851" width="8.88671875" style="2"/>
    <col min="14852" max="14852" width="12.21875" style="2" customWidth="1"/>
    <col min="14853" max="15104" width="8.88671875" style="2"/>
    <col min="15105" max="15105" width="6.44140625" style="2" customWidth="1"/>
    <col min="15106" max="15107" width="8.88671875" style="2"/>
    <col min="15108" max="15108" width="12.21875" style="2" customWidth="1"/>
    <col min="15109" max="15360" width="8.88671875" style="2"/>
    <col min="15361" max="15361" width="6.44140625" style="2" customWidth="1"/>
    <col min="15362" max="15363" width="8.88671875" style="2"/>
    <col min="15364" max="15364" width="12.21875" style="2" customWidth="1"/>
    <col min="15365" max="15616" width="8.88671875" style="2"/>
    <col min="15617" max="15617" width="6.44140625" style="2" customWidth="1"/>
    <col min="15618" max="15619" width="8.88671875" style="2"/>
    <col min="15620" max="15620" width="12.21875" style="2" customWidth="1"/>
    <col min="15621" max="15872" width="8.88671875" style="2"/>
    <col min="15873" max="15873" width="6.44140625" style="2" customWidth="1"/>
    <col min="15874" max="15875" width="8.88671875" style="2"/>
    <col min="15876" max="15876" width="12.21875" style="2" customWidth="1"/>
    <col min="15877" max="16128" width="8.88671875" style="2"/>
    <col min="16129" max="16129" width="6.44140625" style="2" customWidth="1"/>
    <col min="16130" max="16131" width="8.88671875" style="2"/>
    <col min="16132" max="16132" width="12.21875" style="2" customWidth="1"/>
    <col min="16133" max="16384" width="8.88671875" style="2"/>
  </cols>
  <sheetData>
    <row r="1" spans="1:4">
      <c r="A1" s="1"/>
      <c r="C1" s="7" t="s">
        <v>0</v>
      </c>
      <c r="D1" s="8" t="s">
        <v>1</v>
      </c>
    </row>
    <row r="2" spans="1:4">
      <c r="A2" s="3" t="s">
        <v>2</v>
      </c>
      <c r="C2" s="9">
        <v>5</v>
      </c>
      <c r="D2" s="10">
        <v>0</v>
      </c>
    </row>
    <row r="3" spans="1:4">
      <c r="A3" s="5">
        <v>6</v>
      </c>
      <c r="C3" s="9">
        <v>6</v>
      </c>
      <c r="D3" s="10">
        <v>1</v>
      </c>
    </row>
    <row r="4" spans="1:4">
      <c r="A4" s="5">
        <v>7</v>
      </c>
      <c r="C4" s="9">
        <v>7</v>
      </c>
      <c r="D4" s="10">
        <v>7</v>
      </c>
    </row>
    <row r="5" spans="1:4">
      <c r="A5" s="5">
        <v>7</v>
      </c>
      <c r="C5" s="9">
        <v>8</v>
      </c>
      <c r="D5" s="10">
        <v>7</v>
      </c>
    </row>
    <row r="6" spans="1:4">
      <c r="A6" s="5">
        <v>7</v>
      </c>
      <c r="C6" s="9">
        <v>9</v>
      </c>
      <c r="D6" s="10">
        <v>14</v>
      </c>
    </row>
    <row r="7" spans="1:4">
      <c r="A7" s="5">
        <v>7</v>
      </c>
      <c r="C7" s="9">
        <v>10</v>
      </c>
      <c r="D7" s="10">
        <v>10</v>
      </c>
    </row>
    <row r="8" spans="1:4">
      <c r="A8" s="5">
        <v>7</v>
      </c>
      <c r="C8" s="9">
        <v>11</v>
      </c>
      <c r="D8" s="10">
        <v>4</v>
      </c>
    </row>
    <row r="9" spans="1:4">
      <c r="A9" s="5">
        <v>7</v>
      </c>
      <c r="C9" s="9">
        <v>12</v>
      </c>
      <c r="D9" s="10">
        <v>4</v>
      </c>
    </row>
    <row r="10" spans="1:4">
      <c r="A10" s="5">
        <v>7</v>
      </c>
      <c r="C10" s="9">
        <v>13</v>
      </c>
      <c r="D10" s="10">
        <v>4</v>
      </c>
    </row>
    <row r="11" spans="1:4">
      <c r="A11" s="5">
        <v>8</v>
      </c>
      <c r="C11" s="9">
        <v>14</v>
      </c>
      <c r="D11" s="10">
        <v>2</v>
      </c>
    </row>
    <row r="12" spans="1:4" ht="13.8" thickBot="1">
      <c r="A12" s="5">
        <v>8</v>
      </c>
      <c r="C12" s="11">
        <v>15</v>
      </c>
      <c r="D12" s="12">
        <v>0</v>
      </c>
    </row>
    <row r="13" spans="1:4">
      <c r="A13" s="5">
        <v>8</v>
      </c>
      <c r="C13" s="4" t="s">
        <v>3</v>
      </c>
      <c r="D13" s="4">
        <f>SUM(D2:D12)</f>
        <v>53</v>
      </c>
    </row>
    <row r="14" spans="1:4">
      <c r="A14" s="5">
        <v>8</v>
      </c>
    </row>
    <row r="15" spans="1:4">
      <c r="A15" s="5">
        <v>8</v>
      </c>
    </row>
    <row r="16" spans="1:4">
      <c r="A16" s="5">
        <v>8</v>
      </c>
    </row>
    <row r="17" spans="1:1">
      <c r="A17" s="5">
        <v>8</v>
      </c>
    </row>
    <row r="18" spans="1:1">
      <c r="A18" s="5">
        <v>9</v>
      </c>
    </row>
    <row r="19" spans="1:1">
      <c r="A19" s="5">
        <v>9</v>
      </c>
    </row>
    <row r="20" spans="1:1">
      <c r="A20" s="5">
        <v>9</v>
      </c>
    </row>
    <row r="21" spans="1:1">
      <c r="A21" s="5">
        <v>9</v>
      </c>
    </row>
    <row r="22" spans="1:1">
      <c r="A22" s="5">
        <v>9</v>
      </c>
    </row>
    <row r="23" spans="1:1">
      <c r="A23" s="5">
        <v>9</v>
      </c>
    </row>
    <row r="24" spans="1:1">
      <c r="A24" s="5">
        <v>9</v>
      </c>
    </row>
    <row r="25" spans="1:1">
      <c r="A25" s="5">
        <v>9</v>
      </c>
    </row>
    <row r="26" spans="1:1">
      <c r="A26" s="5">
        <v>9</v>
      </c>
    </row>
    <row r="27" spans="1:1">
      <c r="A27" s="5">
        <v>9</v>
      </c>
    </row>
    <row r="28" spans="1:1">
      <c r="A28" s="5">
        <v>9</v>
      </c>
    </row>
    <row r="29" spans="1:1">
      <c r="A29" s="5">
        <v>9</v>
      </c>
    </row>
    <row r="30" spans="1:1">
      <c r="A30" s="5">
        <v>9</v>
      </c>
    </row>
    <row r="31" spans="1:1">
      <c r="A31" s="5">
        <v>9</v>
      </c>
    </row>
    <row r="32" spans="1:1">
      <c r="A32" s="5">
        <v>10</v>
      </c>
    </row>
    <row r="33" spans="1:1">
      <c r="A33" s="5">
        <v>10</v>
      </c>
    </row>
    <row r="34" spans="1:1">
      <c r="A34" s="5">
        <v>10</v>
      </c>
    </row>
    <row r="35" spans="1:1">
      <c r="A35" s="5">
        <v>10</v>
      </c>
    </row>
    <row r="36" spans="1:1">
      <c r="A36" s="5">
        <v>10</v>
      </c>
    </row>
    <row r="37" spans="1:1">
      <c r="A37" s="5">
        <v>10</v>
      </c>
    </row>
    <row r="38" spans="1:1">
      <c r="A38" s="5">
        <v>10</v>
      </c>
    </row>
    <row r="39" spans="1:1">
      <c r="A39" s="5">
        <v>10</v>
      </c>
    </row>
    <row r="40" spans="1:1">
      <c r="A40" s="5">
        <v>10</v>
      </c>
    </row>
    <row r="41" spans="1:1">
      <c r="A41" s="5">
        <v>10</v>
      </c>
    </row>
    <row r="42" spans="1:1">
      <c r="A42" s="5">
        <v>11</v>
      </c>
    </row>
    <row r="43" spans="1:1">
      <c r="A43" s="5">
        <v>11</v>
      </c>
    </row>
    <row r="44" spans="1:1">
      <c r="A44" s="5">
        <v>11</v>
      </c>
    </row>
    <row r="45" spans="1:1">
      <c r="A45" s="5">
        <v>11</v>
      </c>
    </row>
    <row r="46" spans="1:1">
      <c r="A46" s="5">
        <v>12</v>
      </c>
    </row>
    <row r="47" spans="1:1">
      <c r="A47" s="5">
        <v>12</v>
      </c>
    </row>
    <row r="48" spans="1:1">
      <c r="A48" s="5">
        <v>12</v>
      </c>
    </row>
    <row r="49" spans="1:2">
      <c r="A49" s="5">
        <v>12</v>
      </c>
    </row>
    <row r="50" spans="1:2">
      <c r="A50" s="5">
        <v>13</v>
      </c>
    </row>
    <row r="51" spans="1:2">
      <c r="A51" s="5">
        <v>13</v>
      </c>
    </row>
    <row r="52" spans="1:2">
      <c r="A52" s="5">
        <v>13</v>
      </c>
    </row>
    <row r="53" spans="1:2">
      <c r="A53" s="5">
        <v>13</v>
      </c>
    </row>
    <row r="54" spans="1:2">
      <c r="A54" s="5">
        <v>14</v>
      </c>
    </row>
    <row r="55" spans="1:2">
      <c r="A55" s="5">
        <v>14</v>
      </c>
    </row>
    <row r="56" spans="1:2">
      <c r="A56" s="13">
        <f>AVERAGE(A3:A55)</f>
        <v>9.6037735849056602</v>
      </c>
      <c r="B56" s="14" t="s">
        <v>4</v>
      </c>
    </row>
    <row r="57" spans="1:2">
      <c r="A57" s="13">
        <f>STDEV(A3:A55)</f>
        <v>1.9644888025750278</v>
      </c>
      <c r="B57" s="14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Wells</dc:creator>
  <cp:lastModifiedBy>Randy Wells</cp:lastModifiedBy>
  <dcterms:created xsi:type="dcterms:W3CDTF">2020-03-11T18:55:38Z</dcterms:created>
  <dcterms:modified xsi:type="dcterms:W3CDTF">2020-03-11T19:03:40Z</dcterms:modified>
</cp:coreProperties>
</file>