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03"/>
  <workbookPr/>
  <xr:revisionPtr revIDLastSave="10" documentId="11_0B1D56BE9CDCCE836B02CE7A5FB0D4A9BBFD1C62" xr6:coauthVersionLast="47" xr6:coauthVersionMax="47" xr10:uidLastSave="{1F132D38-34E9-4F86-B678-9DB0ABE465FF}"/>
  <bookViews>
    <workbookView xWindow="240" yWindow="105" windowWidth="14805" windowHeight="8010" xr2:uid="{00000000-000D-0000-FFFF-FFFF00000000}"/>
  </bookViews>
  <sheets>
    <sheet name="Sheet1" sheetId="1" r:id="rId1"/>
  </sheets>
  <definedNames>
    <definedName name="_xlnm._FilterDatabase" localSheetId="0" hidden="1">Sheet1!$A$1:$HP$1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P7" i="1" l="1" a="1"/>
  <c r="HP7"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<sst xmlns="http://schemas.openxmlformats.org/spreadsheetml/2006/main" count="314" uniqueCount="270">
  <si>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</si>
  <si>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</si>
  <si>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</si>
  <si>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</si>
  <si>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</si>
  <si>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</si>
  <si>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</si>
  <si>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</si>
  <si>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</si>
  <si>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</si>
  <si>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</si>
  <si>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</si>
  <si>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</si>
  <si>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</si>
  <si>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</si>
  <si>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</si>
  <si>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</si>
  <si>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term</t>
  </si>
  <si>
    <t>work</t>
  </si>
  <si>
    <t>work_OTHER</t>
  </si>
  <si>
    <t>experience_modeling</t>
  </si>
  <si>
    <t>conceptual_activities</t>
  </si>
  <si>
    <t>conceptual_activities_OTHER</t>
  </si>
  <si>
    <t>conceptual_years</t>
  </si>
  <si>
    <t>familiar_UFO</t>
  </si>
  <si>
    <t>food portion</t>
  </si>
  <si>
    <t>vegetarian food portion</t>
  </si>
  <si>
    <t>fruit</t>
  </si>
  <si>
    <t>vegetable</t>
  </si>
  <si>
    <t>apple</t>
  </si>
  <si>
    <t>grape</t>
  </si>
  <si>
    <t>mcintosh apple</t>
  </si>
  <si>
    <t>granny smith apple</t>
  </si>
  <si>
    <t>moon drop grape</t>
  </si>
  <si>
    <t>red globe grape</t>
  </si>
  <si>
    <t>tuber</t>
  </si>
  <si>
    <t>brassica</t>
  </si>
  <si>
    <t>sweet potato</t>
  </si>
  <si>
    <t>carrot</t>
  </si>
  <si>
    <t>cauliflower</t>
  </si>
  <si>
    <t>broccoli</t>
  </si>
  <si>
    <t>meat portion</t>
  </si>
  <si>
    <t>filet</t>
  </si>
  <si>
    <t>red meat portion</t>
  </si>
  <si>
    <t>fish filet</t>
  </si>
  <si>
    <t>poultry filet</t>
  </si>
  <si>
    <t>salmon filet</t>
  </si>
  <si>
    <t>tuna filet</t>
  </si>
  <si>
    <t>chicken breast</t>
  </si>
  <si>
    <t>turkey breast</t>
  </si>
  <si>
    <t>red processed meat product</t>
  </si>
  <si>
    <t>steak</t>
  </si>
  <si>
    <t>ham slice</t>
  </si>
  <si>
    <t>pork sausage</t>
  </si>
  <si>
    <t>ribeye steak</t>
  </si>
  <si>
    <t>tbone steak</t>
  </si>
  <si>
    <t>confidence_food</t>
  </si>
  <si>
    <t>struggle_food</t>
  </si>
  <si>
    <t xml:space="preserve">Living being </t>
  </si>
  <si>
    <t>Animal</t>
  </si>
  <si>
    <t>Plant</t>
  </si>
  <si>
    <t>Mammal</t>
  </si>
  <si>
    <t>Bird</t>
  </si>
  <si>
    <t>Tree</t>
  </si>
  <si>
    <t>Flower</t>
  </si>
  <si>
    <t>Dog</t>
  </si>
  <si>
    <t>Cat</t>
  </si>
  <si>
    <t>Flying bird</t>
  </si>
  <si>
    <t>Non-flying bird</t>
  </si>
  <si>
    <t>Non-flowering tree</t>
  </si>
  <si>
    <t>Flowering tree</t>
  </si>
  <si>
    <t>Cultivated flower</t>
  </si>
  <si>
    <t>Wildflower</t>
  </si>
  <si>
    <t>Bulldog</t>
  </si>
  <si>
    <t>German Shepherd</t>
  </si>
  <si>
    <t>Persian</t>
  </si>
  <si>
    <t>Siamese</t>
  </si>
  <si>
    <t>Eagle</t>
  </si>
  <si>
    <t>Owl</t>
  </si>
  <si>
    <t>Ostrich</t>
  </si>
  <si>
    <t>Penguin</t>
  </si>
  <si>
    <t>Pine</t>
  </si>
  <si>
    <t>Cedar</t>
  </si>
  <si>
    <t>Apple tree</t>
  </si>
  <si>
    <t>Orange tree</t>
  </si>
  <si>
    <t>Tulip</t>
  </si>
  <si>
    <t>Rose</t>
  </si>
  <si>
    <t>Dandelion</t>
  </si>
  <si>
    <t>Edelweiss</t>
  </si>
  <si>
    <t>confidence_livingbeings</t>
  </si>
  <si>
    <t>struggle_livingbeings</t>
  </si>
  <si>
    <t>Technological device</t>
  </si>
  <si>
    <t>Computer</t>
  </si>
  <si>
    <t>Peripheral device</t>
  </si>
  <si>
    <t>Notebook</t>
  </si>
  <si>
    <t>Desktop computer</t>
  </si>
  <si>
    <t>Input device</t>
  </si>
  <si>
    <t>Output device</t>
  </si>
  <si>
    <t>Macbook</t>
  </si>
  <si>
    <t>Dell notebook</t>
  </si>
  <si>
    <t>Desktop mac</t>
  </si>
  <si>
    <t>Dell desktop</t>
  </si>
  <si>
    <t>Keyboard</t>
  </si>
  <si>
    <t>Mouse</t>
  </si>
  <si>
    <t>Printer</t>
  </si>
  <si>
    <t>Monitor</t>
  </si>
  <si>
    <t>Macbook Air</t>
  </si>
  <si>
    <t>Macbook Pro</t>
  </si>
  <si>
    <t>Alienware notebook</t>
  </si>
  <si>
    <t>XPS notebook</t>
  </si>
  <si>
    <t>Mac pro</t>
  </si>
  <si>
    <t>iMac</t>
  </si>
  <si>
    <t>Alienware desktop</t>
  </si>
  <si>
    <t>XPS desktop</t>
  </si>
  <si>
    <t>Wireless keyboard</t>
  </si>
  <si>
    <t>Wired keyboard</t>
  </si>
  <si>
    <t>Wired mouse</t>
  </si>
  <si>
    <t>Wireless mouse</t>
  </si>
  <si>
    <t>3D printer</t>
  </si>
  <si>
    <t>Multifunction printer</t>
  </si>
  <si>
    <t>CRT monitor</t>
  </si>
  <si>
    <t>LCD monitor</t>
  </si>
  <si>
    <t>confidence_tech</t>
  </si>
  <si>
    <t>struggle_tech</t>
  </si>
  <si>
    <t>Mythical creature</t>
  </si>
  <si>
    <t>Beast</t>
  </si>
  <si>
    <t>Terrestial beast</t>
  </si>
  <si>
    <t>Flying beast</t>
  </si>
  <si>
    <t>Canine</t>
  </si>
  <si>
    <t>Equine</t>
  </si>
  <si>
    <t>Cerberus</t>
  </si>
  <si>
    <t>Hellhound</t>
  </si>
  <si>
    <t>Pegasus</t>
  </si>
  <si>
    <t>Unicorn</t>
  </si>
  <si>
    <t>Dragon</t>
  </si>
  <si>
    <t>Phoenix</t>
  </si>
  <si>
    <t>Thunderbird</t>
  </si>
  <si>
    <t>Hydra</t>
  </si>
  <si>
    <t>Wyvern</t>
  </si>
  <si>
    <t>Humanoid</t>
  </si>
  <si>
    <t>Hybrid humanoid</t>
  </si>
  <si>
    <t>Scaled humanoid</t>
  </si>
  <si>
    <t>Winged humanoid</t>
  </si>
  <si>
    <t>Triton</t>
  </si>
  <si>
    <t>Mermaid</t>
  </si>
  <si>
    <t>Harpy</t>
  </si>
  <si>
    <t>Cherubim</t>
  </si>
  <si>
    <t>Terrestial humanoid</t>
  </si>
  <si>
    <t>Hulking humanoid</t>
  </si>
  <si>
    <t>elf</t>
  </si>
  <si>
    <t>Troll</t>
  </si>
  <si>
    <t>Golem</t>
  </si>
  <si>
    <t>Drow</t>
  </si>
  <si>
    <t>Forest elf</t>
  </si>
  <si>
    <t>confidence_mythicalcreatures</t>
  </si>
  <si>
    <t>struggle_mythicalcreature</t>
  </si>
  <si>
    <t>Musical instrument</t>
  </si>
  <si>
    <t>Wind instrument</t>
  </si>
  <si>
    <t xml:space="preserve">Percussion instrument </t>
  </si>
  <si>
    <t>Brass instrument</t>
  </si>
  <si>
    <t>Woodwind instrument</t>
  </si>
  <si>
    <t>Membranophone</t>
  </si>
  <si>
    <t>Idiophone</t>
  </si>
  <si>
    <t>Valved instrument</t>
  </si>
  <si>
    <t>Trombone</t>
  </si>
  <si>
    <t>Flaute</t>
  </si>
  <si>
    <t>Single-reed instrument</t>
  </si>
  <si>
    <t xml:space="preserve">Indeterminate pitch instrument </t>
  </si>
  <si>
    <t xml:space="preserve">Determinate pitch instrument </t>
  </si>
  <si>
    <t xml:space="preserve">Pitched instrument </t>
  </si>
  <si>
    <t xml:space="preserve">Unpiched instrument </t>
  </si>
  <si>
    <t>Trumpet</t>
  </si>
  <si>
    <t>Cornet</t>
  </si>
  <si>
    <t>Tenor trombone</t>
  </si>
  <si>
    <t>Bass trombone</t>
  </si>
  <si>
    <t>Piccolo</t>
  </si>
  <si>
    <t>Fife</t>
  </si>
  <si>
    <t>Clarinet</t>
  </si>
  <si>
    <t>Saxophone</t>
  </si>
  <si>
    <t>Bongo</t>
  </si>
  <si>
    <t>Tambourine</t>
  </si>
  <si>
    <t>Roto drum</t>
  </si>
  <si>
    <t>Timpani</t>
  </si>
  <si>
    <t>Triangle</t>
  </si>
  <si>
    <t>Bell</t>
  </si>
  <si>
    <t>Castanets</t>
  </si>
  <si>
    <t>Slit drum</t>
  </si>
  <si>
    <t>confidence_instrument</t>
  </si>
  <si>
    <t xml:space="preserve">struggle_instrument </t>
  </si>
  <si>
    <t>Tool</t>
  </si>
  <si>
    <t>Art tool</t>
  </si>
  <si>
    <t>Gardening tool</t>
  </si>
  <si>
    <t>Painting tool</t>
  </si>
  <si>
    <t>Sculpture tool</t>
  </si>
  <si>
    <t>Digging tool</t>
  </si>
  <si>
    <t>Cutting tool</t>
  </si>
  <si>
    <t>Brush</t>
  </si>
  <si>
    <t>Palette</t>
  </si>
  <si>
    <t>Carving tool</t>
  </si>
  <si>
    <t>Modeling tool</t>
  </si>
  <si>
    <t>Shovel</t>
  </si>
  <si>
    <t>Trowel</t>
  </si>
  <si>
    <t>Electric tool</t>
  </si>
  <si>
    <t>Manual tool</t>
  </si>
  <si>
    <t>Flat brush</t>
  </si>
  <si>
    <t>Round brush</t>
  </si>
  <si>
    <t>Glass palette</t>
  </si>
  <si>
    <t>Wood palette</t>
  </si>
  <si>
    <t>Chisel</t>
  </si>
  <si>
    <t>Mallet</t>
  </si>
  <si>
    <t>Rake</t>
  </si>
  <si>
    <t>Wire</t>
  </si>
  <si>
    <t>Rounded point shovel</t>
  </si>
  <si>
    <t>Drain shovel</t>
  </si>
  <si>
    <t>Potting trowel</t>
  </si>
  <si>
    <t>Rockery trowel</t>
  </si>
  <si>
    <t>Electric pruner</t>
  </si>
  <si>
    <t>Chainsaw</t>
  </si>
  <si>
    <t>Lopper</t>
  </si>
  <si>
    <t>Gardening shear</t>
  </si>
  <si>
    <t>confidence_tool</t>
  </si>
  <si>
    <t>struggle_tool</t>
  </si>
  <si>
    <t>kind_decision_open</t>
  </si>
  <si>
    <t>R_2LekDhUg1yzSdMZ</t>
  </si>
  <si>
    <t>EN</t>
  </si>
  <si>
    <t>Ik ga akkoord</t>
  </si>
  <si>
    <t>Onderwijs</t>
  </si>
  <si>
    <t>Gemiddeld (Goede beheersing van concepten en tools, werkt zelfstandig aan veel taken, maakt redelijk complexe modellen.)</t>
  </si>
  <si>
    <t>Ik ben zelf betrokken geweest bij het maken van conceptuele modellen.</t>
  </si>
  <si>
    <t>Bekend</t>
  </si>
  <si>
    <t>Enigszins onzeker</t>
  </si>
  <si>
    <t>On</t>
  </si>
  <si>
    <t>/</t>
  </si>
  <si>
    <t>R_2OAKwI23T3MHK1j</t>
  </si>
  <si>
    <t>Landbouw, bosbouw, visserij en veeartsenij</t>
  </si>
  <si>
    <t>Ik ben betrokken geweest bij het lezen van en het geven van feedback op conceptuele modellen die door anderen zijn gemaakt.,Ik ben zelf betrokken geweest bij het maken van conceptuele modellen.,Ik ben betrokken geweest bij de implementatie van conceptuele modellen.,Ik ben betrokken geweest bij het bijwerken van conceptuele modellen die door iemand anders zijn gemaakt.</t>
  </si>
  <si>
    <t>Enigszins bekend</t>
  </si>
  <si>
    <t>Neutraal</t>
  </si>
  <si>
    <t>Voedselportie,Vegetarische voedselportie,Vleesportie,Rode vleesportie,Bewerkt rood vleesproduct</t>
  </si>
  <si>
    <t>Technologisch Apparaat,Computer,Desktop Computer,Macbook,Dell Notebook,Mac Desktop,Dell Desktop,Macbook Air,Alienware Notebook,XPS Notebook,Mac Pro,iMac,Alienware Desktop,XPS Desktop</t>
  </si>
  <si>
    <t>Enigszins zelfverzekerd</t>
  </si>
  <si>
    <t>Mythisch beest,Beest,Aards beest,Vliegend beest,Hybrid humanoïde,Aards humanoïde,Paardachtigen,Geschubd humanoïde,Gevleugeld humanoïde,Kolossaal humanoïde</t>
  </si>
  <si>
    <t>of het onafhankelijk kan bestaan</t>
  </si>
  <si>
    <t>R_2g2ArTMk1J26isb</t>
  </si>
  <si>
    <t>Gevorderd (Hoge expertise, werkt zelfstandig, begeleidt minder ervaren modelbouwers, maakt complexe en nauwkeurige modellen.)</t>
  </si>
  <si>
    <t>Ik ben zelf betrokken geweest bij het maken van conceptuele modellen.,Ik ben betrokken geweest bij het documenteren van conceptuele modellen.,Ik ben betrokken geweest bij het bijwerken van conceptuele modellen die door iemand anders zijn gemaakt.</t>
  </si>
  <si>
    <t>Voedselportie,Vegetarische voedselportie,Rode vleesportie,Koolsoort,Gevogeltefilet,Bewerkt rood vleesproduct,Macintosh-appel</t>
  </si>
  <si>
    <t>Levend Wezen,Hond,Kat,Vliegende Vogel,Niet-vliegende Vogel,Niet-Bloeiende Boom,Bloeiende Boom,Gekweekte Bloem</t>
  </si>
  <si>
    <t>Draadloos Toetsenbord,Toetsenbord met Draad,Multifunctionele Printer</t>
  </si>
  <si>
    <t>Gereedschap,Kwast,Palet,Schep,Glazen palet,Hamer,Hark,Tuin schaar</t>
  </si>
  <si>
    <t>Aards humanoïde,Kolossaal humanoïde,Helhond,Harpij</t>
  </si>
  <si>
    <t>Fluit</t>
  </si>
  <si>
    <t>het mag geen concept zijn dat meerdere elementen groepeert</t>
  </si>
  <si>
    <t>R_2QFVyteYJEe04aw</t>
  </si>
  <si>
    <t>Anders (graag specificeren):</t>
  </si>
  <si>
    <t>rijksoverheid, grensvlak van verkeer en water, bouw, industriële automatisering en ict</t>
  </si>
  <si>
    <t>Ik ben betrokken geweest bij het lezen van en het geven van feedback op conceptuele modellen die door anderen zijn gemaakt.,Ik ben zelf betrokken geweest bij het maken van conceptuele modellen.,Ik ben betrokken geweest bij het documenteren van conceptuele modellen.,Ik ben betrokken geweest bij de implementatie van conceptuele modellen.</t>
  </si>
  <si>
    <t>Niet bekend</t>
  </si>
  <si>
    <t>R_2VnCXS6HZPZmLdL</t>
  </si>
  <si>
    <t>Informatie- en communicatietechnologieën (ICT)</t>
  </si>
  <si>
    <t>R_8poinZWclukhjjG</t>
  </si>
  <si>
    <t>Expert (Zeer bekwaam en veelgevraagd, voert complexe taken uit, heeft een grondige kennis van methodologieën en tools.)</t>
  </si>
  <si>
    <t>Ik ben betrokken geweest bij het lezen van en het geven van feedback op conceptuele modellen die door anderen zijn gemaakt.,Ik ben zelf betrokken geweest bij het maken van conceptuele modellen.,Ik ben betrokken geweest bij de implementatie van conceptuele modellen.</t>
  </si>
  <si>
    <t>Macintosh-appel,Granny Smith-appel,Moon Drop-druif,Red Globe-druif</t>
  </si>
  <si>
    <t>Vliegende Vogel,Niet-vliegende Vogel,Niet-Bloeiende Boom,Bloeiende Boom,Gekweekte Bloem,Wilde Bloem</t>
  </si>
  <si>
    <t>Multifunctionele Printer</t>
  </si>
  <si>
    <t>Zeer onzeker</t>
  </si>
  <si>
    <t>Gereedschap,Hand-gereedschap,Platte kwast,Ronde kwast,Rond punt schop,Drainage-schep,Potgrond-schepje,Rotsschepje</t>
  </si>
  <si>
    <t>Mythisch beest,Beest,Vliegend beest,Elf,Drow,Bos elf</t>
  </si>
  <si>
    <t>Instrument met onbepaalde toonhoogte,Instrument met bepaalde toonhoogte,Instrument met toonhoogte,Instrument zonder toonhoogte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</si>
</sst>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7"/>
  <sheetViews>
    <sheetView tabSelected="1" topLeftCell="E1" workbookViewId="0">
      <selection activeCell="O16" sqref="O16"/>
    </sheetView>
  </sheetViews>
  <sheetFormatPr defaultRowHeight="15"/>
  <sheetData>
    <row r="1" spans="1:2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62</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row>
    <row r="2" spans="1:224">
      <c r="A2">
        <v>45819.410520833299</v>
      </c>
      <c r="B2">
        <v>45819.418553240699</v>
      </c>
      <c r="E2">
        <v>100</v>
      </c>
      <c r="F2">
        <v>693</v>
      </c>
      <c r="G2" t="b">
        <v>1</v>
      </c>
      <c r="H2">
        <v>45819.418560161997</v>
      </c>
      <c r="I2" t="s">
        <v>223</v>
      </c>
      <c r="Q2" t="s">
        <v>224</v>
      </c>
      <c r="R2" t="s">
        <v>225</v>
      </c>
      <c r="S2" t="s">
        <v>226</v>
      </c>
      <c r="U2" t="s">
        <v>227</v>
      </c>
      <c r="V2" t="s">
        <v>228</v>
      </c>
      <c r="X2">
        <v>6</v>
      </c>
      <c r="Y2" t="s">
        <v>229</v>
      </c>
      <c r="Z2">
        <v>0</v>
      </c>
      <c r="AA2">
        <v>0</v>
      </c>
      <c r="AB2">
        <v>0</v>
      </c>
      <c r="AC2">
        <v>0</v>
      </c>
      <c r="AD2">
        <v>1</v>
      </c>
      <c r="AE2">
        <v>1</v>
      </c>
      <c r="AF2">
        <v>0</v>
      </c>
      <c r="AG2">
        <v>0</v>
      </c>
      <c r="AH2">
        <v>0</v>
      </c>
      <c r="AI2">
        <v>0</v>
      </c>
      <c r="AJ2">
        <v>1</v>
      </c>
      <c r="AK2">
        <v>1</v>
      </c>
      <c r="AL2">
        <v>1</v>
      </c>
      <c r="AM2">
        <v>1</v>
      </c>
      <c r="AN2">
        <v>1</v>
      </c>
      <c r="AO2">
        <v>1</v>
      </c>
      <c r="AP2">
        <v>0</v>
      </c>
      <c r="AQ2">
        <v>0</v>
      </c>
      <c r="AR2">
        <v>0</v>
      </c>
      <c r="AS2">
        <v>0</v>
      </c>
      <c r="AT2">
        <v>0</v>
      </c>
      <c r="AU2">
        <v>0</v>
      </c>
      <c r="AV2">
        <v>0</v>
      </c>
      <c r="AW2">
        <v>0</v>
      </c>
      <c r="AX2">
        <v>0</v>
      </c>
      <c r="AY2">
        <v>0</v>
      </c>
      <c r="AZ2">
        <v>0</v>
      </c>
      <c r="BA2">
        <v>0</v>
      </c>
      <c r="BB2">
        <v>0</v>
      </c>
      <c r="BC2">
        <v>0</v>
      </c>
      <c r="BD2">
        <v>0</v>
      </c>
      <c r="BE2" t="s">
        <v>230</v>
      </c>
      <c r="BG2">
        <v>0</v>
      </c>
      <c r="BH2">
        <v>1</v>
      </c>
      <c r="BI2">
        <v>1</v>
      </c>
      <c r="BJ2">
        <v>1</v>
      </c>
      <c r="BK2">
        <v>1</v>
      </c>
      <c r="BL2">
        <v>1</v>
      </c>
      <c r="BM2">
        <v>1</v>
      </c>
      <c r="BN2">
        <v>1</v>
      </c>
      <c r="BO2">
        <v>1</v>
      </c>
      <c r="BP2">
        <v>0</v>
      </c>
      <c r="BQ2">
        <v>0</v>
      </c>
      <c r="BR2">
        <v>0</v>
      </c>
      <c r="BS2">
        <v>0</v>
      </c>
      <c r="BT2">
        <v>0</v>
      </c>
      <c r="BU2">
        <v>0</v>
      </c>
      <c r="BV2">
        <v>1</v>
      </c>
      <c r="BW2">
        <v>1</v>
      </c>
      <c r="BX2">
        <v>1</v>
      </c>
      <c r="BY2">
        <v>1</v>
      </c>
      <c r="BZ2">
        <v>1</v>
      </c>
      <c r="CA2">
        <v>1</v>
      </c>
      <c r="CB2">
        <v>1</v>
      </c>
      <c r="CC2">
        <v>1</v>
      </c>
      <c r="CD2">
        <v>1</v>
      </c>
      <c r="CE2">
        <v>1</v>
      </c>
      <c r="CF2">
        <v>1</v>
      </c>
      <c r="CG2">
        <v>1</v>
      </c>
      <c r="CH2">
        <v>1</v>
      </c>
      <c r="CI2">
        <v>1</v>
      </c>
      <c r="CJ2">
        <v>1</v>
      </c>
      <c r="CK2">
        <v>1</v>
      </c>
      <c r="CL2" t="s">
        <v>230</v>
      </c>
      <c r="CN2">
        <v>0</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v>
      </c>
      <c r="DO2">
        <v>1</v>
      </c>
      <c r="DP2">
        <v>1</v>
      </c>
      <c r="DQ2">
        <v>1</v>
      </c>
      <c r="DR2">
        <v>1</v>
      </c>
      <c r="DS2" t="s">
        <v>230</v>
      </c>
      <c r="DU2">
        <v>1</v>
      </c>
      <c r="DV2">
        <v>0</v>
      </c>
      <c r="DW2">
        <v>0</v>
      </c>
      <c r="DX2">
        <v>1</v>
      </c>
      <c r="DY2">
        <v>1</v>
      </c>
      <c r="DZ2">
        <v>1</v>
      </c>
      <c r="EA2">
        <v>1</v>
      </c>
      <c r="EB2">
        <v>1</v>
      </c>
      <c r="EC2">
        <v>1</v>
      </c>
      <c r="ED2">
        <v>1</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t="s">
        <v>230</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t="s">
        <v>230</v>
      </c>
      <c r="GI2">
        <v>1</v>
      </c>
      <c r="GJ2">
        <v>1</v>
      </c>
      <c r="GK2">
        <v>1</v>
      </c>
      <c r="GL2">
        <v>1</v>
      </c>
      <c r="GM2">
        <v>1</v>
      </c>
      <c r="GN2">
        <v>1</v>
      </c>
      <c r="GO2">
        <v>1</v>
      </c>
      <c r="GP2">
        <v>1</v>
      </c>
      <c r="GQ2">
        <v>1</v>
      </c>
      <c r="GR2">
        <v>1</v>
      </c>
      <c r="GS2">
        <v>1</v>
      </c>
      <c r="GT2">
        <v>1</v>
      </c>
      <c r="GU2">
        <v>1</v>
      </c>
      <c r="GV2">
        <v>1</v>
      </c>
      <c r="GW2">
        <v>1</v>
      </c>
      <c r="GX2">
        <v>1</v>
      </c>
      <c r="GY2">
        <v>1</v>
      </c>
      <c r="GZ2">
        <v>1</v>
      </c>
      <c r="HA2">
        <v>1</v>
      </c>
      <c r="HB2">
        <v>1</v>
      </c>
      <c r="HC2">
        <v>1</v>
      </c>
      <c r="HD2">
        <v>1</v>
      </c>
      <c r="HE2">
        <v>1</v>
      </c>
      <c r="HF2">
        <v>1</v>
      </c>
      <c r="HG2">
        <v>1</v>
      </c>
      <c r="HH2">
        <v>1</v>
      </c>
      <c r="HI2">
        <v>1</v>
      </c>
      <c r="HJ2">
        <v>1</v>
      </c>
      <c r="HK2">
        <v>1</v>
      </c>
      <c r="HL2" t="s">
        <v>231</v>
      </c>
      <c r="HM2" t="s">
        <v>231</v>
      </c>
      <c r="HN2" t="s">
        <v>230</v>
      </c>
      <c r="HP2" t="s">
        <v>232</v>
      </c>
    </row>
    <row r="3" spans="1:224">
      <c r="A3">
        <v>45819.464513888903</v>
      </c>
      <c r="B3">
        <v>45819.474247685197</v>
      </c>
      <c r="E3">
        <v>100</v>
      </c>
      <c r="F3">
        <v>840</v>
      </c>
      <c r="G3" t="b">
        <v>1</v>
      </c>
      <c r="H3">
        <v>45819.474256666697</v>
      </c>
      <c r="I3" t="s">
        <v>233</v>
      </c>
      <c r="Q3" t="s">
        <v>224</v>
      </c>
      <c r="R3" t="s">
        <v>225</v>
      </c>
      <c r="S3" t="s">
        <v>234</v>
      </c>
      <c r="U3" t="s">
        <v>227</v>
      </c>
      <c r="V3" t="s">
        <v>235</v>
      </c>
      <c r="X3">
        <v>5</v>
      </c>
      <c r="Y3" t="s">
        <v>236</v>
      </c>
      <c r="Z3">
        <v>0</v>
      </c>
      <c r="AA3">
        <v>0</v>
      </c>
      <c r="AB3">
        <v>1</v>
      </c>
      <c r="AC3">
        <v>1</v>
      </c>
      <c r="AD3">
        <v>1</v>
      </c>
      <c r="AE3">
        <v>1</v>
      </c>
      <c r="AF3">
        <v>1</v>
      </c>
      <c r="AG3">
        <v>1</v>
      </c>
      <c r="AH3">
        <v>1</v>
      </c>
      <c r="AI3">
        <v>1</v>
      </c>
      <c r="AJ3">
        <v>1</v>
      </c>
      <c r="AK3">
        <v>1</v>
      </c>
      <c r="AL3">
        <v>1</v>
      </c>
      <c r="AM3">
        <v>1</v>
      </c>
      <c r="AN3">
        <v>1</v>
      </c>
      <c r="AO3">
        <v>1</v>
      </c>
      <c r="AP3">
        <v>0</v>
      </c>
      <c r="AQ3">
        <v>1</v>
      </c>
      <c r="AR3">
        <v>0</v>
      </c>
      <c r="AS3">
        <v>1</v>
      </c>
      <c r="AT3">
        <v>1</v>
      </c>
      <c r="AU3">
        <v>1</v>
      </c>
      <c r="AV3">
        <v>1</v>
      </c>
      <c r="AW3">
        <v>1</v>
      </c>
      <c r="AX3">
        <v>1</v>
      </c>
      <c r="AY3">
        <v>1</v>
      </c>
      <c r="AZ3">
        <v>1</v>
      </c>
      <c r="BA3">
        <v>1</v>
      </c>
      <c r="BB3">
        <v>1</v>
      </c>
      <c r="BC3">
        <v>1</v>
      </c>
      <c r="BD3">
        <v>1</v>
      </c>
      <c r="BE3" t="s">
        <v>237</v>
      </c>
      <c r="BF3" t="s">
        <v>238</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t="s">
        <v>237</v>
      </c>
      <c r="CN3">
        <v>0</v>
      </c>
      <c r="CO3">
        <v>0</v>
      </c>
      <c r="CP3">
        <v>1</v>
      </c>
      <c r="CQ3">
        <v>0</v>
      </c>
      <c r="CR3">
        <v>0</v>
      </c>
      <c r="CS3">
        <v>1</v>
      </c>
      <c r="CT3">
        <v>1</v>
      </c>
      <c r="CU3">
        <v>0</v>
      </c>
      <c r="CV3">
        <v>0</v>
      </c>
      <c r="CW3">
        <v>0</v>
      </c>
      <c r="CX3">
        <v>0</v>
      </c>
      <c r="CY3">
        <v>1</v>
      </c>
      <c r="CZ3">
        <v>1</v>
      </c>
      <c r="DA3">
        <v>1</v>
      </c>
      <c r="DB3">
        <v>1</v>
      </c>
      <c r="DC3">
        <v>0</v>
      </c>
      <c r="DD3">
        <v>0</v>
      </c>
      <c r="DE3">
        <v>0</v>
      </c>
      <c r="DF3">
        <v>0</v>
      </c>
      <c r="DG3">
        <v>0</v>
      </c>
      <c r="DH3">
        <v>0</v>
      </c>
      <c r="DI3">
        <v>0</v>
      </c>
      <c r="DJ3">
        <v>0</v>
      </c>
      <c r="DK3">
        <v>1</v>
      </c>
      <c r="DL3">
        <v>1</v>
      </c>
      <c r="DM3">
        <v>1</v>
      </c>
      <c r="DN3">
        <v>1</v>
      </c>
      <c r="DO3">
        <v>1</v>
      </c>
      <c r="DP3">
        <v>1</v>
      </c>
      <c r="DQ3">
        <v>1</v>
      </c>
      <c r="DR3">
        <v>1</v>
      </c>
      <c r="DS3" t="s">
        <v>237</v>
      </c>
      <c r="DT3" t="s">
        <v>239</v>
      </c>
      <c r="DU3">
        <v>1</v>
      </c>
      <c r="DV3">
        <v>1</v>
      </c>
      <c r="DW3">
        <v>1</v>
      </c>
      <c r="DX3">
        <v>1</v>
      </c>
      <c r="DY3">
        <v>1</v>
      </c>
      <c r="DZ3">
        <v>1</v>
      </c>
      <c r="EA3">
        <v>1</v>
      </c>
      <c r="EB3">
        <v>1</v>
      </c>
      <c r="EC3">
        <v>1</v>
      </c>
      <c r="ED3">
        <v>1</v>
      </c>
      <c r="EE3">
        <v>1</v>
      </c>
      <c r="EF3">
        <v>1</v>
      </c>
      <c r="EG3">
        <v>1</v>
      </c>
      <c r="EH3">
        <v>1</v>
      </c>
      <c r="EI3">
        <v>1</v>
      </c>
      <c r="EJ3">
        <v>1</v>
      </c>
      <c r="EK3">
        <v>1</v>
      </c>
      <c r="EL3">
        <v>1</v>
      </c>
      <c r="EM3">
        <v>1</v>
      </c>
      <c r="EN3">
        <v>1</v>
      </c>
      <c r="EO3">
        <v>1</v>
      </c>
      <c r="EP3">
        <v>1</v>
      </c>
      <c r="EQ3">
        <v>1</v>
      </c>
      <c r="ER3">
        <v>1</v>
      </c>
      <c r="ES3">
        <v>1</v>
      </c>
      <c r="ET3">
        <v>1</v>
      </c>
      <c r="EU3">
        <v>1</v>
      </c>
      <c r="EV3">
        <v>1</v>
      </c>
      <c r="EW3">
        <v>1</v>
      </c>
      <c r="EX3">
        <v>1</v>
      </c>
      <c r="EY3">
        <v>1</v>
      </c>
      <c r="EZ3" t="s">
        <v>240</v>
      </c>
      <c r="FB3">
        <v>0</v>
      </c>
      <c r="FC3">
        <v>0</v>
      </c>
      <c r="FD3">
        <v>0</v>
      </c>
      <c r="FE3">
        <v>0</v>
      </c>
      <c r="FF3">
        <v>0</v>
      </c>
      <c r="FG3">
        <v>0</v>
      </c>
      <c r="FH3">
        <v>1</v>
      </c>
      <c r="FI3">
        <v>1</v>
      </c>
      <c r="FJ3">
        <v>1</v>
      </c>
      <c r="FK3">
        <v>1</v>
      </c>
      <c r="FL3">
        <v>0</v>
      </c>
      <c r="FM3">
        <v>0</v>
      </c>
      <c r="FN3">
        <v>1</v>
      </c>
      <c r="FO3">
        <v>1</v>
      </c>
      <c r="FP3">
        <v>1</v>
      </c>
      <c r="FQ3">
        <v>1</v>
      </c>
      <c r="FR3">
        <v>0</v>
      </c>
      <c r="FS3">
        <v>0</v>
      </c>
      <c r="FT3">
        <v>0</v>
      </c>
      <c r="FU3">
        <v>0</v>
      </c>
      <c r="FV3">
        <v>1</v>
      </c>
      <c r="FW3">
        <v>1</v>
      </c>
      <c r="FX3">
        <v>1</v>
      </c>
      <c r="FY3">
        <v>1</v>
      </c>
      <c r="FZ3">
        <v>0</v>
      </c>
      <c r="GA3">
        <v>0</v>
      </c>
      <c r="GB3">
        <v>0</v>
      </c>
      <c r="GC3">
        <v>1</v>
      </c>
      <c r="GD3">
        <v>1</v>
      </c>
      <c r="GE3">
        <v>1</v>
      </c>
      <c r="GF3">
        <v>1</v>
      </c>
      <c r="GG3" t="s">
        <v>230</v>
      </c>
      <c r="GH3" t="s">
        <v>241</v>
      </c>
      <c r="GI3">
        <v>1</v>
      </c>
      <c r="GJ3">
        <v>1</v>
      </c>
      <c r="GK3">
        <v>1</v>
      </c>
      <c r="GL3">
        <v>1</v>
      </c>
      <c r="GM3">
        <v>1</v>
      </c>
      <c r="GN3">
        <v>1</v>
      </c>
      <c r="GO3">
        <v>1</v>
      </c>
      <c r="GP3">
        <v>1</v>
      </c>
      <c r="GQ3">
        <v>1</v>
      </c>
      <c r="GR3">
        <v>1</v>
      </c>
      <c r="GS3">
        <v>1</v>
      </c>
      <c r="GT3">
        <v>1</v>
      </c>
      <c r="GU3">
        <v>1</v>
      </c>
      <c r="GV3">
        <v>1</v>
      </c>
      <c r="GW3">
        <v>1</v>
      </c>
      <c r="GX3">
        <v>1</v>
      </c>
      <c r="GY3">
        <v>1</v>
      </c>
      <c r="GZ3">
        <v>1</v>
      </c>
      <c r="HA3">
        <v>1</v>
      </c>
      <c r="HB3">
        <v>1</v>
      </c>
      <c r="HC3">
        <v>1</v>
      </c>
      <c r="HD3">
        <v>1</v>
      </c>
      <c r="HE3">
        <v>1</v>
      </c>
      <c r="HF3">
        <v>1</v>
      </c>
      <c r="HG3">
        <v>1</v>
      </c>
      <c r="HH3">
        <v>1</v>
      </c>
      <c r="HI3">
        <v>1</v>
      </c>
      <c r="HJ3">
        <v>1</v>
      </c>
      <c r="HK3">
        <v>1</v>
      </c>
      <c r="HL3" t="s">
        <v>231</v>
      </c>
      <c r="HM3" t="s">
        <v>231</v>
      </c>
      <c r="HN3" t="s">
        <v>240</v>
      </c>
      <c r="HP3" t="s">
        <v>242</v>
      </c>
    </row>
    <row r="4" spans="1:224">
      <c r="A4">
        <v>45819.545509259297</v>
      </c>
      <c r="B4">
        <v>45819.562581018501</v>
      </c>
      <c r="E4">
        <v>100</v>
      </c>
      <c r="F4">
        <v>1474</v>
      </c>
      <c r="G4" t="b">
        <v>1</v>
      </c>
      <c r="H4">
        <v>45819.562594756899</v>
      </c>
      <c r="I4" t="s">
        <v>243</v>
      </c>
      <c r="Q4" t="s">
        <v>224</v>
      </c>
      <c r="R4" t="s">
        <v>225</v>
      </c>
      <c r="S4" t="s">
        <v>226</v>
      </c>
      <c r="U4" t="s">
        <v>244</v>
      </c>
      <c r="V4" t="s">
        <v>245</v>
      </c>
      <c r="X4">
        <v>20</v>
      </c>
      <c r="Y4" t="s">
        <v>229</v>
      </c>
      <c r="Z4">
        <v>0</v>
      </c>
      <c r="AA4">
        <v>0</v>
      </c>
      <c r="AB4">
        <v>1</v>
      </c>
      <c r="AC4">
        <v>1</v>
      </c>
      <c r="AD4">
        <v>1</v>
      </c>
      <c r="AE4">
        <v>1</v>
      </c>
      <c r="AF4">
        <v>0</v>
      </c>
      <c r="AG4">
        <v>0</v>
      </c>
      <c r="AH4">
        <v>0</v>
      </c>
      <c r="AI4">
        <v>0</v>
      </c>
      <c r="AJ4">
        <v>1</v>
      </c>
      <c r="AK4">
        <v>0</v>
      </c>
      <c r="AL4">
        <v>0</v>
      </c>
      <c r="AM4">
        <v>0</v>
      </c>
      <c r="AN4">
        <v>1</v>
      </c>
      <c r="AO4">
        <v>1</v>
      </c>
      <c r="AP4">
        <v>0</v>
      </c>
      <c r="AQ4">
        <v>1</v>
      </c>
      <c r="AR4">
        <v>0</v>
      </c>
      <c r="AS4">
        <v>1</v>
      </c>
      <c r="AT4">
        <v>1</v>
      </c>
      <c r="AU4">
        <v>1</v>
      </c>
      <c r="AV4">
        <v>1</v>
      </c>
      <c r="AW4">
        <v>1</v>
      </c>
      <c r="AX4">
        <v>1</v>
      </c>
      <c r="AY4">
        <v>1</v>
      </c>
      <c r="AZ4">
        <v>1</v>
      </c>
      <c r="BA4">
        <v>1</v>
      </c>
      <c r="BB4">
        <v>1</v>
      </c>
      <c r="BC4">
        <v>1</v>
      </c>
      <c r="BD4">
        <v>1</v>
      </c>
      <c r="BE4" t="s">
        <v>240</v>
      </c>
      <c r="BF4" t="s">
        <v>246</v>
      </c>
      <c r="BG4">
        <v>0</v>
      </c>
      <c r="BH4">
        <v>0</v>
      </c>
      <c r="BI4">
        <v>0</v>
      </c>
      <c r="BJ4">
        <v>0</v>
      </c>
      <c r="BK4">
        <v>0</v>
      </c>
      <c r="BL4">
        <v>0</v>
      </c>
      <c r="BM4">
        <v>0</v>
      </c>
      <c r="BN4">
        <v>1</v>
      </c>
      <c r="BO4">
        <v>1</v>
      </c>
      <c r="BP4">
        <v>0</v>
      </c>
      <c r="BQ4">
        <v>0</v>
      </c>
      <c r="BR4">
        <v>0</v>
      </c>
      <c r="BS4">
        <v>0</v>
      </c>
      <c r="BT4">
        <v>0</v>
      </c>
      <c r="BU4">
        <v>0</v>
      </c>
      <c r="BV4">
        <v>1</v>
      </c>
      <c r="BW4">
        <v>1</v>
      </c>
      <c r="BX4">
        <v>1</v>
      </c>
      <c r="BY4">
        <v>1</v>
      </c>
      <c r="BZ4">
        <v>1</v>
      </c>
      <c r="CA4">
        <v>1</v>
      </c>
      <c r="CB4">
        <v>1</v>
      </c>
      <c r="CC4">
        <v>1</v>
      </c>
      <c r="CD4">
        <v>1</v>
      </c>
      <c r="CE4">
        <v>1</v>
      </c>
      <c r="CF4">
        <v>1</v>
      </c>
      <c r="CG4">
        <v>1</v>
      </c>
      <c r="CH4">
        <v>1</v>
      </c>
      <c r="CI4">
        <v>1</v>
      </c>
      <c r="CJ4">
        <v>1</v>
      </c>
      <c r="CK4">
        <v>1</v>
      </c>
      <c r="CL4" t="s">
        <v>237</v>
      </c>
      <c r="CM4" t="s">
        <v>247</v>
      </c>
      <c r="CN4">
        <v>0</v>
      </c>
      <c r="CO4">
        <v>0</v>
      </c>
      <c r="CP4">
        <v>0</v>
      </c>
      <c r="CQ4">
        <v>0</v>
      </c>
      <c r="CR4">
        <v>0</v>
      </c>
      <c r="CS4">
        <v>0</v>
      </c>
      <c r="CT4">
        <v>0</v>
      </c>
      <c r="CU4">
        <v>1</v>
      </c>
      <c r="CV4">
        <v>1</v>
      </c>
      <c r="CW4">
        <v>1</v>
      </c>
      <c r="CX4">
        <v>1</v>
      </c>
      <c r="CY4">
        <v>1</v>
      </c>
      <c r="CZ4">
        <v>1</v>
      </c>
      <c r="DA4">
        <v>1</v>
      </c>
      <c r="DB4">
        <v>1</v>
      </c>
      <c r="DC4">
        <v>1</v>
      </c>
      <c r="DD4">
        <v>1</v>
      </c>
      <c r="DE4">
        <v>1</v>
      </c>
      <c r="DF4">
        <v>1</v>
      </c>
      <c r="DG4">
        <v>1</v>
      </c>
      <c r="DH4">
        <v>1</v>
      </c>
      <c r="DI4">
        <v>1</v>
      </c>
      <c r="DJ4">
        <v>1</v>
      </c>
      <c r="DK4">
        <v>1</v>
      </c>
      <c r="DL4">
        <v>1</v>
      </c>
      <c r="DM4">
        <v>1</v>
      </c>
      <c r="DN4">
        <v>1</v>
      </c>
      <c r="DO4">
        <v>1</v>
      </c>
      <c r="DP4">
        <v>1</v>
      </c>
      <c r="DQ4">
        <v>1</v>
      </c>
      <c r="DR4">
        <v>1</v>
      </c>
      <c r="DS4" t="s">
        <v>237</v>
      </c>
      <c r="DT4" t="s">
        <v>248</v>
      </c>
      <c r="DU4">
        <v>0</v>
      </c>
      <c r="DV4">
        <v>0</v>
      </c>
      <c r="DW4">
        <v>0</v>
      </c>
      <c r="DX4">
        <v>0</v>
      </c>
      <c r="DY4">
        <v>0</v>
      </c>
      <c r="DZ4">
        <v>0</v>
      </c>
      <c r="EA4">
        <v>0</v>
      </c>
      <c r="EB4">
        <v>0</v>
      </c>
      <c r="EC4">
        <v>0</v>
      </c>
      <c r="ED4">
        <v>0</v>
      </c>
      <c r="EE4">
        <v>0</v>
      </c>
      <c r="EF4">
        <v>0</v>
      </c>
      <c r="EG4">
        <v>0</v>
      </c>
      <c r="EH4">
        <v>0</v>
      </c>
      <c r="EI4">
        <v>0</v>
      </c>
      <c r="EJ4">
        <v>1</v>
      </c>
      <c r="EK4">
        <v>1</v>
      </c>
      <c r="EL4">
        <v>1</v>
      </c>
      <c r="EM4">
        <v>1</v>
      </c>
      <c r="EN4">
        <v>1</v>
      </c>
      <c r="EO4">
        <v>1</v>
      </c>
      <c r="EP4">
        <v>1</v>
      </c>
      <c r="EQ4">
        <v>1</v>
      </c>
      <c r="ER4">
        <v>1</v>
      </c>
      <c r="ES4">
        <v>1</v>
      </c>
      <c r="ET4">
        <v>1</v>
      </c>
      <c r="EU4">
        <v>1</v>
      </c>
      <c r="EV4">
        <v>1</v>
      </c>
      <c r="EW4">
        <v>1</v>
      </c>
      <c r="EX4">
        <v>1</v>
      </c>
      <c r="EY4">
        <v>1</v>
      </c>
      <c r="EZ4" t="s">
        <v>237</v>
      </c>
      <c r="FA4" t="s">
        <v>249</v>
      </c>
      <c r="FB4">
        <v>0</v>
      </c>
      <c r="FC4">
        <v>0</v>
      </c>
      <c r="FD4">
        <v>0</v>
      </c>
      <c r="FE4">
        <v>0</v>
      </c>
      <c r="FF4">
        <v>1</v>
      </c>
      <c r="FG4">
        <v>0</v>
      </c>
      <c r="FH4">
        <v>1</v>
      </c>
      <c r="FI4">
        <v>1</v>
      </c>
      <c r="FJ4">
        <v>1</v>
      </c>
      <c r="FK4">
        <v>1</v>
      </c>
      <c r="FL4">
        <v>1</v>
      </c>
      <c r="FM4">
        <v>1</v>
      </c>
      <c r="FN4">
        <v>1</v>
      </c>
      <c r="FO4">
        <v>1</v>
      </c>
      <c r="FP4">
        <v>1</v>
      </c>
      <c r="FQ4">
        <v>1</v>
      </c>
      <c r="FR4">
        <v>0</v>
      </c>
      <c r="FS4">
        <v>0</v>
      </c>
      <c r="FT4">
        <v>0</v>
      </c>
      <c r="FU4">
        <v>0</v>
      </c>
      <c r="FV4">
        <v>1</v>
      </c>
      <c r="FW4">
        <v>1</v>
      </c>
      <c r="FX4">
        <v>1</v>
      </c>
      <c r="FY4">
        <v>1</v>
      </c>
      <c r="FZ4">
        <v>0</v>
      </c>
      <c r="GA4">
        <v>0</v>
      </c>
      <c r="GB4">
        <v>1</v>
      </c>
      <c r="GC4">
        <v>1</v>
      </c>
      <c r="GD4">
        <v>1</v>
      </c>
      <c r="GE4">
        <v>1</v>
      </c>
      <c r="GF4">
        <v>1</v>
      </c>
      <c r="GG4" t="s">
        <v>237</v>
      </c>
      <c r="GH4" t="s">
        <v>250</v>
      </c>
      <c r="GI4">
        <v>0</v>
      </c>
      <c r="GJ4">
        <v>0</v>
      </c>
      <c r="GK4">
        <v>0</v>
      </c>
      <c r="GL4">
        <v>0</v>
      </c>
      <c r="GM4">
        <v>0</v>
      </c>
      <c r="GN4">
        <v>0</v>
      </c>
      <c r="GO4">
        <v>0</v>
      </c>
      <c r="GP4">
        <v>0</v>
      </c>
      <c r="GQ4">
        <v>0</v>
      </c>
      <c r="GR4">
        <v>1</v>
      </c>
      <c r="GS4">
        <v>0</v>
      </c>
      <c r="GT4">
        <v>0</v>
      </c>
      <c r="GU4">
        <v>0</v>
      </c>
      <c r="GV4">
        <v>0</v>
      </c>
      <c r="GW4">
        <v>0</v>
      </c>
      <c r="GX4">
        <v>1</v>
      </c>
      <c r="GY4">
        <v>1</v>
      </c>
      <c r="GZ4">
        <v>1</v>
      </c>
      <c r="HA4">
        <v>1</v>
      </c>
      <c r="HB4">
        <v>1</v>
      </c>
      <c r="HC4">
        <v>1</v>
      </c>
      <c r="HD4">
        <v>1</v>
      </c>
      <c r="HE4">
        <v>1</v>
      </c>
      <c r="HF4">
        <v>1</v>
      </c>
      <c r="HG4">
        <v>1</v>
      </c>
      <c r="HH4">
        <v>1</v>
      </c>
      <c r="HI4">
        <v>1</v>
      </c>
      <c r="HJ4">
        <v>1</v>
      </c>
      <c r="HK4">
        <v>1</v>
      </c>
      <c r="HL4" t="s">
        <v>231</v>
      </c>
      <c r="HM4" t="s">
        <v>231</v>
      </c>
      <c r="HN4" t="s">
        <v>237</v>
      </c>
      <c r="HO4" t="s">
        <v>251</v>
      </c>
      <c r="HP4" t="s">
        <v>252</v>
      </c>
    </row>
    <row r="5" spans="1:224">
      <c r="A5">
        <v>45818.855856481503</v>
      </c>
      <c r="B5">
        <v>45818.860844907402</v>
      </c>
      <c r="E5">
        <v>28</v>
      </c>
      <c r="F5">
        <v>431</v>
      </c>
      <c r="G5" t="b">
        <v>0</v>
      </c>
      <c r="H5">
        <v>45825.8609072338</v>
      </c>
      <c r="I5" t="s">
        <v>253</v>
      </c>
      <c r="Q5" t="s">
        <v>224</v>
      </c>
      <c r="R5" t="s">
        <v>225</v>
      </c>
      <c r="S5" t="s">
        <v>254</v>
      </c>
      <c r="T5" t="s">
        <v>255</v>
      </c>
      <c r="U5" t="s">
        <v>244</v>
      </c>
      <c r="V5" t="s">
        <v>256</v>
      </c>
      <c r="X5">
        <v>20</v>
      </c>
      <c r="Y5" t="s">
        <v>257</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row>
    <row r="6" spans="1:224">
      <c r="A6">
        <v>45819.615752314799</v>
      </c>
      <c r="B6">
        <v>45819.6162847222</v>
      </c>
      <c r="E6">
        <v>8</v>
      </c>
      <c r="F6">
        <v>45</v>
      </c>
      <c r="G6" t="b">
        <v>0</v>
      </c>
      <c r="H6">
        <v>45826.616374108802</v>
      </c>
      <c r="I6" t="s">
        <v>258</v>
      </c>
      <c r="Q6" t="s">
        <v>224</v>
      </c>
      <c r="R6" t="s">
        <v>225</v>
      </c>
      <c r="S6" t="s">
        <v>259</v>
      </c>
    </row>
    <row r="7" spans="1:224">
      <c r="A7">
        <v>45827.036030092597</v>
      </c>
      <c r="B7">
        <v>45827.0536111111</v>
      </c>
      <c r="E7">
        <v>100</v>
      </c>
      <c r="F7">
        <v>1518</v>
      </c>
      <c r="G7" t="b">
        <v>1</v>
      </c>
      <c r="H7">
        <v>45827.053622465297</v>
      </c>
      <c r="I7" t="s">
        <v>260</v>
      </c>
      <c r="Q7" t="s">
        <v>224</v>
      </c>
      <c r="R7" t="s">
        <v>225</v>
      </c>
      <c r="S7" t="s">
        <v>259</v>
      </c>
      <c r="U7" t="s">
        <v>261</v>
      </c>
      <c r="V7" t="s">
        <v>262</v>
      </c>
      <c r="X7">
        <v>18</v>
      </c>
      <c r="Y7" t="s">
        <v>257</v>
      </c>
      <c r="Z7">
        <v>1</v>
      </c>
      <c r="AA7">
        <v>1</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0</v>
      </c>
      <c r="BB7">
        <v>1</v>
      </c>
      <c r="BC7">
        <v>1</v>
      </c>
      <c r="BD7">
        <v>1</v>
      </c>
      <c r="BE7" t="s">
        <v>237</v>
      </c>
      <c r="BF7" t="s">
        <v>263</v>
      </c>
      <c r="BG7">
        <v>1</v>
      </c>
      <c r="BH7">
        <v>1</v>
      </c>
      <c r="BI7">
        <v>1</v>
      </c>
      <c r="BJ7">
        <v>1</v>
      </c>
      <c r="BK7">
        <v>1</v>
      </c>
      <c r="BL7">
        <v>1</v>
      </c>
      <c r="BM7">
        <v>1</v>
      </c>
      <c r="BN7">
        <v>1</v>
      </c>
      <c r="BO7">
        <v>1</v>
      </c>
      <c r="BP7">
        <v>0</v>
      </c>
      <c r="BQ7">
        <v>0</v>
      </c>
      <c r="BR7">
        <v>0</v>
      </c>
      <c r="BS7">
        <v>0</v>
      </c>
      <c r="BT7">
        <v>0</v>
      </c>
      <c r="BU7">
        <v>0</v>
      </c>
      <c r="BV7">
        <v>1</v>
      </c>
      <c r="BW7">
        <v>1</v>
      </c>
      <c r="BX7">
        <v>1</v>
      </c>
      <c r="BY7">
        <v>1</v>
      </c>
      <c r="BZ7">
        <v>1</v>
      </c>
      <c r="CA7">
        <v>1</v>
      </c>
      <c r="CB7">
        <v>1</v>
      </c>
      <c r="CC7">
        <v>1</v>
      </c>
      <c r="CD7">
        <v>1</v>
      </c>
      <c r="CE7">
        <v>1</v>
      </c>
      <c r="CF7">
        <v>1</v>
      </c>
      <c r="CG7">
        <v>1</v>
      </c>
      <c r="CH7">
        <v>1</v>
      </c>
      <c r="CI7">
        <v>1</v>
      </c>
      <c r="CJ7">
        <v>1</v>
      </c>
      <c r="CK7">
        <v>1</v>
      </c>
      <c r="CL7" t="s">
        <v>230</v>
      </c>
      <c r="CM7" t="s">
        <v>264</v>
      </c>
      <c r="CN7">
        <v>1</v>
      </c>
      <c r="CO7">
        <v>1</v>
      </c>
      <c r="CP7">
        <v>0</v>
      </c>
      <c r="CQ7">
        <v>1</v>
      </c>
      <c r="CR7">
        <v>1</v>
      </c>
      <c r="CS7">
        <v>0</v>
      </c>
      <c r="CT7">
        <v>0</v>
      </c>
      <c r="CU7">
        <v>1</v>
      </c>
      <c r="CV7">
        <v>1</v>
      </c>
      <c r="CW7">
        <v>1</v>
      </c>
      <c r="CX7">
        <v>1</v>
      </c>
      <c r="CY7">
        <v>1</v>
      </c>
      <c r="CZ7">
        <v>1</v>
      </c>
      <c r="DA7">
        <v>1</v>
      </c>
      <c r="DB7">
        <v>1</v>
      </c>
      <c r="DC7">
        <v>1</v>
      </c>
      <c r="DD7">
        <v>1</v>
      </c>
      <c r="DE7">
        <v>1</v>
      </c>
      <c r="DF7">
        <v>1</v>
      </c>
      <c r="DG7">
        <v>1</v>
      </c>
      <c r="DH7">
        <v>1</v>
      </c>
      <c r="DI7">
        <v>1</v>
      </c>
      <c r="DJ7">
        <v>1</v>
      </c>
      <c r="DK7">
        <v>1</v>
      </c>
      <c r="DL7">
        <v>1</v>
      </c>
      <c r="DM7">
        <v>1</v>
      </c>
      <c r="DN7">
        <v>1</v>
      </c>
      <c r="DO7">
        <v>1</v>
      </c>
      <c r="DP7">
        <v>1</v>
      </c>
      <c r="DQ7">
        <v>1</v>
      </c>
      <c r="DR7">
        <v>1</v>
      </c>
      <c r="DS7" t="s">
        <v>237</v>
      </c>
      <c r="DT7" t="s">
        <v>265</v>
      </c>
      <c r="DU7">
        <v>0</v>
      </c>
      <c r="DV7">
        <v>0</v>
      </c>
      <c r="DW7">
        <v>0</v>
      </c>
      <c r="DX7">
        <v>0</v>
      </c>
      <c r="DY7">
        <v>0</v>
      </c>
      <c r="DZ7">
        <v>0</v>
      </c>
      <c r="EA7">
        <v>0</v>
      </c>
      <c r="EB7">
        <v>1</v>
      </c>
      <c r="EC7">
        <v>1</v>
      </c>
      <c r="ED7">
        <v>0</v>
      </c>
      <c r="EE7">
        <v>0</v>
      </c>
      <c r="EF7">
        <v>1</v>
      </c>
      <c r="EG7">
        <v>0</v>
      </c>
      <c r="EH7">
        <v>1</v>
      </c>
      <c r="EI7">
        <v>0</v>
      </c>
      <c r="EJ7">
        <v>0</v>
      </c>
      <c r="EK7">
        <v>0</v>
      </c>
      <c r="EL7">
        <v>1</v>
      </c>
      <c r="EM7">
        <v>1</v>
      </c>
      <c r="EN7">
        <v>1</v>
      </c>
      <c r="EO7">
        <v>1</v>
      </c>
      <c r="EP7">
        <v>1</v>
      </c>
      <c r="EQ7">
        <v>1</v>
      </c>
      <c r="ER7">
        <v>0</v>
      </c>
      <c r="ES7">
        <v>0</v>
      </c>
      <c r="ET7">
        <v>0</v>
      </c>
      <c r="EU7">
        <v>0</v>
      </c>
      <c r="EV7">
        <v>1</v>
      </c>
      <c r="EW7">
        <v>1</v>
      </c>
      <c r="EX7">
        <v>1</v>
      </c>
      <c r="EY7">
        <v>1</v>
      </c>
      <c r="EZ7" t="s">
        <v>266</v>
      </c>
      <c r="FA7" t="s">
        <v>267</v>
      </c>
      <c r="FB7">
        <v>0</v>
      </c>
      <c r="FC7">
        <v>0</v>
      </c>
      <c r="FD7">
        <v>0</v>
      </c>
      <c r="FE7">
        <v>0</v>
      </c>
      <c r="FF7">
        <v>1</v>
      </c>
      <c r="FG7">
        <v>0</v>
      </c>
      <c r="FH7">
        <v>0</v>
      </c>
      <c r="FI7">
        <v>0</v>
      </c>
      <c r="FJ7">
        <v>1</v>
      </c>
      <c r="FK7">
        <v>1</v>
      </c>
      <c r="FL7">
        <v>1</v>
      </c>
      <c r="FM7">
        <v>1</v>
      </c>
      <c r="FN7">
        <v>1</v>
      </c>
      <c r="FO7">
        <v>1</v>
      </c>
      <c r="FP7">
        <v>1</v>
      </c>
      <c r="FQ7">
        <v>1</v>
      </c>
      <c r="FR7">
        <v>0</v>
      </c>
      <c r="FS7">
        <v>0</v>
      </c>
      <c r="FT7">
        <v>0</v>
      </c>
      <c r="FU7">
        <v>0</v>
      </c>
      <c r="FV7">
        <v>1</v>
      </c>
      <c r="FW7">
        <v>1</v>
      </c>
      <c r="FX7">
        <v>1</v>
      </c>
      <c r="FY7">
        <v>1</v>
      </c>
      <c r="FZ7">
        <v>0</v>
      </c>
      <c r="GA7">
        <v>0</v>
      </c>
      <c r="GB7">
        <v>0</v>
      </c>
      <c r="GC7">
        <v>1</v>
      </c>
      <c r="GD7">
        <v>1</v>
      </c>
      <c r="GE7">
        <v>0</v>
      </c>
      <c r="GF7">
        <v>0</v>
      </c>
      <c r="GG7" t="s">
        <v>230</v>
      </c>
      <c r="GH7" t="s">
        <v>268</v>
      </c>
      <c r="GI7">
        <v>1</v>
      </c>
      <c r="GJ7">
        <v>1</v>
      </c>
      <c r="GK7">
        <v>1</v>
      </c>
      <c r="GL7">
        <v>1</v>
      </c>
      <c r="GM7">
        <v>1</v>
      </c>
      <c r="GN7">
        <v>1</v>
      </c>
      <c r="GO7">
        <v>1</v>
      </c>
      <c r="GP7">
        <v>1</v>
      </c>
      <c r="GQ7">
        <v>1</v>
      </c>
      <c r="GR7">
        <v>1</v>
      </c>
      <c r="GS7">
        <v>1</v>
      </c>
      <c r="GT7">
        <v>0</v>
      </c>
      <c r="GU7">
        <v>0</v>
      </c>
      <c r="GV7">
        <v>0</v>
      </c>
      <c r="GW7">
        <v>0</v>
      </c>
      <c r="GX7">
        <v>1</v>
      </c>
      <c r="GY7">
        <v>1</v>
      </c>
      <c r="GZ7">
        <v>1</v>
      </c>
      <c r="HA7">
        <v>1</v>
      </c>
      <c r="HB7">
        <v>1</v>
      </c>
      <c r="HC7">
        <v>0</v>
      </c>
      <c r="HD7">
        <v>1</v>
      </c>
      <c r="HE7">
        <v>1</v>
      </c>
      <c r="HF7">
        <v>1</v>
      </c>
      <c r="HG7">
        <v>1</v>
      </c>
      <c r="HH7">
        <v>1</v>
      </c>
      <c r="HI7">
        <v>1</v>
      </c>
      <c r="HJ7">
        <v>1</v>
      </c>
      <c r="HK7">
        <v>1</v>
      </c>
      <c r="HL7" t="s">
        <v>231</v>
      </c>
      <c r="HM7" t="s">
        <v>231</v>
      </c>
      <c r="HN7" t="s">
        <v>230</v>
      </c>
      <c r="HO7" t="s">
        <v>269</v>
      </c>
      <c r="HP7" t="e" cm="1">
        <f t="array" aca="1" ref="HP7" ca="1">- Is de categorie duidelijk afgebakend, m.a.w. Is het duidelijk wat er bij de kind hoort en wat niet
- Is de superklasse beschrijvend voor de subklassen en vise versa
- Laat het voldoende vrijheid, bv. een kwast kan zowel schildergereedschap als knutselgereedschap zijn
- zijn de kenmerken die deze kind zouden beschrijven duidelijk, m.a.w. kan ik onmiddellijk een definitie bedenken die goed beschrijft wat er onder deze kind valt</f>
        <v>#NAME?</v>
      </c>
    </row>
  </sheetData>
  <autoFilter ref="A1:HP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Escajadillo Tord, T. (Tiago, Student B-BIT)</cp:lastModifiedBy>
  <cp:revision/>
  <dcterms:created xsi:type="dcterms:W3CDTF">2025-06-28T13:39:39Z</dcterms:created>
  <dcterms:modified xsi:type="dcterms:W3CDTF">2025-07-11T14:01:55Z</dcterms:modified>
  <cp:category/>
  <cp:contentStatus/>
</cp:coreProperties>
</file>