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37AFC2AA-B8B2-4AAD-8306-51A6F9E7D45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<sst xmlns="http://schemas.openxmlformats.org/spreadsheetml/2006/main" count="76" uniqueCount="68">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</sst>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  <xf numFmtId="0" fontId="12" fillId="0" borderId="1" xfId="0" applyNumberFormat="1" applyFont="1" applyFill="1" applyBorder="1" applyAlignment="1" applyProtection="1">
      <alignment horizontal="center" vertical="center"/>
      <protection locked="0"/>
    </xf>
    <xf numFmtId="49" fontId="12" fillId="0" borderId="1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Fill="1" applyBorder="1" applyAlignment="1" applyProtection="1">
      <alignment horizontal="center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  <protection locked="0"/>
    </xf>
    <xf numFmtId="2" fontId="2" fillId="0" borderId="1" xfId="0" applyNumberFormat="1" applyFont="1" applyFill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 applyProtection="1">
      <alignment horizontal="center" vertical="center"/>
    </xf>
    <xf numFmtId="2" fontId="6" fillId="6" borderId="1" xfId="0" applyNumberFormat="1" applyFont="1" applyFill="1" applyBorder="1" applyAlignment="1" applyProtection="1">
      <alignment horizontal="center" vertical="center"/>
    </xf>
    <xf numFmtId="10" fontId="6" fillId="6" borderId="1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5" totalsRowShown="0" headerRowDxfId="25" dataDxfId="23" headerRowBorderDxfId="24" tableBorderDxfId="22" totalsRowBorderDxfId="21">
  <autoFilter ref="A2:U5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zoomScaleNormal="100" workbookViewId="0">
      <selection activeCell="K11" sqref="K1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2" t="s">
        <v>33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3" t="s">
        <v>30</v>
      </c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tabSelected="1" workbookViewId="0">
      <pane ySplit="2" topLeftCell="A3" activePane="bottomLeft" state="frozen"/>
      <selection pane="bottomLeft" activeCell="AJ7" sqref="AJ7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4" t="s">
        <v>31</v>
      </c>
      <c r="F1" s="95"/>
      <c r="G1" s="95"/>
      <c r="H1" s="95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4"/>
  <sheetViews>
    <sheetView topLeftCell="J1" zoomScaleNormal="100" workbookViewId="0">
      <pane ySplit="2" topLeftCell="A3" activePane="bottomLeft" state="frozen"/>
      <selection pane="bottomLeft" activeCell="U10" sqref="U10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6" t="s">
        <v>32</v>
      </c>
      <c r="F1" s="96"/>
      <c r="G1" s="96"/>
      <c r="H1" s="96"/>
      <c r="I1" s="96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2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98"/>
      <c r="B5" s="99"/>
      <c r="C5" s="99"/>
      <c r="D5" s="98"/>
      <c r="E5" s="98"/>
      <c r="F5" s="98"/>
      <c r="G5" s="98"/>
      <c r="H5" s="98"/>
      <c r="I5" s="100"/>
      <c r="J5" s="67"/>
      <c r="K5" s="67"/>
      <c r="L5" s="67"/>
      <c r="M5" s="67"/>
      <c r="N5" s="67"/>
      <c r="O5" s="101"/>
      <c r="P5" s="102"/>
      <c r="Q5" s="103"/>
      <c r="R5" s="104"/>
      <c r="S5" s="104"/>
      <c r="T5" s="105"/>
      <c r="U5" s="106"/>
    </row>
    <row r="6" spans="1:25" x14ac:dyDescent="0.3">
      <c r="O6" s="51"/>
      <c r="P6" s="34"/>
      <c r="Q6" s="34"/>
      <c r="R6" s="51"/>
    </row>
    <row r="7" spans="1:25" x14ac:dyDescent="0.3">
      <c r="O7" s="51"/>
      <c r="P7" s="34"/>
      <c r="Q7" s="34"/>
      <c r="R7" s="51"/>
    </row>
    <row r="8" spans="1:25" x14ac:dyDescent="0.3">
      <c r="O8" s="51"/>
      <c r="P8" s="34"/>
      <c r="Q8" s="34"/>
      <c r="R8" s="51"/>
    </row>
    <row r="9" spans="1:25" x14ac:dyDescent="0.3">
      <c r="N9" s="49"/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</sheetData>
  <sheetProtection algorithmName="SHA-512" hashValue="fvC9/PLt9nNtBdNoX6SYrfs84E0VTHlHpOCydSpammABZ5sXtEA0Cj+uvFqKjjOzILGle9P3QNxWkQktVxJg0w==" saltValue="D9OtnLMo6MHAvjGLrSKXLA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Y1" sqref="Y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7" t="s">
        <v>37</v>
      </c>
      <c r="G1" s="97"/>
      <c r="H1" s="97"/>
      <c r="I1" s="97"/>
      <c r="J1" s="97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2OewLRJ6/JFjDpId/RRdeHusRwh5fh1MukWs7AJhzUaEeFqHKcpZ8AYoZTSJAMs6biM5JeQGxrmUrlLXjEIBnA==" saltValue="bL+eAtKo+4sopE0h5agh7w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0</v>
      </c>
      <c r="E4" s="36">
        <f>SUMPRODUCT((MONTH(Tabela4[DATA])=B4)*(Tabela4[TOTAL CUSTO]))</f>
        <v>0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2023-02-02T03:20:47Z</dcterms:modified>
</cp:coreProperties>
</file>