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09563562-8919-4675-80F7-64969CEE9420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definedNames>
    <definedName name="forma_pagamento">'DADOS SISTEMA'!$A$2:$A$5</definedName>
    <definedName name="ID">'DADOS CADASTRO'!$AE$2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<sst xmlns="http://schemas.openxmlformats.org/spreadsheetml/2006/main" count="166" uniqueCount="114">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</sst>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;[Red]\-0.00\ 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58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7</xdr:col>
      <xdr:colOff>121920</xdr:colOff>
      <xdr:row>0</xdr:row>
      <xdr:rowOff>160020</xdr:rowOff>
    </xdr:from>
    <xdr:to>
      <xdr:col>7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C11" totalsRowShown="0" headerRowDxfId="57" dataDxfId="56" tableBorderDxfId="55">
  <autoFilter ref="A2:AC11" xr:uid="{FB179E74-48E2-4AB2-B030-DEF57A608A5B}"/>
  <tableColumns count="29">
    <tableColumn id="1" xr3:uid="{F1278FE0-D38A-4E18-8A13-0E2D8B64E41A}" name="ID" dataDxfId="54"/>
    <tableColumn id="2" xr3:uid="{44739461-CBC6-4DCA-8080-29A96E07DCB7}" name="NOME COMPLETO" dataDxfId="53"/>
    <tableColumn id="3" xr3:uid="{4A1AC2FC-6986-4D23-95D6-50547B4E9559}" name="O/S" dataDxfId="52"/>
    <tableColumn id="4" xr3:uid="{AF002364-F5B2-4649-A6BC-13107C53F2BD}" name="TELEFONE FIXO" dataDxfId="51"/>
    <tableColumn id="5" xr3:uid="{5136E472-DC36-4EE6-8C51-C86F253871AA}" name="CELULAR" dataDxfId="50"/>
    <tableColumn id="6" xr3:uid="{56DFE2F9-D9D2-4A03-93B9-D2108C2328B4}" name="CPF" dataDxfId="49"/>
    <tableColumn id="7" xr3:uid="{1866E312-5AE0-4B0B-B19D-0CB7E6B933DE}" name="ENDEREÇO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6" t="s">
        <v>45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7" t="s">
        <v>42</v>
      </c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E11"/>
  <sheetViews>
    <sheetView showGridLines="0" showRowColHeaders="0" workbookViewId="0">
      <pane ySplit="2" topLeftCell="A3" activePane="bottomLeft" state="frozen"/>
      <selection pane="bottomLeft" activeCell="C9" sqref="C9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50.109375" style="1" customWidth="1"/>
    <col min="8" max="8" width="54" style="1" bestFit="1" customWidth="1"/>
    <col min="9" max="9" width="22.109375" style="6" customWidth="1"/>
    <col min="10" max="24" width="15.6640625" style="7" customWidth="1"/>
    <col min="25" max="25" width="17" style="7" customWidth="1"/>
    <col min="26" max="29" width="15.6640625" style="7" customWidth="1"/>
    <col min="30" max="30" width="2.88671875" style="1" customWidth="1"/>
    <col min="31" max="16384" width="8.88671875" style="1"/>
  </cols>
  <sheetData>
    <row r="1" spans="1:31" s="11" customFormat="1" ht="49.95" customHeight="1" x14ac:dyDescent="0.3">
      <c r="A1" s="12"/>
      <c r="B1" s="12"/>
      <c r="C1" s="82"/>
      <c r="D1" s="12"/>
      <c r="E1" s="88" t="s">
        <v>43</v>
      </c>
      <c r="F1" s="89"/>
      <c r="G1" s="89"/>
      <c r="H1" s="12"/>
      <c r="I1" s="81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E1" s="14" t="s">
        <v>28</v>
      </c>
    </row>
    <row r="2" spans="1:31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21" t="s">
        <v>4</v>
      </c>
      <c r="H2" s="21" t="s">
        <v>5</v>
      </c>
      <c r="I2" s="22" t="s">
        <v>0</v>
      </c>
      <c r="J2" s="23" t="s">
        <v>8</v>
      </c>
      <c r="K2" s="23" t="s">
        <v>9</v>
      </c>
      <c r="L2" s="23" t="s">
        <v>10</v>
      </c>
      <c r="M2" s="23" t="s">
        <v>11</v>
      </c>
      <c r="N2" s="23" t="s">
        <v>12</v>
      </c>
      <c r="O2" s="23" t="s">
        <v>13</v>
      </c>
      <c r="P2" s="23" t="s">
        <v>14</v>
      </c>
      <c r="Q2" s="23" t="s">
        <v>15</v>
      </c>
      <c r="R2" s="23" t="s">
        <v>16</v>
      </c>
      <c r="S2" s="23" t="s">
        <v>17</v>
      </c>
      <c r="T2" s="23" t="s">
        <v>18</v>
      </c>
      <c r="U2" s="23" t="s">
        <v>19</v>
      </c>
      <c r="V2" s="23" t="s">
        <v>24</v>
      </c>
      <c r="W2" s="23" t="s">
        <v>25</v>
      </c>
      <c r="X2" s="23" t="s">
        <v>26</v>
      </c>
      <c r="Y2" s="23" t="s">
        <v>27</v>
      </c>
      <c r="Z2" s="23" t="s">
        <v>20</v>
      </c>
      <c r="AA2" s="23" t="s">
        <v>21</v>
      </c>
      <c r="AB2" s="23" t="s">
        <v>22</v>
      </c>
      <c r="AC2" s="23" t="s">
        <v>23</v>
      </c>
      <c r="AD2" s="24"/>
      <c r="AE2" s="9">
        <v>8</v>
      </c>
    </row>
    <row r="3" spans="1:31" s="25" customFormat="1" ht="18" x14ac:dyDescent="0.3">
      <c r="A3" s="20"/>
      <c r="B3" s="21"/>
      <c r="C3" s="83"/>
      <c r="D3" s="21"/>
      <c r="E3" s="21"/>
      <c r="F3" s="21"/>
      <c r="G3" s="21"/>
      <c r="H3" s="21"/>
      <c r="I3" s="22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79"/>
      <c r="AE3" s="78"/>
    </row>
    <row r="4" spans="1:31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4"/>
      <c r="H4" s="4" t="s">
        <v>89</v>
      </c>
      <c r="I4" s="5">
        <v>45261</v>
      </c>
      <c r="J4" s="8" t="s">
        <v>52</v>
      </c>
      <c r="K4" s="8" t="s">
        <v>53</v>
      </c>
      <c r="L4" s="8">
        <v>10</v>
      </c>
      <c r="M4" s="8">
        <v>32</v>
      </c>
      <c r="N4" s="8" t="s">
        <v>54</v>
      </c>
      <c r="O4" s="8">
        <v>20</v>
      </c>
      <c r="P4" s="8" t="s">
        <v>55</v>
      </c>
      <c r="Q4" s="8" t="s">
        <v>56</v>
      </c>
      <c r="R4" s="8">
        <v>170</v>
      </c>
      <c r="S4" s="8">
        <v>32</v>
      </c>
      <c r="T4" s="8" t="s">
        <v>54</v>
      </c>
      <c r="U4" s="8">
        <v>20</v>
      </c>
      <c r="V4" s="8" t="s">
        <v>57</v>
      </c>
      <c r="W4" s="8" t="s">
        <v>53</v>
      </c>
      <c r="X4" s="8">
        <v>10</v>
      </c>
      <c r="Y4" s="8">
        <v>32</v>
      </c>
      <c r="Z4" s="8" t="s">
        <v>58</v>
      </c>
      <c r="AA4" s="8" t="s">
        <v>56</v>
      </c>
      <c r="AB4" s="8">
        <v>170</v>
      </c>
      <c r="AC4" s="8">
        <v>32</v>
      </c>
      <c r="AD4" s="46"/>
    </row>
    <row r="5" spans="1:31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4"/>
      <c r="H5" s="4" t="s">
        <v>71</v>
      </c>
      <c r="I5" s="5" t="s">
        <v>64</v>
      </c>
      <c r="J5" s="8">
        <v>0</v>
      </c>
      <c r="K5" s="8">
        <v>0</v>
      </c>
      <c r="L5" s="8">
        <v>0</v>
      </c>
      <c r="M5" s="8"/>
      <c r="N5" s="8">
        <v>0</v>
      </c>
      <c r="O5" s="8">
        <v>0</v>
      </c>
      <c r="P5" s="8">
        <v>0</v>
      </c>
      <c r="Q5" s="8">
        <v>0</v>
      </c>
      <c r="R5" s="8">
        <v>0</v>
      </c>
      <c r="S5" s="8"/>
      <c r="T5" s="8">
        <v>0</v>
      </c>
      <c r="U5" s="8">
        <v>0</v>
      </c>
      <c r="V5" s="8">
        <v>0</v>
      </c>
      <c r="W5" s="8">
        <v>0</v>
      </c>
      <c r="X5" s="8">
        <v>0</v>
      </c>
      <c r="Y5" s="8">
        <v>0</v>
      </c>
      <c r="Z5" s="8">
        <v>0</v>
      </c>
      <c r="AA5" s="8">
        <v>0</v>
      </c>
      <c r="AB5" s="8">
        <v>0</v>
      </c>
      <c r="AC5" s="8">
        <v>0</v>
      </c>
    </row>
    <row r="6" spans="1:31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4"/>
      <c r="H6" s="4" t="s">
        <v>72</v>
      </c>
      <c r="I6" s="5" t="s">
        <v>68</v>
      </c>
      <c r="J6" s="8" t="s">
        <v>69</v>
      </c>
      <c r="K6" s="8">
        <v>0</v>
      </c>
      <c r="L6" s="8">
        <v>0</v>
      </c>
      <c r="M6" s="8">
        <v>30</v>
      </c>
      <c r="N6" s="8">
        <v>0</v>
      </c>
      <c r="O6" s="8">
        <v>0</v>
      </c>
      <c r="P6" s="8" t="s">
        <v>69</v>
      </c>
      <c r="Q6" s="8">
        <v>0</v>
      </c>
      <c r="R6" s="8">
        <v>0</v>
      </c>
      <c r="S6" s="8">
        <v>29.5</v>
      </c>
      <c r="T6" s="8">
        <v>0</v>
      </c>
      <c r="U6" s="8">
        <v>0</v>
      </c>
      <c r="V6" s="8">
        <v>0</v>
      </c>
      <c r="W6" s="8">
        <v>0</v>
      </c>
      <c r="X6" s="8">
        <v>0</v>
      </c>
      <c r="Y6" s="8">
        <v>0</v>
      </c>
      <c r="Z6" s="8">
        <v>0</v>
      </c>
      <c r="AA6" s="8">
        <v>0</v>
      </c>
      <c r="AB6" s="8">
        <v>0</v>
      </c>
      <c r="AC6" s="8">
        <v>0</v>
      </c>
    </row>
    <row r="7" spans="1:31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4"/>
      <c r="H7" s="4" t="s">
        <v>88</v>
      </c>
      <c r="I7" s="5">
        <v>44944</v>
      </c>
      <c r="J7" s="8" t="s">
        <v>75</v>
      </c>
      <c r="K7" s="8" t="s">
        <v>76</v>
      </c>
      <c r="L7" s="8">
        <v>90</v>
      </c>
      <c r="M7" s="8">
        <v>31</v>
      </c>
      <c r="N7" s="8">
        <v>0</v>
      </c>
      <c r="O7" s="8">
        <v>0</v>
      </c>
      <c r="P7" s="8" t="s">
        <v>75</v>
      </c>
      <c r="Q7" s="8" t="s">
        <v>77</v>
      </c>
      <c r="R7" s="8">
        <v>20</v>
      </c>
      <c r="S7" s="8">
        <v>30</v>
      </c>
      <c r="T7" s="8">
        <v>0</v>
      </c>
      <c r="U7" s="8">
        <v>0</v>
      </c>
      <c r="V7" s="8" t="s">
        <v>78</v>
      </c>
      <c r="W7" s="8" t="s">
        <v>76</v>
      </c>
      <c r="X7" s="8">
        <v>90</v>
      </c>
      <c r="Y7" s="8">
        <v>31</v>
      </c>
      <c r="Z7" s="8" t="s">
        <v>78</v>
      </c>
      <c r="AA7" s="8" t="s">
        <v>77</v>
      </c>
      <c r="AB7" s="8">
        <v>20</v>
      </c>
      <c r="AC7" s="8">
        <v>30</v>
      </c>
    </row>
    <row r="8" spans="1:31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4"/>
      <c r="H8" s="4" t="s">
        <v>87</v>
      </c>
      <c r="I8" s="5" t="s">
        <v>82</v>
      </c>
      <c r="J8" s="8" t="s">
        <v>83</v>
      </c>
      <c r="K8" s="8" t="s">
        <v>77</v>
      </c>
      <c r="L8" s="8">
        <v>115</v>
      </c>
      <c r="M8" s="8">
        <v>27</v>
      </c>
      <c r="N8" s="8">
        <v>0</v>
      </c>
      <c r="O8" s="8">
        <v>0</v>
      </c>
      <c r="P8" s="8" t="s">
        <v>84</v>
      </c>
      <c r="Q8" s="8" t="s">
        <v>76</v>
      </c>
      <c r="R8" s="8">
        <v>60</v>
      </c>
      <c r="S8" s="8">
        <v>27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</row>
    <row r="9" spans="1:31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4"/>
      <c r="H9" s="4" t="s">
        <v>92</v>
      </c>
      <c r="I9" s="5" t="s">
        <v>93</v>
      </c>
      <c r="J9" s="8" t="s">
        <v>94</v>
      </c>
      <c r="K9" s="8" t="s">
        <v>69</v>
      </c>
      <c r="L9" s="8">
        <v>155</v>
      </c>
      <c r="M9" s="8">
        <v>31</v>
      </c>
      <c r="N9" s="8">
        <v>0</v>
      </c>
      <c r="O9" s="8">
        <v>22</v>
      </c>
      <c r="P9" s="8" t="s">
        <v>94</v>
      </c>
      <c r="Q9" s="8" t="s">
        <v>95</v>
      </c>
      <c r="R9" s="8">
        <v>15</v>
      </c>
      <c r="S9" s="8">
        <v>31</v>
      </c>
      <c r="T9" s="8">
        <v>0</v>
      </c>
      <c r="U9" s="8">
        <v>22</v>
      </c>
      <c r="V9" s="8" t="s">
        <v>54</v>
      </c>
      <c r="W9" s="8" t="s">
        <v>69</v>
      </c>
      <c r="X9" s="8">
        <v>155</v>
      </c>
      <c r="Y9" s="8">
        <v>31</v>
      </c>
      <c r="Z9" s="8" t="s">
        <v>54</v>
      </c>
      <c r="AA9" s="8" t="s">
        <v>95</v>
      </c>
      <c r="AB9" s="8">
        <v>15</v>
      </c>
      <c r="AC9" s="8">
        <v>31</v>
      </c>
    </row>
    <row r="10" spans="1:31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4"/>
      <c r="H10" s="4" t="s">
        <v>104</v>
      </c>
      <c r="I10" s="5" t="s">
        <v>93</v>
      </c>
      <c r="J10" s="8" t="s">
        <v>55</v>
      </c>
      <c r="K10" s="8" t="s">
        <v>77</v>
      </c>
      <c r="L10" s="8">
        <v>5</v>
      </c>
      <c r="M10" s="8">
        <v>31</v>
      </c>
      <c r="N10" s="8">
        <v>0</v>
      </c>
      <c r="O10" s="8">
        <v>23</v>
      </c>
      <c r="P10" s="8" t="s">
        <v>55</v>
      </c>
      <c r="Q10" s="8" t="s">
        <v>77</v>
      </c>
      <c r="R10" s="8">
        <v>135</v>
      </c>
      <c r="S10" s="8">
        <v>30</v>
      </c>
      <c r="T10" s="8">
        <v>0</v>
      </c>
      <c r="U10" s="8">
        <v>23</v>
      </c>
      <c r="V10" s="8" t="s">
        <v>101</v>
      </c>
      <c r="W10" s="8" t="s">
        <v>77</v>
      </c>
      <c r="X10" s="8">
        <v>5</v>
      </c>
      <c r="Y10" s="8">
        <v>31</v>
      </c>
      <c r="Z10" s="8" t="s">
        <v>101</v>
      </c>
      <c r="AA10" s="8" t="s">
        <v>77</v>
      </c>
      <c r="AB10" s="8">
        <v>135</v>
      </c>
      <c r="AC10" s="8">
        <v>30</v>
      </c>
    </row>
    <row r="11" spans="1:31" x14ac:dyDescent="0.3">
      <c r="A11" s="3"/>
      <c r="B11" s="4"/>
      <c r="C11" s="84"/>
      <c r="D11" s="4"/>
      <c r="E11" s="4"/>
      <c r="F11" s="4"/>
      <c r="G11" s="4"/>
      <c r="H11" s="4"/>
      <c r="I11" s="5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</row>
  </sheetData>
  <mergeCells count="1">
    <mergeCell ref="E1:G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 activeCell="D1" sqref="D1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0" t="s">
        <v>44</v>
      </c>
      <c r="F1" s="90"/>
      <c r="G1" s="90"/>
      <c r="H1" s="90"/>
      <c r="I1" s="90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1" t="s">
        <v>49</v>
      </c>
      <c r="G1" s="91"/>
      <c r="H1" s="91"/>
      <c r="I1" s="91"/>
      <c r="J1" s="91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2023-01-27T15:49:51Z</dcterms:modified>
</cp:coreProperties>
</file>