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SE\Bullwhip\data\input\"/>
    </mc:Choice>
  </mc:AlternateContent>
  <xr:revisionPtr revIDLastSave="0" documentId="8_{C3C003B7-D2F9-4ACC-8A9A-883A0D43DBEE}" xr6:coauthVersionLast="47" xr6:coauthVersionMax="47" xr10:uidLastSave="{00000000-0000-0000-0000-000000000000}"/>
  <bookViews>
    <workbookView xWindow="-120" yWindow="-120" windowWidth="29040" windowHeight="15720"/>
  </bookViews>
  <sheets>
    <sheet name="input_data" sheetId="1" r:id="rId1"/>
  </sheets>
  <calcPr calcId="0"/>
</workbook>
</file>

<file path=xl/calcChain.xml><?xml version="1.0" encoding="utf-8"?>
<calcChain xmlns="http://schemas.openxmlformats.org/spreadsheetml/2006/main">
  <c r="U11" i="1" l="1"/>
  <c r="V11" i="1"/>
  <c r="W11" i="1"/>
  <c r="X11" i="1"/>
  <c r="T11" i="1"/>
  <c r="X7" i="1"/>
  <c r="X5" i="1"/>
  <c r="X4" i="1"/>
  <c r="X3" i="1"/>
  <c r="X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2" i="1"/>
  <c r="I2" i="1"/>
  <c r="E2" i="1"/>
  <c r="D3097" i="1"/>
  <c r="D3098" i="1"/>
  <c r="D3119" i="1"/>
  <c r="D3897" i="1"/>
  <c r="D3949" i="1"/>
  <c r="D4212" i="1"/>
  <c r="D4213" i="1"/>
  <c r="D4246" i="1"/>
  <c r="D4437" i="1"/>
  <c r="D4438" i="1"/>
  <c r="D4439" i="1"/>
  <c r="D4628" i="1"/>
  <c r="D4653" i="1"/>
  <c r="D4654" i="1"/>
  <c r="D4815" i="1"/>
  <c r="D4816" i="1"/>
  <c r="D4839" i="1"/>
  <c r="D4993" i="1"/>
  <c r="D4994" i="1"/>
  <c r="D4995" i="1"/>
  <c r="D5147" i="1"/>
  <c r="D5169" i="1"/>
  <c r="D5170" i="1"/>
  <c r="D5309" i="1"/>
  <c r="D5329" i="1"/>
  <c r="D5465" i="1"/>
  <c r="D5610" i="1"/>
  <c r="D5730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D2441" i="1" s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D2569" i="1" s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D2676" i="1" s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0" i="1"/>
  <c r="D2740" i="1" s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D2804" i="1" s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D2868" i="1" s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D2932" i="1" s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D2996" i="1" s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D3060" i="1" s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C3098" i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C3120" i="1"/>
  <c r="D3120" i="1" s="1"/>
  <c r="C3121" i="1"/>
  <c r="D3121" i="1" s="1"/>
  <c r="C3122" i="1"/>
  <c r="D3122" i="1" s="1"/>
  <c r="C3123" i="1"/>
  <c r="D3123" i="1" s="1"/>
  <c r="C3124" i="1"/>
  <c r="D3124" i="1" s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D3188" i="1" s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3196" i="1"/>
  <c r="D3196" i="1" s="1"/>
  <c r="C3197" i="1"/>
  <c r="D3197" i="1" s="1"/>
  <c r="C3198" i="1"/>
  <c r="D3198" i="1" s="1"/>
  <c r="C3199" i="1"/>
  <c r="D3199" i="1" s="1"/>
  <c r="C3200" i="1"/>
  <c r="D3200" i="1" s="1"/>
  <c r="C3201" i="1"/>
  <c r="D3201" i="1" s="1"/>
  <c r="C3202" i="1"/>
  <c r="D3202" i="1" s="1"/>
  <c r="C3203" i="1"/>
  <c r="D3203" i="1" s="1"/>
  <c r="C3204" i="1"/>
  <c r="D3204" i="1" s="1"/>
  <c r="C3205" i="1"/>
  <c r="D3205" i="1" s="1"/>
  <c r="C3206" i="1"/>
  <c r="D3206" i="1" s="1"/>
  <c r="C3207" i="1"/>
  <c r="D3207" i="1" s="1"/>
  <c r="C3208" i="1"/>
  <c r="D3208" i="1" s="1"/>
  <c r="C3209" i="1"/>
  <c r="D3209" i="1" s="1"/>
  <c r="C3210" i="1"/>
  <c r="D3210" i="1" s="1"/>
  <c r="C3211" i="1"/>
  <c r="D3211" i="1" s="1"/>
  <c r="C3212" i="1"/>
  <c r="D3212" i="1" s="1"/>
  <c r="C3213" i="1"/>
  <c r="D3213" i="1" s="1"/>
  <c r="C3214" i="1"/>
  <c r="D3214" i="1" s="1"/>
  <c r="C3215" i="1"/>
  <c r="D3215" i="1" s="1"/>
  <c r="C3216" i="1"/>
  <c r="D3216" i="1" s="1"/>
  <c r="C3217" i="1"/>
  <c r="D3217" i="1" s="1"/>
  <c r="C3218" i="1"/>
  <c r="D3218" i="1" s="1"/>
  <c r="C3219" i="1"/>
  <c r="D3219" i="1" s="1"/>
  <c r="C3220" i="1"/>
  <c r="D3220" i="1" s="1"/>
  <c r="C3221" i="1"/>
  <c r="D3221" i="1" s="1"/>
  <c r="C3222" i="1"/>
  <c r="D3222" i="1" s="1"/>
  <c r="C3223" i="1"/>
  <c r="D3223" i="1" s="1"/>
  <c r="C3224" i="1"/>
  <c r="D3224" i="1" s="1"/>
  <c r="C3225" i="1"/>
  <c r="D3225" i="1" s="1"/>
  <c r="C3226" i="1"/>
  <c r="D3226" i="1" s="1"/>
  <c r="C3227" i="1"/>
  <c r="D3227" i="1" s="1"/>
  <c r="C3228" i="1"/>
  <c r="D3228" i="1" s="1"/>
  <c r="C3229" i="1"/>
  <c r="D3229" i="1" s="1"/>
  <c r="C3230" i="1"/>
  <c r="D3230" i="1" s="1"/>
  <c r="C3231" i="1"/>
  <c r="D3231" i="1" s="1"/>
  <c r="C3232" i="1"/>
  <c r="D3232" i="1" s="1"/>
  <c r="C3233" i="1"/>
  <c r="D3233" i="1" s="1"/>
  <c r="C3234" i="1"/>
  <c r="D3234" i="1" s="1"/>
  <c r="C3235" i="1"/>
  <c r="D3235" i="1" s="1"/>
  <c r="C3236" i="1"/>
  <c r="D3236" i="1" s="1"/>
  <c r="C3237" i="1"/>
  <c r="D3237" i="1" s="1"/>
  <c r="C3238" i="1"/>
  <c r="D3238" i="1" s="1"/>
  <c r="C3239" i="1"/>
  <c r="D3239" i="1" s="1"/>
  <c r="C3240" i="1"/>
  <c r="D3240" i="1" s="1"/>
  <c r="C3241" i="1"/>
  <c r="D3241" i="1" s="1"/>
  <c r="C3242" i="1"/>
  <c r="D3242" i="1" s="1"/>
  <c r="C3243" i="1"/>
  <c r="D3243" i="1" s="1"/>
  <c r="C3244" i="1"/>
  <c r="D3244" i="1" s="1"/>
  <c r="C3245" i="1"/>
  <c r="D3245" i="1" s="1"/>
  <c r="C3246" i="1"/>
  <c r="D3246" i="1" s="1"/>
  <c r="C3247" i="1"/>
  <c r="D3247" i="1" s="1"/>
  <c r="C3248" i="1"/>
  <c r="D3248" i="1" s="1"/>
  <c r="C3249" i="1"/>
  <c r="D3249" i="1" s="1"/>
  <c r="C3250" i="1"/>
  <c r="D3250" i="1" s="1"/>
  <c r="C3251" i="1"/>
  <c r="D3251" i="1" s="1"/>
  <c r="C3252" i="1"/>
  <c r="D3252" i="1" s="1"/>
  <c r="C3253" i="1"/>
  <c r="D3253" i="1" s="1"/>
  <c r="C3254" i="1"/>
  <c r="D3254" i="1" s="1"/>
  <c r="C3255" i="1"/>
  <c r="D3255" i="1" s="1"/>
  <c r="C3256" i="1"/>
  <c r="D3256" i="1" s="1"/>
  <c r="C3257" i="1"/>
  <c r="D3257" i="1" s="1"/>
  <c r="C3258" i="1"/>
  <c r="D3258" i="1" s="1"/>
  <c r="C3259" i="1"/>
  <c r="D3259" i="1" s="1"/>
  <c r="C3260" i="1"/>
  <c r="D3260" i="1" s="1"/>
  <c r="C3261" i="1"/>
  <c r="D3261" i="1" s="1"/>
  <c r="C3262" i="1"/>
  <c r="D3262" i="1" s="1"/>
  <c r="C3263" i="1"/>
  <c r="D3263" i="1" s="1"/>
  <c r="C3264" i="1"/>
  <c r="D3264" i="1" s="1"/>
  <c r="C3265" i="1"/>
  <c r="D3265" i="1" s="1"/>
  <c r="C3266" i="1"/>
  <c r="D3266" i="1" s="1"/>
  <c r="C3267" i="1"/>
  <c r="D3267" i="1" s="1"/>
  <c r="C3268" i="1"/>
  <c r="D3268" i="1" s="1"/>
  <c r="C3269" i="1"/>
  <c r="D3269" i="1" s="1"/>
  <c r="C3270" i="1"/>
  <c r="D3270" i="1" s="1"/>
  <c r="C3271" i="1"/>
  <c r="D3271" i="1" s="1"/>
  <c r="C3272" i="1"/>
  <c r="D3272" i="1" s="1"/>
  <c r="C3273" i="1"/>
  <c r="D3273" i="1" s="1"/>
  <c r="C3274" i="1"/>
  <c r="D3274" i="1" s="1"/>
  <c r="C3275" i="1"/>
  <c r="D3275" i="1" s="1"/>
  <c r="C3276" i="1"/>
  <c r="D3276" i="1" s="1"/>
  <c r="C3277" i="1"/>
  <c r="D3277" i="1" s="1"/>
  <c r="C3278" i="1"/>
  <c r="D3278" i="1" s="1"/>
  <c r="C3279" i="1"/>
  <c r="D3279" i="1" s="1"/>
  <c r="C3280" i="1"/>
  <c r="D3280" i="1" s="1"/>
  <c r="C3281" i="1"/>
  <c r="D3281" i="1" s="1"/>
  <c r="C3282" i="1"/>
  <c r="D3282" i="1" s="1"/>
  <c r="C3283" i="1"/>
  <c r="D3283" i="1" s="1"/>
  <c r="C3284" i="1"/>
  <c r="D3284" i="1" s="1"/>
  <c r="C3285" i="1"/>
  <c r="D3285" i="1" s="1"/>
  <c r="C3286" i="1"/>
  <c r="D3286" i="1" s="1"/>
  <c r="C3287" i="1"/>
  <c r="D3287" i="1" s="1"/>
  <c r="C3288" i="1"/>
  <c r="D3288" i="1" s="1"/>
  <c r="C3289" i="1"/>
  <c r="D3289" i="1" s="1"/>
  <c r="C3290" i="1"/>
  <c r="D3290" i="1" s="1"/>
  <c r="C3291" i="1"/>
  <c r="D3291" i="1" s="1"/>
  <c r="C3292" i="1"/>
  <c r="D3292" i="1" s="1"/>
  <c r="C3293" i="1"/>
  <c r="D3293" i="1" s="1"/>
  <c r="C3294" i="1"/>
  <c r="D3294" i="1" s="1"/>
  <c r="C3295" i="1"/>
  <c r="D3295" i="1" s="1"/>
  <c r="C3296" i="1"/>
  <c r="D3296" i="1" s="1"/>
  <c r="C3297" i="1"/>
  <c r="D3297" i="1" s="1"/>
  <c r="C3298" i="1"/>
  <c r="D3298" i="1" s="1"/>
  <c r="C3299" i="1"/>
  <c r="D3299" i="1" s="1"/>
  <c r="C3300" i="1"/>
  <c r="D3300" i="1" s="1"/>
  <c r="C3301" i="1"/>
  <c r="D3301" i="1" s="1"/>
  <c r="C3302" i="1"/>
  <c r="D3302" i="1" s="1"/>
  <c r="C3303" i="1"/>
  <c r="D3303" i="1" s="1"/>
  <c r="C3304" i="1"/>
  <c r="D3304" i="1" s="1"/>
  <c r="C3305" i="1"/>
  <c r="D3305" i="1" s="1"/>
  <c r="C3306" i="1"/>
  <c r="D3306" i="1" s="1"/>
  <c r="C3307" i="1"/>
  <c r="D3307" i="1" s="1"/>
  <c r="C3308" i="1"/>
  <c r="D3308" i="1" s="1"/>
  <c r="C3309" i="1"/>
  <c r="D3309" i="1" s="1"/>
  <c r="C3310" i="1"/>
  <c r="D3310" i="1" s="1"/>
  <c r="C3311" i="1"/>
  <c r="D3311" i="1" s="1"/>
  <c r="C3312" i="1"/>
  <c r="D3312" i="1" s="1"/>
  <c r="C3313" i="1"/>
  <c r="D3313" i="1" s="1"/>
  <c r="C3314" i="1"/>
  <c r="D3314" i="1" s="1"/>
  <c r="C3315" i="1"/>
  <c r="D3315" i="1" s="1"/>
  <c r="C3316" i="1"/>
  <c r="D3316" i="1" s="1"/>
  <c r="C3317" i="1"/>
  <c r="D3317" i="1" s="1"/>
  <c r="C3318" i="1"/>
  <c r="D3318" i="1" s="1"/>
  <c r="C3319" i="1"/>
  <c r="D3319" i="1" s="1"/>
  <c r="C3320" i="1"/>
  <c r="D3320" i="1" s="1"/>
  <c r="C3321" i="1"/>
  <c r="D3321" i="1" s="1"/>
  <c r="C3322" i="1"/>
  <c r="D3322" i="1" s="1"/>
  <c r="C3323" i="1"/>
  <c r="D3323" i="1" s="1"/>
  <c r="C3324" i="1"/>
  <c r="D3324" i="1" s="1"/>
  <c r="C3325" i="1"/>
  <c r="D3325" i="1" s="1"/>
  <c r="C3326" i="1"/>
  <c r="D3326" i="1" s="1"/>
  <c r="C3327" i="1"/>
  <c r="D3327" i="1" s="1"/>
  <c r="C3328" i="1"/>
  <c r="D3328" i="1" s="1"/>
  <c r="C3329" i="1"/>
  <c r="D3329" i="1" s="1"/>
  <c r="C3330" i="1"/>
  <c r="D3330" i="1" s="1"/>
  <c r="C3331" i="1"/>
  <c r="D3331" i="1" s="1"/>
  <c r="C3332" i="1"/>
  <c r="D3332" i="1" s="1"/>
  <c r="C3333" i="1"/>
  <c r="D3333" i="1" s="1"/>
  <c r="C3334" i="1"/>
  <c r="D3334" i="1" s="1"/>
  <c r="C3335" i="1"/>
  <c r="D3335" i="1" s="1"/>
  <c r="C3336" i="1"/>
  <c r="D3336" i="1" s="1"/>
  <c r="C3337" i="1"/>
  <c r="D3337" i="1" s="1"/>
  <c r="C3338" i="1"/>
  <c r="D3338" i="1" s="1"/>
  <c r="C3339" i="1"/>
  <c r="D3339" i="1" s="1"/>
  <c r="C3340" i="1"/>
  <c r="D3340" i="1" s="1"/>
  <c r="C3341" i="1"/>
  <c r="D3341" i="1" s="1"/>
  <c r="C3342" i="1"/>
  <c r="D3342" i="1" s="1"/>
  <c r="C3343" i="1"/>
  <c r="D3343" i="1" s="1"/>
  <c r="C3344" i="1"/>
  <c r="D3344" i="1" s="1"/>
  <c r="C3345" i="1"/>
  <c r="D3345" i="1" s="1"/>
  <c r="C3346" i="1"/>
  <c r="D3346" i="1" s="1"/>
  <c r="C3347" i="1"/>
  <c r="D3347" i="1" s="1"/>
  <c r="C3348" i="1"/>
  <c r="D3348" i="1" s="1"/>
  <c r="C3349" i="1"/>
  <c r="D3349" i="1" s="1"/>
  <c r="C3350" i="1"/>
  <c r="D3350" i="1" s="1"/>
  <c r="C3351" i="1"/>
  <c r="D3351" i="1" s="1"/>
  <c r="C3352" i="1"/>
  <c r="D3352" i="1" s="1"/>
  <c r="C3353" i="1"/>
  <c r="D3353" i="1" s="1"/>
  <c r="C3354" i="1"/>
  <c r="D3354" i="1" s="1"/>
  <c r="C3355" i="1"/>
  <c r="D3355" i="1" s="1"/>
  <c r="C3356" i="1"/>
  <c r="D3356" i="1" s="1"/>
  <c r="C3357" i="1"/>
  <c r="D3357" i="1" s="1"/>
  <c r="C3358" i="1"/>
  <c r="D3358" i="1" s="1"/>
  <c r="C3359" i="1"/>
  <c r="D3359" i="1" s="1"/>
  <c r="C3360" i="1"/>
  <c r="D3360" i="1" s="1"/>
  <c r="C3361" i="1"/>
  <c r="D3361" i="1" s="1"/>
  <c r="C3362" i="1"/>
  <c r="D3362" i="1" s="1"/>
  <c r="C3363" i="1"/>
  <c r="D3363" i="1" s="1"/>
  <c r="C3364" i="1"/>
  <c r="D3364" i="1" s="1"/>
  <c r="C3365" i="1"/>
  <c r="D3365" i="1" s="1"/>
  <c r="C3366" i="1"/>
  <c r="D3366" i="1" s="1"/>
  <c r="C3367" i="1"/>
  <c r="D3367" i="1" s="1"/>
  <c r="C3368" i="1"/>
  <c r="D3368" i="1" s="1"/>
  <c r="C3369" i="1"/>
  <c r="D3369" i="1" s="1"/>
  <c r="C3370" i="1"/>
  <c r="D3370" i="1" s="1"/>
  <c r="C3371" i="1"/>
  <c r="D3371" i="1" s="1"/>
  <c r="C3372" i="1"/>
  <c r="D3372" i="1" s="1"/>
  <c r="C3373" i="1"/>
  <c r="D3373" i="1" s="1"/>
  <c r="C3374" i="1"/>
  <c r="D3374" i="1" s="1"/>
  <c r="C3375" i="1"/>
  <c r="D3375" i="1" s="1"/>
  <c r="C3376" i="1"/>
  <c r="D3376" i="1" s="1"/>
  <c r="C3377" i="1"/>
  <c r="D3377" i="1" s="1"/>
  <c r="C3378" i="1"/>
  <c r="D3378" i="1" s="1"/>
  <c r="C3379" i="1"/>
  <c r="D3379" i="1" s="1"/>
  <c r="C3380" i="1"/>
  <c r="D3380" i="1" s="1"/>
  <c r="C3381" i="1"/>
  <c r="D3381" i="1" s="1"/>
  <c r="C3382" i="1"/>
  <c r="D3382" i="1" s="1"/>
  <c r="C3383" i="1"/>
  <c r="D3383" i="1" s="1"/>
  <c r="C3384" i="1"/>
  <c r="D3384" i="1" s="1"/>
  <c r="C3385" i="1"/>
  <c r="D3385" i="1" s="1"/>
  <c r="C3386" i="1"/>
  <c r="D3386" i="1" s="1"/>
  <c r="C3387" i="1"/>
  <c r="D3387" i="1" s="1"/>
  <c r="C3388" i="1"/>
  <c r="D3388" i="1" s="1"/>
  <c r="C3389" i="1"/>
  <c r="D3389" i="1" s="1"/>
  <c r="C3390" i="1"/>
  <c r="D3390" i="1" s="1"/>
  <c r="C3391" i="1"/>
  <c r="D3391" i="1" s="1"/>
  <c r="C3392" i="1"/>
  <c r="D3392" i="1" s="1"/>
  <c r="C3393" i="1"/>
  <c r="D3393" i="1" s="1"/>
  <c r="C3394" i="1"/>
  <c r="D3394" i="1" s="1"/>
  <c r="C3395" i="1"/>
  <c r="D3395" i="1" s="1"/>
  <c r="C3396" i="1"/>
  <c r="D3396" i="1" s="1"/>
  <c r="C3397" i="1"/>
  <c r="D3397" i="1" s="1"/>
  <c r="C3398" i="1"/>
  <c r="D3398" i="1" s="1"/>
  <c r="C3399" i="1"/>
  <c r="D3399" i="1" s="1"/>
  <c r="C3400" i="1"/>
  <c r="D3400" i="1" s="1"/>
  <c r="C3401" i="1"/>
  <c r="D3401" i="1" s="1"/>
  <c r="C3402" i="1"/>
  <c r="D3402" i="1" s="1"/>
  <c r="C3403" i="1"/>
  <c r="D3403" i="1" s="1"/>
  <c r="C3404" i="1"/>
  <c r="D3404" i="1" s="1"/>
  <c r="C3405" i="1"/>
  <c r="D3405" i="1" s="1"/>
  <c r="C3406" i="1"/>
  <c r="D3406" i="1" s="1"/>
  <c r="C3407" i="1"/>
  <c r="D3407" i="1" s="1"/>
  <c r="C3408" i="1"/>
  <c r="D3408" i="1" s="1"/>
  <c r="C3409" i="1"/>
  <c r="D3409" i="1" s="1"/>
  <c r="C3410" i="1"/>
  <c r="D3410" i="1" s="1"/>
  <c r="C3411" i="1"/>
  <c r="D3411" i="1" s="1"/>
  <c r="C3412" i="1"/>
  <c r="D3412" i="1" s="1"/>
  <c r="C3413" i="1"/>
  <c r="D3413" i="1" s="1"/>
  <c r="C3414" i="1"/>
  <c r="D3414" i="1" s="1"/>
  <c r="C3415" i="1"/>
  <c r="D3415" i="1" s="1"/>
  <c r="C3416" i="1"/>
  <c r="D3416" i="1" s="1"/>
  <c r="C3417" i="1"/>
  <c r="D3417" i="1" s="1"/>
  <c r="C3418" i="1"/>
  <c r="D3418" i="1" s="1"/>
  <c r="C3419" i="1"/>
  <c r="D3419" i="1" s="1"/>
  <c r="C3420" i="1"/>
  <c r="D3420" i="1" s="1"/>
  <c r="C3421" i="1"/>
  <c r="D3421" i="1" s="1"/>
  <c r="C3422" i="1"/>
  <c r="D3422" i="1" s="1"/>
  <c r="C3423" i="1"/>
  <c r="D3423" i="1" s="1"/>
  <c r="C3424" i="1"/>
  <c r="D3424" i="1" s="1"/>
  <c r="C3425" i="1"/>
  <c r="D3425" i="1" s="1"/>
  <c r="C3426" i="1"/>
  <c r="D3426" i="1" s="1"/>
  <c r="C3427" i="1"/>
  <c r="D3427" i="1" s="1"/>
  <c r="C3428" i="1"/>
  <c r="D3428" i="1" s="1"/>
  <c r="C3429" i="1"/>
  <c r="D3429" i="1" s="1"/>
  <c r="C3430" i="1"/>
  <c r="D3430" i="1" s="1"/>
  <c r="C3431" i="1"/>
  <c r="D3431" i="1" s="1"/>
  <c r="C3432" i="1"/>
  <c r="D3432" i="1" s="1"/>
  <c r="C3433" i="1"/>
  <c r="D3433" i="1" s="1"/>
  <c r="C3434" i="1"/>
  <c r="D3434" i="1" s="1"/>
  <c r="C3435" i="1"/>
  <c r="D3435" i="1" s="1"/>
  <c r="C3436" i="1"/>
  <c r="D3436" i="1" s="1"/>
  <c r="C3437" i="1"/>
  <c r="D3437" i="1" s="1"/>
  <c r="C3438" i="1"/>
  <c r="D3438" i="1" s="1"/>
  <c r="C3439" i="1"/>
  <c r="D3439" i="1" s="1"/>
  <c r="C3440" i="1"/>
  <c r="D3440" i="1" s="1"/>
  <c r="C3441" i="1"/>
  <c r="D3441" i="1" s="1"/>
  <c r="C3442" i="1"/>
  <c r="D3442" i="1" s="1"/>
  <c r="C3443" i="1"/>
  <c r="D3443" i="1" s="1"/>
  <c r="C3444" i="1"/>
  <c r="D3444" i="1" s="1"/>
  <c r="C3445" i="1"/>
  <c r="D3445" i="1" s="1"/>
  <c r="C3446" i="1"/>
  <c r="D3446" i="1" s="1"/>
  <c r="C3447" i="1"/>
  <c r="D3447" i="1" s="1"/>
  <c r="C3448" i="1"/>
  <c r="D3448" i="1" s="1"/>
  <c r="C3449" i="1"/>
  <c r="D3449" i="1" s="1"/>
  <c r="C3450" i="1"/>
  <c r="D3450" i="1" s="1"/>
  <c r="C3451" i="1"/>
  <c r="D3451" i="1" s="1"/>
  <c r="C3452" i="1"/>
  <c r="D3452" i="1" s="1"/>
  <c r="C3453" i="1"/>
  <c r="D3453" i="1" s="1"/>
  <c r="C3454" i="1"/>
  <c r="D3454" i="1" s="1"/>
  <c r="C3455" i="1"/>
  <c r="D3455" i="1" s="1"/>
  <c r="C3456" i="1"/>
  <c r="D3456" i="1" s="1"/>
  <c r="C3457" i="1"/>
  <c r="D3457" i="1" s="1"/>
  <c r="C3458" i="1"/>
  <c r="D3458" i="1" s="1"/>
  <c r="C3459" i="1"/>
  <c r="D3459" i="1" s="1"/>
  <c r="C3460" i="1"/>
  <c r="D3460" i="1" s="1"/>
  <c r="C3461" i="1"/>
  <c r="D3461" i="1" s="1"/>
  <c r="C3462" i="1"/>
  <c r="D3462" i="1" s="1"/>
  <c r="C3463" i="1"/>
  <c r="D3463" i="1" s="1"/>
  <c r="C3464" i="1"/>
  <c r="D3464" i="1" s="1"/>
  <c r="C3465" i="1"/>
  <c r="D3465" i="1" s="1"/>
  <c r="C3466" i="1"/>
  <c r="D3466" i="1" s="1"/>
  <c r="C3467" i="1"/>
  <c r="D3467" i="1" s="1"/>
  <c r="C3468" i="1"/>
  <c r="D3468" i="1" s="1"/>
  <c r="C3469" i="1"/>
  <c r="D3469" i="1" s="1"/>
  <c r="C3470" i="1"/>
  <c r="D3470" i="1" s="1"/>
  <c r="C3471" i="1"/>
  <c r="D3471" i="1" s="1"/>
  <c r="C3472" i="1"/>
  <c r="D3472" i="1" s="1"/>
  <c r="C3473" i="1"/>
  <c r="D3473" i="1" s="1"/>
  <c r="C3474" i="1"/>
  <c r="D3474" i="1" s="1"/>
  <c r="C3475" i="1"/>
  <c r="D3475" i="1" s="1"/>
  <c r="C3476" i="1"/>
  <c r="D3476" i="1" s="1"/>
  <c r="C3477" i="1"/>
  <c r="D3477" i="1" s="1"/>
  <c r="C3478" i="1"/>
  <c r="D3478" i="1" s="1"/>
  <c r="C3479" i="1"/>
  <c r="D3479" i="1" s="1"/>
  <c r="C3480" i="1"/>
  <c r="D3480" i="1" s="1"/>
  <c r="C3481" i="1"/>
  <c r="D3481" i="1" s="1"/>
  <c r="C3482" i="1"/>
  <c r="D3482" i="1" s="1"/>
  <c r="C3483" i="1"/>
  <c r="D3483" i="1" s="1"/>
  <c r="C3484" i="1"/>
  <c r="D3484" i="1" s="1"/>
  <c r="C3485" i="1"/>
  <c r="D3485" i="1" s="1"/>
  <c r="C3486" i="1"/>
  <c r="D3486" i="1" s="1"/>
  <c r="C3487" i="1"/>
  <c r="D3487" i="1" s="1"/>
  <c r="C3488" i="1"/>
  <c r="D3488" i="1" s="1"/>
  <c r="C3489" i="1"/>
  <c r="D3489" i="1" s="1"/>
  <c r="C3490" i="1"/>
  <c r="D3490" i="1" s="1"/>
  <c r="C3491" i="1"/>
  <c r="D3491" i="1" s="1"/>
  <c r="C3492" i="1"/>
  <c r="D3492" i="1" s="1"/>
  <c r="C3493" i="1"/>
  <c r="D3493" i="1" s="1"/>
  <c r="C3494" i="1"/>
  <c r="D3494" i="1" s="1"/>
  <c r="C3495" i="1"/>
  <c r="D3495" i="1" s="1"/>
  <c r="C3496" i="1"/>
  <c r="D3496" i="1" s="1"/>
  <c r="C3497" i="1"/>
  <c r="D3497" i="1" s="1"/>
  <c r="C3498" i="1"/>
  <c r="D3498" i="1" s="1"/>
  <c r="C3499" i="1"/>
  <c r="D3499" i="1" s="1"/>
  <c r="C3500" i="1"/>
  <c r="D3500" i="1" s="1"/>
  <c r="C3501" i="1"/>
  <c r="D3501" i="1" s="1"/>
  <c r="C3502" i="1"/>
  <c r="D3502" i="1" s="1"/>
  <c r="C3503" i="1"/>
  <c r="D3503" i="1" s="1"/>
  <c r="C3504" i="1"/>
  <c r="D3504" i="1" s="1"/>
  <c r="C3505" i="1"/>
  <c r="D3505" i="1" s="1"/>
  <c r="C3506" i="1"/>
  <c r="D3506" i="1" s="1"/>
  <c r="C3507" i="1"/>
  <c r="D3507" i="1" s="1"/>
  <c r="C3508" i="1"/>
  <c r="D3508" i="1" s="1"/>
  <c r="C3509" i="1"/>
  <c r="D3509" i="1" s="1"/>
  <c r="C3510" i="1"/>
  <c r="D3510" i="1" s="1"/>
  <c r="C3511" i="1"/>
  <c r="D3511" i="1" s="1"/>
  <c r="C3512" i="1"/>
  <c r="D3512" i="1" s="1"/>
  <c r="C3513" i="1"/>
  <c r="D3513" i="1" s="1"/>
  <c r="C3514" i="1"/>
  <c r="D3514" i="1" s="1"/>
  <c r="C3515" i="1"/>
  <c r="D3515" i="1" s="1"/>
  <c r="C3516" i="1"/>
  <c r="D3516" i="1" s="1"/>
  <c r="C3517" i="1"/>
  <c r="D3517" i="1" s="1"/>
  <c r="C3518" i="1"/>
  <c r="D3518" i="1" s="1"/>
  <c r="C3519" i="1"/>
  <c r="D3519" i="1" s="1"/>
  <c r="C3520" i="1"/>
  <c r="D3520" i="1" s="1"/>
  <c r="C3521" i="1"/>
  <c r="D3521" i="1" s="1"/>
  <c r="C3522" i="1"/>
  <c r="D3522" i="1" s="1"/>
  <c r="C3523" i="1"/>
  <c r="D3523" i="1" s="1"/>
  <c r="C3524" i="1"/>
  <c r="D3524" i="1" s="1"/>
  <c r="C3525" i="1"/>
  <c r="D3525" i="1" s="1"/>
  <c r="C3526" i="1"/>
  <c r="D3526" i="1" s="1"/>
  <c r="C3527" i="1"/>
  <c r="D3527" i="1" s="1"/>
  <c r="C3528" i="1"/>
  <c r="D3528" i="1" s="1"/>
  <c r="C3529" i="1"/>
  <c r="D3529" i="1" s="1"/>
  <c r="C3530" i="1"/>
  <c r="D3530" i="1" s="1"/>
  <c r="C3531" i="1"/>
  <c r="D3531" i="1" s="1"/>
  <c r="C3532" i="1"/>
  <c r="D3532" i="1" s="1"/>
  <c r="C3533" i="1"/>
  <c r="D3533" i="1" s="1"/>
  <c r="C3534" i="1"/>
  <c r="D3534" i="1" s="1"/>
  <c r="C3535" i="1"/>
  <c r="D3535" i="1" s="1"/>
  <c r="C3536" i="1"/>
  <c r="D3536" i="1" s="1"/>
  <c r="C3537" i="1"/>
  <c r="D3537" i="1" s="1"/>
  <c r="C3538" i="1"/>
  <c r="D3538" i="1" s="1"/>
  <c r="C3539" i="1"/>
  <c r="D3539" i="1" s="1"/>
  <c r="C3540" i="1"/>
  <c r="D3540" i="1" s="1"/>
  <c r="C3541" i="1"/>
  <c r="D3541" i="1" s="1"/>
  <c r="C3542" i="1"/>
  <c r="D3542" i="1" s="1"/>
  <c r="C3543" i="1"/>
  <c r="D3543" i="1" s="1"/>
  <c r="C3544" i="1"/>
  <c r="D3544" i="1" s="1"/>
  <c r="C3545" i="1"/>
  <c r="D3545" i="1" s="1"/>
  <c r="C3546" i="1"/>
  <c r="D3546" i="1" s="1"/>
  <c r="C3547" i="1"/>
  <c r="D3547" i="1" s="1"/>
  <c r="C3548" i="1"/>
  <c r="D3548" i="1" s="1"/>
  <c r="C3549" i="1"/>
  <c r="D3549" i="1" s="1"/>
  <c r="C3550" i="1"/>
  <c r="D3550" i="1" s="1"/>
  <c r="C3551" i="1"/>
  <c r="D3551" i="1" s="1"/>
  <c r="C3552" i="1"/>
  <c r="D3552" i="1" s="1"/>
  <c r="C3553" i="1"/>
  <c r="D3553" i="1" s="1"/>
  <c r="C3554" i="1"/>
  <c r="D3554" i="1" s="1"/>
  <c r="C3555" i="1"/>
  <c r="D3555" i="1" s="1"/>
  <c r="C3556" i="1"/>
  <c r="D3556" i="1" s="1"/>
  <c r="C3557" i="1"/>
  <c r="D3557" i="1" s="1"/>
  <c r="C3558" i="1"/>
  <c r="D3558" i="1" s="1"/>
  <c r="C3559" i="1"/>
  <c r="D3559" i="1" s="1"/>
  <c r="C3560" i="1"/>
  <c r="D3560" i="1" s="1"/>
  <c r="C3561" i="1"/>
  <c r="D3561" i="1" s="1"/>
  <c r="C3562" i="1"/>
  <c r="D3562" i="1" s="1"/>
  <c r="C3563" i="1"/>
  <c r="D3563" i="1" s="1"/>
  <c r="C3564" i="1"/>
  <c r="D3564" i="1" s="1"/>
  <c r="C3565" i="1"/>
  <c r="D3565" i="1" s="1"/>
  <c r="C3566" i="1"/>
  <c r="D3566" i="1" s="1"/>
  <c r="C3567" i="1"/>
  <c r="D3567" i="1" s="1"/>
  <c r="C3568" i="1"/>
  <c r="D3568" i="1" s="1"/>
  <c r="C3569" i="1"/>
  <c r="D3569" i="1" s="1"/>
  <c r="C3570" i="1"/>
  <c r="D3570" i="1" s="1"/>
  <c r="C3571" i="1"/>
  <c r="D3571" i="1" s="1"/>
  <c r="C3572" i="1"/>
  <c r="D3572" i="1" s="1"/>
  <c r="C3573" i="1"/>
  <c r="D3573" i="1" s="1"/>
  <c r="C3574" i="1"/>
  <c r="D3574" i="1" s="1"/>
  <c r="C3575" i="1"/>
  <c r="D3575" i="1" s="1"/>
  <c r="C3576" i="1"/>
  <c r="D3576" i="1" s="1"/>
  <c r="C3577" i="1"/>
  <c r="D3577" i="1" s="1"/>
  <c r="C3578" i="1"/>
  <c r="D3578" i="1" s="1"/>
  <c r="C3579" i="1"/>
  <c r="D3579" i="1" s="1"/>
  <c r="C3580" i="1"/>
  <c r="D3580" i="1" s="1"/>
  <c r="C3581" i="1"/>
  <c r="D3581" i="1" s="1"/>
  <c r="C3582" i="1"/>
  <c r="D3582" i="1" s="1"/>
  <c r="C3583" i="1"/>
  <c r="D3583" i="1" s="1"/>
  <c r="C3584" i="1"/>
  <c r="D3584" i="1" s="1"/>
  <c r="C3585" i="1"/>
  <c r="D3585" i="1" s="1"/>
  <c r="C3586" i="1"/>
  <c r="D3586" i="1" s="1"/>
  <c r="C3587" i="1"/>
  <c r="D3587" i="1" s="1"/>
  <c r="C3588" i="1"/>
  <c r="D3588" i="1" s="1"/>
  <c r="C3589" i="1"/>
  <c r="D3589" i="1" s="1"/>
  <c r="C3590" i="1"/>
  <c r="D3590" i="1" s="1"/>
  <c r="C3591" i="1"/>
  <c r="D3591" i="1" s="1"/>
  <c r="C3592" i="1"/>
  <c r="D3592" i="1" s="1"/>
  <c r="C3593" i="1"/>
  <c r="D3593" i="1" s="1"/>
  <c r="C3594" i="1"/>
  <c r="D3594" i="1" s="1"/>
  <c r="C3595" i="1"/>
  <c r="D3595" i="1" s="1"/>
  <c r="C3596" i="1"/>
  <c r="D3596" i="1" s="1"/>
  <c r="C3597" i="1"/>
  <c r="D3597" i="1" s="1"/>
  <c r="C3598" i="1"/>
  <c r="D3598" i="1" s="1"/>
  <c r="C3599" i="1"/>
  <c r="D3599" i="1" s="1"/>
  <c r="C3600" i="1"/>
  <c r="D3600" i="1" s="1"/>
  <c r="C3601" i="1"/>
  <c r="D3601" i="1" s="1"/>
  <c r="C3602" i="1"/>
  <c r="D3602" i="1" s="1"/>
  <c r="C3603" i="1"/>
  <c r="D3603" i="1" s="1"/>
  <c r="C3604" i="1"/>
  <c r="D3604" i="1" s="1"/>
  <c r="C3605" i="1"/>
  <c r="D3605" i="1" s="1"/>
  <c r="C3606" i="1"/>
  <c r="D3606" i="1" s="1"/>
  <c r="C3607" i="1"/>
  <c r="D3607" i="1" s="1"/>
  <c r="C3608" i="1"/>
  <c r="D3608" i="1" s="1"/>
  <c r="C3609" i="1"/>
  <c r="D3609" i="1" s="1"/>
  <c r="C3610" i="1"/>
  <c r="D3610" i="1" s="1"/>
  <c r="C3611" i="1"/>
  <c r="D3611" i="1" s="1"/>
  <c r="C3612" i="1"/>
  <c r="D3612" i="1" s="1"/>
  <c r="C3613" i="1"/>
  <c r="D3613" i="1" s="1"/>
  <c r="C3614" i="1"/>
  <c r="D3614" i="1" s="1"/>
  <c r="C3615" i="1"/>
  <c r="D3615" i="1" s="1"/>
  <c r="C3616" i="1"/>
  <c r="D3616" i="1" s="1"/>
  <c r="C3617" i="1"/>
  <c r="D3617" i="1" s="1"/>
  <c r="C3618" i="1"/>
  <c r="D3618" i="1" s="1"/>
  <c r="C3619" i="1"/>
  <c r="D3619" i="1" s="1"/>
  <c r="C3620" i="1"/>
  <c r="D3620" i="1" s="1"/>
  <c r="C3621" i="1"/>
  <c r="D3621" i="1" s="1"/>
  <c r="C3622" i="1"/>
  <c r="D3622" i="1" s="1"/>
  <c r="C3623" i="1"/>
  <c r="D3623" i="1" s="1"/>
  <c r="C3624" i="1"/>
  <c r="D3624" i="1" s="1"/>
  <c r="C3625" i="1"/>
  <c r="D3625" i="1" s="1"/>
  <c r="C3626" i="1"/>
  <c r="D3626" i="1" s="1"/>
  <c r="C3627" i="1"/>
  <c r="D3627" i="1" s="1"/>
  <c r="C3628" i="1"/>
  <c r="D3628" i="1" s="1"/>
  <c r="C3629" i="1"/>
  <c r="D3629" i="1" s="1"/>
  <c r="C3630" i="1"/>
  <c r="D3630" i="1" s="1"/>
  <c r="C3631" i="1"/>
  <c r="D3631" i="1" s="1"/>
  <c r="C3632" i="1"/>
  <c r="D3632" i="1" s="1"/>
  <c r="C3633" i="1"/>
  <c r="D3633" i="1" s="1"/>
  <c r="C3634" i="1"/>
  <c r="D3634" i="1" s="1"/>
  <c r="C3635" i="1"/>
  <c r="D3635" i="1" s="1"/>
  <c r="C3636" i="1"/>
  <c r="D3636" i="1" s="1"/>
  <c r="C3637" i="1"/>
  <c r="D3637" i="1" s="1"/>
  <c r="C3638" i="1"/>
  <c r="D3638" i="1" s="1"/>
  <c r="C3639" i="1"/>
  <c r="D3639" i="1" s="1"/>
  <c r="C3640" i="1"/>
  <c r="D3640" i="1" s="1"/>
  <c r="C3641" i="1"/>
  <c r="D3641" i="1" s="1"/>
  <c r="C3642" i="1"/>
  <c r="D3642" i="1" s="1"/>
  <c r="C3643" i="1"/>
  <c r="D3643" i="1" s="1"/>
  <c r="C3644" i="1"/>
  <c r="D3644" i="1" s="1"/>
  <c r="C3645" i="1"/>
  <c r="D3645" i="1" s="1"/>
  <c r="C3646" i="1"/>
  <c r="D3646" i="1" s="1"/>
  <c r="C3647" i="1"/>
  <c r="D3647" i="1" s="1"/>
  <c r="C3648" i="1"/>
  <c r="D3648" i="1" s="1"/>
  <c r="C3649" i="1"/>
  <c r="D3649" i="1" s="1"/>
  <c r="C3650" i="1"/>
  <c r="D3650" i="1" s="1"/>
  <c r="C3651" i="1"/>
  <c r="D3651" i="1" s="1"/>
  <c r="C3652" i="1"/>
  <c r="D3652" i="1" s="1"/>
  <c r="C3653" i="1"/>
  <c r="D3653" i="1" s="1"/>
  <c r="C3654" i="1"/>
  <c r="D3654" i="1" s="1"/>
  <c r="C3655" i="1"/>
  <c r="D3655" i="1" s="1"/>
  <c r="C3656" i="1"/>
  <c r="D3656" i="1" s="1"/>
  <c r="C3657" i="1"/>
  <c r="D3657" i="1" s="1"/>
  <c r="C3658" i="1"/>
  <c r="D3658" i="1" s="1"/>
  <c r="C3659" i="1"/>
  <c r="D3659" i="1" s="1"/>
  <c r="C3660" i="1"/>
  <c r="D3660" i="1" s="1"/>
  <c r="C3661" i="1"/>
  <c r="D3661" i="1" s="1"/>
  <c r="C3662" i="1"/>
  <c r="D3662" i="1" s="1"/>
  <c r="C3663" i="1"/>
  <c r="D3663" i="1" s="1"/>
  <c r="C3664" i="1"/>
  <c r="D3664" i="1" s="1"/>
  <c r="C3665" i="1"/>
  <c r="D3665" i="1" s="1"/>
  <c r="C3666" i="1"/>
  <c r="D3666" i="1" s="1"/>
  <c r="C3667" i="1"/>
  <c r="D3667" i="1" s="1"/>
  <c r="C3668" i="1"/>
  <c r="D3668" i="1" s="1"/>
  <c r="C3669" i="1"/>
  <c r="D3669" i="1" s="1"/>
  <c r="C3670" i="1"/>
  <c r="D3670" i="1" s="1"/>
  <c r="C3671" i="1"/>
  <c r="D3671" i="1" s="1"/>
  <c r="C3672" i="1"/>
  <c r="D3672" i="1" s="1"/>
  <c r="C3673" i="1"/>
  <c r="D3673" i="1" s="1"/>
  <c r="C3674" i="1"/>
  <c r="D3674" i="1" s="1"/>
  <c r="C3675" i="1"/>
  <c r="D3675" i="1" s="1"/>
  <c r="C3676" i="1"/>
  <c r="D3676" i="1" s="1"/>
  <c r="C3677" i="1"/>
  <c r="D3677" i="1" s="1"/>
  <c r="C3678" i="1"/>
  <c r="D3678" i="1" s="1"/>
  <c r="C3679" i="1"/>
  <c r="D3679" i="1" s="1"/>
  <c r="C3680" i="1"/>
  <c r="D3680" i="1" s="1"/>
  <c r="C3681" i="1"/>
  <c r="D3681" i="1" s="1"/>
  <c r="C3682" i="1"/>
  <c r="D3682" i="1" s="1"/>
  <c r="C3683" i="1"/>
  <c r="D3683" i="1" s="1"/>
  <c r="C3684" i="1"/>
  <c r="D3684" i="1" s="1"/>
  <c r="C3685" i="1"/>
  <c r="D3685" i="1" s="1"/>
  <c r="C3686" i="1"/>
  <c r="D3686" i="1" s="1"/>
  <c r="C3687" i="1"/>
  <c r="D3687" i="1" s="1"/>
  <c r="C3688" i="1"/>
  <c r="D3688" i="1" s="1"/>
  <c r="C3689" i="1"/>
  <c r="D3689" i="1" s="1"/>
  <c r="C3690" i="1"/>
  <c r="D3690" i="1" s="1"/>
  <c r="C3691" i="1"/>
  <c r="D3691" i="1" s="1"/>
  <c r="C3692" i="1"/>
  <c r="D3692" i="1" s="1"/>
  <c r="C3693" i="1"/>
  <c r="D3693" i="1" s="1"/>
  <c r="C3694" i="1"/>
  <c r="D3694" i="1" s="1"/>
  <c r="C3695" i="1"/>
  <c r="D3695" i="1" s="1"/>
  <c r="C3696" i="1"/>
  <c r="D3696" i="1" s="1"/>
  <c r="C3697" i="1"/>
  <c r="D3697" i="1" s="1"/>
  <c r="C3698" i="1"/>
  <c r="D3698" i="1" s="1"/>
  <c r="C3699" i="1"/>
  <c r="D3699" i="1" s="1"/>
  <c r="C3700" i="1"/>
  <c r="D3700" i="1" s="1"/>
  <c r="C3701" i="1"/>
  <c r="D3701" i="1" s="1"/>
  <c r="C3702" i="1"/>
  <c r="D3702" i="1" s="1"/>
  <c r="C3703" i="1"/>
  <c r="D3703" i="1" s="1"/>
  <c r="C3704" i="1"/>
  <c r="D3704" i="1" s="1"/>
  <c r="C3705" i="1"/>
  <c r="D3705" i="1" s="1"/>
  <c r="C3706" i="1"/>
  <c r="D3706" i="1" s="1"/>
  <c r="C3707" i="1"/>
  <c r="D3707" i="1" s="1"/>
  <c r="C3708" i="1"/>
  <c r="D3708" i="1" s="1"/>
  <c r="C3709" i="1"/>
  <c r="D3709" i="1" s="1"/>
  <c r="C3710" i="1"/>
  <c r="D3710" i="1" s="1"/>
  <c r="C3711" i="1"/>
  <c r="D3711" i="1" s="1"/>
  <c r="C3712" i="1"/>
  <c r="D3712" i="1" s="1"/>
  <c r="C3713" i="1"/>
  <c r="D3713" i="1" s="1"/>
  <c r="C3714" i="1"/>
  <c r="D3714" i="1" s="1"/>
  <c r="C3715" i="1"/>
  <c r="D3715" i="1" s="1"/>
  <c r="C3716" i="1"/>
  <c r="D3716" i="1" s="1"/>
  <c r="C3717" i="1"/>
  <c r="D3717" i="1" s="1"/>
  <c r="C3718" i="1"/>
  <c r="D3718" i="1" s="1"/>
  <c r="C3719" i="1"/>
  <c r="D3719" i="1" s="1"/>
  <c r="C3720" i="1"/>
  <c r="D3720" i="1" s="1"/>
  <c r="C3721" i="1"/>
  <c r="D3721" i="1" s="1"/>
  <c r="C3722" i="1"/>
  <c r="D3722" i="1" s="1"/>
  <c r="C3723" i="1"/>
  <c r="D3723" i="1" s="1"/>
  <c r="C3724" i="1"/>
  <c r="D3724" i="1" s="1"/>
  <c r="C3725" i="1"/>
  <c r="D3725" i="1" s="1"/>
  <c r="C3726" i="1"/>
  <c r="D3726" i="1" s="1"/>
  <c r="C3727" i="1"/>
  <c r="D3727" i="1" s="1"/>
  <c r="C3728" i="1"/>
  <c r="D3728" i="1" s="1"/>
  <c r="C3729" i="1"/>
  <c r="D3729" i="1" s="1"/>
  <c r="C3730" i="1"/>
  <c r="D3730" i="1" s="1"/>
  <c r="C3731" i="1"/>
  <c r="D3731" i="1" s="1"/>
  <c r="C3732" i="1"/>
  <c r="D3732" i="1" s="1"/>
  <c r="C3733" i="1"/>
  <c r="D3733" i="1" s="1"/>
  <c r="C3734" i="1"/>
  <c r="D3734" i="1" s="1"/>
  <c r="C3735" i="1"/>
  <c r="D3735" i="1" s="1"/>
  <c r="C3736" i="1"/>
  <c r="D3736" i="1" s="1"/>
  <c r="C3737" i="1"/>
  <c r="D3737" i="1" s="1"/>
  <c r="C3738" i="1"/>
  <c r="D3738" i="1" s="1"/>
  <c r="C3739" i="1"/>
  <c r="D3739" i="1" s="1"/>
  <c r="C3740" i="1"/>
  <c r="D3740" i="1" s="1"/>
  <c r="C3741" i="1"/>
  <c r="D3741" i="1" s="1"/>
  <c r="C3742" i="1"/>
  <c r="D3742" i="1" s="1"/>
  <c r="C3743" i="1"/>
  <c r="D3743" i="1" s="1"/>
  <c r="C3744" i="1"/>
  <c r="D3744" i="1" s="1"/>
  <c r="C3745" i="1"/>
  <c r="D3745" i="1" s="1"/>
  <c r="C3746" i="1"/>
  <c r="D3746" i="1" s="1"/>
  <c r="C3747" i="1"/>
  <c r="D3747" i="1" s="1"/>
  <c r="C3748" i="1"/>
  <c r="D3748" i="1" s="1"/>
  <c r="C3749" i="1"/>
  <c r="D3749" i="1" s="1"/>
  <c r="C3750" i="1"/>
  <c r="D3750" i="1" s="1"/>
  <c r="C3751" i="1"/>
  <c r="D3751" i="1" s="1"/>
  <c r="C3752" i="1"/>
  <c r="D3752" i="1" s="1"/>
  <c r="C3753" i="1"/>
  <c r="D3753" i="1" s="1"/>
  <c r="C3754" i="1"/>
  <c r="D3754" i="1" s="1"/>
  <c r="C3755" i="1"/>
  <c r="D3755" i="1" s="1"/>
  <c r="C3756" i="1"/>
  <c r="D3756" i="1" s="1"/>
  <c r="C3757" i="1"/>
  <c r="D3757" i="1" s="1"/>
  <c r="C3758" i="1"/>
  <c r="D3758" i="1" s="1"/>
  <c r="C3759" i="1"/>
  <c r="D3759" i="1" s="1"/>
  <c r="C3760" i="1"/>
  <c r="D3760" i="1" s="1"/>
  <c r="C3761" i="1"/>
  <c r="D3761" i="1" s="1"/>
  <c r="C3762" i="1"/>
  <c r="D3762" i="1" s="1"/>
  <c r="C3763" i="1"/>
  <c r="D3763" i="1" s="1"/>
  <c r="C3764" i="1"/>
  <c r="D3764" i="1" s="1"/>
  <c r="C3765" i="1"/>
  <c r="D3765" i="1" s="1"/>
  <c r="C3766" i="1"/>
  <c r="D3766" i="1" s="1"/>
  <c r="C3767" i="1"/>
  <c r="D3767" i="1" s="1"/>
  <c r="C3768" i="1"/>
  <c r="D3768" i="1" s="1"/>
  <c r="C3769" i="1"/>
  <c r="D3769" i="1" s="1"/>
  <c r="C3770" i="1"/>
  <c r="D3770" i="1" s="1"/>
  <c r="C3771" i="1"/>
  <c r="D3771" i="1" s="1"/>
  <c r="C3772" i="1"/>
  <c r="D3772" i="1" s="1"/>
  <c r="C3773" i="1"/>
  <c r="D3773" i="1" s="1"/>
  <c r="C3774" i="1"/>
  <c r="D3774" i="1" s="1"/>
  <c r="C3775" i="1"/>
  <c r="D3775" i="1" s="1"/>
  <c r="C3776" i="1"/>
  <c r="D3776" i="1" s="1"/>
  <c r="C3777" i="1"/>
  <c r="D3777" i="1" s="1"/>
  <c r="C3778" i="1"/>
  <c r="D3778" i="1" s="1"/>
  <c r="C3779" i="1"/>
  <c r="D3779" i="1" s="1"/>
  <c r="C3780" i="1"/>
  <c r="D3780" i="1" s="1"/>
  <c r="C3781" i="1"/>
  <c r="D3781" i="1" s="1"/>
  <c r="C3782" i="1"/>
  <c r="D3782" i="1" s="1"/>
  <c r="C3783" i="1"/>
  <c r="D3783" i="1" s="1"/>
  <c r="C3784" i="1"/>
  <c r="D3784" i="1" s="1"/>
  <c r="C3785" i="1"/>
  <c r="D3785" i="1" s="1"/>
  <c r="C3786" i="1"/>
  <c r="D3786" i="1" s="1"/>
  <c r="C3787" i="1"/>
  <c r="D3787" i="1" s="1"/>
  <c r="C3788" i="1"/>
  <c r="D3788" i="1" s="1"/>
  <c r="C3789" i="1"/>
  <c r="D3789" i="1" s="1"/>
  <c r="C3790" i="1"/>
  <c r="D3790" i="1" s="1"/>
  <c r="C3791" i="1"/>
  <c r="D3791" i="1" s="1"/>
  <c r="C3792" i="1"/>
  <c r="D3792" i="1" s="1"/>
  <c r="C3793" i="1"/>
  <c r="D3793" i="1" s="1"/>
  <c r="C3794" i="1"/>
  <c r="D3794" i="1" s="1"/>
  <c r="C3795" i="1"/>
  <c r="D3795" i="1" s="1"/>
  <c r="C3796" i="1"/>
  <c r="D3796" i="1" s="1"/>
  <c r="C3797" i="1"/>
  <c r="D3797" i="1" s="1"/>
  <c r="C3798" i="1"/>
  <c r="D3798" i="1" s="1"/>
  <c r="C3799" i="1"/>
  <c r="D3799" i="1" s="1"/>
  <c r="C3800" i="1"/>
  <c r="D3800" i="1" s="1"/>
  <c r="C3801" i="1"/>
  <c r="D3801" i="1" s="1"/>
  <c r="C3802" i="1"/>
  <c r="D3802" i="1" s="1"/>
  <c r="C3803" i="1"/>
  <c r="D3803" i="1" s="1"/>
  <c r="C3804" i="1"/>
  <c r="D3804" i="1" s="1"/>
  <c r="C3805" i="1"/>
  <c r="D3805" i="1" s="1"/>
  <c r="C3806" i="1"/>
  <c r="D3806" i="1" s="1"/>
  <c r="C3807" i="1"/>
  <c r="D3807" i="1" s="1"/>
  <c r="C3808" i="1"/>
  <c r="D3808" i="1" s="1"/>
  <c r="C3809" i="1"/>
  <c r="D3809" i="1" s="1"/>
  <c r="C3810" i="1"/>
  <c r="D3810" i="1" s="1"/>
  <c r="C3811" i="1"/>
  <c r="D3811" i="1" s="1"/>
  <c r="C3812" i="1"/>
  <c r="D3812" i="1" s="1"/>
  <c r="C3813" i="1"/>
  <c r="D3813" i="1" s="1"/>
  <c r="C3814" i="1"/>
  <c r="D3814" i="1" s="1"/>
  <c r="C3815" i="1"/>
  <c r="D3815" i="1" s="1"/>
  <c r="C3816" i="1"/>
  <c r="D3816" i="1" s="1"/>
  <c r="C3817" i="1"/>
  <c r="D3817" i="1" s="1"/>
  <c r="C3818" i="1"/>
  <c r="D3818" i="1" s="1"/>
  <c r="C3819" i="1"/>
  <c r="D3819" i="1" s="1"/>
  <c r="C3820" i="1"/>
  <c r="D3820" i="1" s="1"/>
  <c r="C3821" i="1"/>
  <c r="D3821" i="1" s="1"/>
  <c r="C3822" i="1"/>
  <c r="D3822" i="1" s="1"/>
  <c r="C3823" i="1"/>
  <c r="D3823" i="1" s="1"/>
  <c r="C3824" i="1"/>
  <c r="D3824" i="1" s="1"/>
  <c r="C3825" i="1"/>
  <c r="D3825" i="1" s="1"/>
  <c r="C3826" i="1"/>
  <c r="D3826" i="1" s="1"/>
  <c r="C3827" i="1"/>
  <c r="D3827" i="1" s="1"/>
  <c r="C3828" i="1"/>
  <c r="D3828" i="1" s="1"/>
  <c r="C3829" i="1"/>
  <c r="D3829" i="1" s="1"/>
  <c r="C3830" i="1"/>
  <c r="D3830" i="1" s="1"/>
  <c r="C3831" i="1"/>
  <c r="D3831" i="1" s="1"/>
  <c r="C3832" i="1"/>
  <c r="D3832" i="1" s="1"/>
  <c r="C3833" i="1"/>
  <c r="D3833" i="1" s="1"/>
  <c r="C3834" i="1"/>
  <c r="D3834" i="1" s="1"/>
  <c r="C3835" i="1"/>
  <c r="D3835" i="1" s="1"/>
  <c r="C3836" i="1"/>
  <c r="D3836" i="1" s="1"/>
  <c r="C3837" i="1"/>
  <c r="D3837" i="1" s="1"/>
  <c r="C3838" i="1"/>
  <c r="D3838" i="1" s="1"/>
  <c r="C3839" i="1"/>
  <c r="D3839" i="1" s="1"/>
  <c r="C3840" i="1"/>
  <c r="D3840" i="1" s="1"/>
  <c r="C3841" i="1"/>
  <c r="D3841" i="1" s="1"/>
  <c r="C3842" i="1"/>
  <c r="D3842" i="1" s="1"/>
  <c r="C3843" i="1"/>
  <c r="D3843" i="1" s="1"/>
  <c r="C3844" i="1"/>
  <c r="D3844" i="1" s="1"/>
  <c r="C3845" i="1"/>
  <c r="D3845" i="1" s="1"/>
  <c r="C3846" i="1"/>
  <c r="D3846" i="1" s="1"/>
  <c r="C3847" i="1"/>
  <c r="D3847" i="1" s="1"/>
  <c r="C3848" i="1"/>
  <c r="D3848" i="1" s="1"/>
  <c r="C3849" i="1"/>
  <c r="D3849" i="1" s="1"/>
  <c r="C3850" i="1"/>
  <c r="D3850" i="1" s="1"/>
  <c r="C3851" i="1"/>
  <c r="D3851" i="1" s="1"/>
  <c r="C3852" i="1"/>
  <c r="D3852" i="1" s="1"/>
  <c r="C3853" i="1"/>
  <c r="D3853" i="1" s="1"/>
  <c r="C3854" i="1"/>
  <c r="D3854" i="1" s="1"/>
  <c r="C3855" i="1"/>
  <c r="D3855" i="1" s="1"/>
  <c r="C3856" i="1"/>
  <c r="D3856" i="1" s="1"/>
  <c r="C3857" i="1"/>
  <c r="D3857" i="1" s="1"/>
  <c r="C3858" i="1"/>
  <c r="D3858" i="1" s="1"/>
  <c r="C3859" i="1"/>
  <c r="D3859" i="1" s="1"/>
  <c r="C3860" i="1"/>
  <c r="D3860" i="1" s="1"/>
  <c r="C3861" i="1"/>
  <c r="D3861" i="1" s="1"/>
  <c r="C3862" i="1"/>
  <c r="D3862" i="1" s="1"/>
  <c r="C3863" i="1"/>
  <c r="D3863" i="1" s="1"/>
  <c r="C3864" i="1"/>
  <c r="D3864" i="1" s="1"/>
  <c r="C3865" i="1"/>
  <c r="D3865" i="1" s="1"/>
  <c r="C3866" i="1"/>
  <c r="D3866" i="1" s="1"/>
  <c r="C3867" i="1"/>
  <c r="D3867" i="1" s="1"/>
  <c r="C3868" i="1"/>
  <c r="D3868" i="1" s="1"/>
  <c r="C3869" i="1"/>
  <c r="D3869" i="1" s="1"/>
  <c r="C3870" i="1"/>
  <c r="D3870" i="1" s="1"/>
  <c r="C3871" i="1"/>
  <c r="D3871" i="1" s="1"/>
  <c r="C3872" i="1"/>
  <c r="D3872" i="1" s="1"/>
  <c r="C3873" i="1"/>
  <c r="D3873" i="1" s="1"/>
  <c r="C3874" i="1"/>
  <c r="D3874" i="1" s="1"/>
  <c r="C3875" i="1"/>
  <c r="D3875" i="1" s="1"/>
  <c r="C3876" i="1"/>
  <c r="D3876" i="1" s="1"/>
  <c r="C3877" i="1"/>
  <c r="D3877" i="1" s="1"/>
  <c r="C3878" i="1"/>
  <c r="D3878" i="1" s="1"/>
  <c r="C3879" i="1"/>
  <c r="D3879" i="1" s="1"/>
  <c r="C3880" i="1"/>
  <c r="D3880" i="1" s="1"/>
  <c r="C3881" i="1"/>
  <c r="D3881" i="1" s="1"/>
  <c r="C3882" i="1"/>
  <c r="D3882" i="1" s="1"/>
  <c r="C3883" i="1"/>
  <c r="D3883" i="1" s="1"/>
  <c r="C3884" i="1"/>
  <c r="D3884" i="1" s="1"/>
  <c r="C3885" i="1"/>
  <c r="D3885" i="1" s="1"/>
  <c r="C3886" i="1"/>
  <c r="D3886" i="1" s="1"/>
  <c r="C3887" i="1"/>
  <c r="D3887" i="1" s="1"/>
  <c r="C3888" i="1"/>
  <c r="D3888" i="1" s="1"/>
  <c r="C3889" i="1"/>
  <c r="D3889" i="1" s="1"/>
  <c r="C3890" i="1"/>
  <c r="D3890" i="1" s="1"/>
  <c r="C3891" i="1"/>
  <c r="D3891" i="1" s="1"/>
  <c r="C3892" i="1"/>
  <c r="D3892" i="1" s="1"/>
  <c r="C3893" i="1"/>
  <c r="D3893" i="1" s="1"/>
  <c r="C3894" i="1"/>
  <c r="D3894" i="1" s="1"/>
  <c r="C3895" i="1"/>
  <c r="D3895" i="1" s="1"/>
  <c r="C3896" i="1"/>
  <c r="D3896" i="1" s="1"/>
  <c r="C3897" i="1"/>
  <c r="C3898" i="1"/>
  <c r="D3898" i="1" s="1"/>
  <c r="C3899" i="1"/>
  <c r="D3899" i="1" s="1"/>
  <c r="C3900" i="1"/>
  <c r="D3900" i="1" s="1"/>
  <c r="C3901" i="1"/>
  <c r="D3901" i="1" s="1"/>
  <c r="C3902" i="1"/>
  <c r="D3902" i="1" s="1"/>
  <c r="C3903" i="1"/>
  <c r="D3903" i="1" s="1"/>
  <c r="C3904" i="1"/>
  <c r="D3904" i="1" s="1"/>
  <c r="C3905" i="1"/>
  <c r="D3905" i="1" s="1"/>
  <c r="C3906" i="1"/>
  <c r="D3906" i="1" s="1"/>
  <c r="C3907" i="1"/>
  <c r="D3907" i="1" s="1"/>
  <c r="C3908" i="1"/>
  <c r="D3908" i="1" s="1"/>
  <c r="C3909" i="1"/>
  <c r="D3909" i="1" s="1"/>
  <c r="C3910" i="1"/>
  <c r="D3910" i="1" s="1"/>
  <c r="C3911" i="1"/>
  <c r="D3911" i="1" s="1"/>
  <c r="C3912" i="1"/>
  <c r="D3912" i="1" s="1"/>
  <c r="C3913" i="1"/>
  <c r="D3913" i="1" s="1"/>
  <c r="C3914" i="1"/>
  <c r="D3914" i="1" s="1"/>
  <c r="C3915" i="1"/>
  <c r="D3915" i="1" s="1"/>
  <c r="C3916" i="1"/>
  <c r="D3916" i="1" s="1"/>
  <c r="C3917" i="1"/>
  <c r="D3917" i="1" s="1"/>
  <c r="C3918" i="1"/>
  <c r="D3918" i="1" s="1"/>
  <c r="C3919" i="1"/>
  <c r="D3919" i="1" s="1"/>
  <c r="C3920" i="1"/>
  <c r="D3920" i="1" s="1"/>
  <c r="C3921" i="1"/>
  <c r="D3921" i="1" s="1"/>
  <c r="C3922" i="1"/>
  <c r="D3922" i="1" s="1"/>
  <c r="C3923" i="1"/>
  <c r="D3923" i="1" s="1"/>
  <c r="C3924" i="1"/>
  <c r="D3924" i="1" s="1"/>
  <c r="C3925" i="1"/>
  <c r="D3925" i="1" s="1"/>
  <c r="C3926" i="1"/>
  <c r="D3926" i="1" s="1"/>
  <c r="C3927" i="1"/>
  <c r="D3927" i="1" s="1"/>
  <c r="C3928" i="1"/>
  <c r="D3928" i="1" s="1"/>
  <c r="C3929" i="1"/>
  <c r="D3929" i="1" s="1"/>
  <c r="C3930" i="1"/>
  <c r="D3930" i="1" s="1"/>
  <c r="C3931" i="1"/>
  <c r="D3931" i="1" s="1"/>
  <c r="C3932" i="1"/>
  <c r="D3932" i="1" s="1"/>
  <c r="C3933" i="1"/>
  <c r="D3933" i="1" s="1"/>
  <c r="C3934" i="1"/>
  <c r="D3934" i="1" s="1"/>
  <c r="C3935" i="1"/>
  <c r="D3935" i="1" s="1"/>
  <c r="C3936" i="1"/>
  <c r="D3936" i="1" s="1"/>
  <c r="C3937" i="1"/>
  <c r="D3937" i="1" s="1"/>
  <c r="C3938" i="1"/>
  <c r="D3938" i="1" s="1"/>
  <c r="C3939" i="1"/>
  <c r="D3939" i="1" s="1"/>
  <c r="C3940" i="1"/>
  <c r="D3940" i="1" s="1"/>
  <c r="C3941" i="1"/>
  <c r="D3941" i="1" s="1"/>
  <c r="C3942" i="1"/>
  <c r="D3942" i="1" s="1"/>
  <c r="C3943" i="1"/>
  <c r="D3943" i="1" s="1"/>
  <c r="C3944" i="1"/>
  <c r="D3944" i="1" s="1"/>
  <c r="C3945" i="1"/>
  <c r="D3945" i="1" s="1"/>
  <c r="C3946" i="1"/>
  <c r="D3946" i="1" s="1"/>
  <c r="C3947" i="1"/>
  <c r="D3947" i="1" s="1"/>
  <c r="C3948" i="1"/>
  <c r="D3948" i="1" s="1"/>
  <c r="C3949" i="1"/>
  <c r="C3950" i="1"/>
  <c r="D3950" i="1" s="1"/>
  <c r="C3951" i="1"/>
  <c r="D3951" i="1" s="1"/>
  <c r="C3952" i="1"/>
  <c r="D3952" i="1" s="1"/>
  <c r="C3953" i="1"/>
  <c r="D3953" i="1" s="1"/>
  <c r="C3954" i="1"/>
  <c r="D3954" i="1" s="1"/>
  <c r="C3955" i="1"/>
  <c r="D3955" i="1" s="1"/>
  <c r="C3956" i="1"/>
  <c r="D3956" i="1" s="1"/>
  <c r="C3957" i="1"/>
  <c r="D3957" i="1" s="1"/>
  <c r="C3958" i="1"/>
  <c r="D3958" i="1" s="1"/>
  <c r="C3959" i="1"/>
  <c r="D3959" i="1" s="1"/>
  <c r="C3960" i="1"/>
  <c r="D3960" i="1" s="1"/>
  <c r="C3961" i="1"/>
  <c r="D3961" i="1" s="1"/>
  <c r="C3962" i="1"/>
  <c r="D3962" i="1" s="1"/>
  <c r="C3963" i="1"/>
  <c r="D3963" i="1" s="1"/>
  <c r="C3964" i="1"/>
  <c r="D3964" i="1" s="1"/>
  <c r="C3965" i="1"/>
  <c r="D3965" i="1" s="1"/>
  <c r="C3966" i="1"/>
  <c r="D3966" i="1" s="1"/>
  <c r="C3967" i="1"/>
  <c r="D3967" i="1" s="1"/>
  <c r="C3968" i="1"/>
  <c r="D3968" i="1" s="1"/>
  <c r="C3969" i="1"/>
  <c r="D3969" i="1" s="1"/>
  <c r="C3970" i="1"/>
  <c r="D3970" i="1" s="1"/>
  <c r="C3971" i="1"/>
  <c r="D3971" i="1" s="1"/>
  <c r="C3972" i="1"/>
  <c r="D3972" i="1" s="1"/>
  <c r="C3973" i="1"/>
  <c r="D3973" i="1" s="1"/>
  <c r="C3974" i="1"/>
  <c r="D3974" i="1" s="1"/>
  <c r="C3975" i="1"/>
  <c r="D3975" i="1" s="1"/>
  <c r="C3976" i="1"/>
  <c r="D3976" i="1" s="1"/>
  <c r="C3977" i="1"/>
  <c r="D3977" i="1" s="1"/>
  <c r="C3978" i="1"/>
  <c r="D3978" i="1" s="1"/>
  <c r="C3979" i="1"/>
  <c r="D3979" i="1" s="1"/>
  <c r="C3980" i="1"/>
  <c r="D3980" i="1" s="1"/>
  <c r="C3981" i="1"/>
  <c r="D3981" i="1" s="1"/>
  <c r="C3982" i="1"/>
  <c r="D3982" i="1" s="1"/>
  <c r="C3983" i="1"/>
  <c r="D3983" i="1" s="1"/>
  <c r="C3984" i="1"/>
  <c r="D3984" i="1" s="1"/>
  <c r="C3985" i="1"/>
  <c r="D3985" i="1" s="1"/>
  <c r="C3986" i="1"/>
  <c r="D3986" i="1" s="1"/>
  <c r="C3987" i="1"/>
  <c r="D3987" i="1" s="1"/>
  <c r="C3988" i="1"/>
  <c r="D3988" i="1" s="1"/>
  <c r="C3989" i="1"/>
  <c r="D3989" i="1" s="1"/>
  <c r="C3990" i="1"/>
  <c r="D3990" i="1" s="1"/>
  <c r="C3991" i="1"/>
  <c r="D3991" i="1" s="1"/>
  <c r="C3992" i="1"/>
  <c r="D3992" i="1" s="1"/>
  <c r="C3993" i="1"/>
  <c r="D3993" i="1" s="1"/>
  <c r="C3994" i="1"/>
  <c r="D3994" i="1" s="1"/>
  <c r="C3995" i="1"/>
  <c r="D3995" i="1" s="1"/>
  <c r="C3996" i="1"/>
  <c r="D3996" i="1" s="1"/>
  <c r="C3997" i="1"/>
  <c r="D3997" i="1" s="1"/>
  <c r="C3998" i="1"/>
  <c r="D3998" i="1" s="1"/>
  <c r="C3999" i="1"/>
  <c r="D3999" i="1" s="1"/>
  <c r="C4000" i="1"/>
  <c r="D4000" i="1" s="1"/>
  <c r="C4001" i="1"/>
  <c r="D4001" i="1" s="1"/>
  <c r="C4002" i="1"/>
  <c r="D4002" i="1" s="1"/>
  <c r="C4003" i="1"/>
  <c r="D4003" i="1" s="1"/>
  <c r="C4004" i="1"/>
  <c r="D4004" i="1" s="1"/>
  <c r="C4005" i="1"/>
  <c r="D4005" i="1" s="1"/>
  <c r="C4006" i="1"/>
  <c r="D4006" i="1" s="1"/>
  <c r="C4007" i="1"/>
  <c r="D4007" i="1" s="1"/>
  <c r="C4008" i="1"/>
  <c r="D4008" i="1" s="1"/>
  <c r="C4009" i="1"/>
  <c r="D4009" i="1" s="1"/>
  <c r="C4010" i="1"/>
  <c r="D4010" i="1" s="1"/>
  <c r="C4011" i="1"/>
  <c r="D4011" i="1" s="1"/>
  <c r="C4012" i="1"/>
  <c r="D4012" i="1" s="1"/>
  <c r="C4013" i="1"/>
  <c r="D4013" i="1" s="1"/>
  <c r="C4014" i="1"/>
  <c r="D4014" i="1" s="1"/>
  <c r="C4015" i="1"/>
  <c r="D4015" i="1" s="1"/>
  <c r="C4016" i="1"/>
  <c r="D4016" i="1" s="1"/>
  <c r="C4017" i="1"/>
  <c r="D4017" i="1" s="1"/>
  <c r="C4018" i="1"/>
  <c r="D4018" i="1" s="1"/>
  <c r="C4019" i="1"/>
  <c r="D4019" i="1" s="1"/>
  <c r="C4020" i="1"/>
  <c r="D4020" i="1" s="1"/>
  <c r="C4021" i="1"/>
  <c r="D4021" i="1" s="1"/>
  <c r="C4022" i="1"/>
  <c r="D4022" i="1" s="1"/>
  <c r="C4023" i="1"/>
  <c r="D4023" i="1" s="1"/>
  <c r="C4024" i="1"/>
  <c r="D4024" i="1" s="1"/>
  <c r="C4025" i="1"/>
  <c r="D4025" i="1" s="1"/>
  <c r="C4026" i="1"/>
  <c r="D4026" i="1" s="1"/>
  <c r="C4027" i="1"/>
  <c r="D4027" i="1" s="1"/>
  <c r="C4028" i="1"/>
  <c r="D4028" i="1" s="1"/>
  <c r="C4029" i="1"/>
  <c r="D4029" i="1" s="1"/>
  <c r="C4030" i="1"/>
  <c r="D4030" i="1" s="1"/>
  <c r="C4031" i="1"/>
  <c r="D4031" i="1" s="1"/>
  <c r="C4032" i="1"/>
  <c r="D4032" i="1" s="1"/>
  <c r="C4033" i="1"/>
  <c r="D4033" i="1" s="1"/>
  <c r="C4034" i="1"/>
  <c r="D4034" i="1" s="1"/>
  <c r="C4035" i="1"/>
  <c r="D4035" i="1" s="1"/>
  <c r="C4036" i="1"/>
  <c r="D4036" i="1" s="1"/>
  <c r="C4037" i="1"/>
  <c r="D4037" i="1" s="1"/>
  <c r="C4038" i="1"/>
  <c r="D4038" i="1" s="1"/>
  <c r="C4039" i="1"/>
  <c r="D4039" i="1" s="1"/>
  <c r="C4040" i="1"/>
  <c r="D4040" i="1" s="1"/>
  <c r="C4041" i="1"/>
  <c r="D4041" i="1" s="1"/>
  <c r="C4042" i="1"/>
  <c r="D4042" i="1" s="1"/>
  <c r="C4043" i="1"/>
  <c r="D4043" i="1" s="1"/>
  <c r="C4044" i="1"/>
  <c r="D4044" i="1" s="1"/>
  <c r="C4045" i="1"/>
  <c r="D4045" i="1" s="1"/>
  <c r="C4046" i="1"/>
  <c r="D4046" i="1" s="1"/>
  <c r="C4047" i="1"/>
  <c r="D4047" i="1" s="1"/>
  <c r="C4048" i="1"/>
  <c r="D4048" i="1" s="1"/>
  <c r="C4049" i="1"/>
  <c r="D4049" i="1" s="1"/>
  <c r="C4050" i="1"/>
  <c r="D4050" i="1" s="1"/>
  <c r="C4051" i="1"/>
  <c r="D4051" i="1" s="1"/>
  <c r="C4052" i="1"/>
  <c r="D4052" i="1" s="1"/>
  <c r="C4053" i="1"/>
  <c r="D4053" i="1" s="1"/>
  <c r="C4054" i="1"/>
  <c r="D4054" i="1" s="1"/>
  <c r="C4055" i="1"/>
  <c r="D4055" i="1" s="1"/>
  <c r="C4056" i="1"/>
  <c r="D4056" i="1" s="1"/>
  <c r="C4057" i="1"/>
  <c r="D4057" i="1" s="1"/>
  <c r="C4058" i="1"/>
  <c r="D4058" i="1" s="1"/>
  <c r="C4059" i="1"/>
  <c r="D4059" i="1" s="1"/>
  <c r="C4060" i="1"/>
  <c r="D4060" i="1" s="1"/>
  <c r="C4061" i="1"/>
  <c r="D4061" i="1" s="1"/>
  <c r="C4062" i="1"/>
  <c r="D4062" i="1" s="1"/>
  <c r="C4063" i="1"/>
  <c r="D4063" i="1" s="1"/>
  <c r="C4064" i="1"/>
  <c r="D4064" i="1" s="1"/>
  <c r="C4065" i="1"/>
  <c r="D4065" i="1" s="1"/>
  <c r="C4066" i="1"/>
  <c r="D4066" i="1" s="1"/>
  <c r="C4067" i="1"/>
  <c r="D4067" i="1" s="1"/>
  <c r="C4068" i="1"/>
  <c r="D4068" i="1" s="1"/>
  <c r="C4069" i="1"/>
  <c r="D4069" i="1" s="1"/>
  <c r="C4070" i="1"/>
  <c r="D4070" i="1" s="1"/>
  <c r="C4071" i="1"/>
  <c r="D4071" i="1" s="1"/>
  <c r="C4072" i="1"/>
  <c r="D4072" i="1" s="1"/>
  <c r="C4073" i="1"/>
  <c r="D4073" i="1" s="1"/>
  <c r="C4074" i="1"/>
  <c r="D4074" i="1" s="1"/>
  <c r="C4075" i="1"/>
  <c r="D4075" i="1" s="1"/>
  <c r="C4076" i="1"/>
  <c r="D4076" i="1" s="1"/>
  <c r="C4077" i="1"/>
  <c r="D4077" i="1" s="1"/>
  <c r="C4078" i="1"/>
  <c r="D4078" i="1" s="1"/>
  <c r="C4079" i="1"/>
  <c r="D4079" i="1" s="1"/>
  <c r="C4080" i="1"/>
  <c r="D4080" i="1" s="1"/>
  <c r="C4081" i="1"/>
  <c r="D4081" i="1" s="1"/>
  <c r="C4082" i="1"/>
  <c r="D4082" i="1" s="1"/>
  <c r="C4083" i="1"/>
  <c r="D4083" i="1" s="1"/>
  <c r="C4084" i="1"/>
  <c r="D4084" i="1" s="1"/>
  <c r="C4085" i="1"/>
  <c r="D4085" i="1" s="1"/>
  <c r="C4086" i="1"/>
  <c r="D4086" i="1" s="1"/>
  <c r="C4087" i="1"/>
  <c r="D4087" i="1" s="1"/>
  <c r="C4088" i="1"/>
  <c r="D4088" i="1" s="1"/>
  <c r="C4089" i="1"/>
  <c r="D4089" i="1" s="1"/>
  <c r="C4090" i="1"/>
  <c r="D4090" i="1" s="1"/>
  <c r="C4091" i="1"/>
  <c r="D4091" i="1" s="1"/>
  <c r="C4092" i="1"/>
  <c r="D4092" i="1" s="1"/>
  <c r="C4093" i="1"/>
  <c r="D4093" i="1" s="1"/>
  <c r="C4094" i="1"/>
  <c r="D4094" i="1" s="1"/>
  <c r="C4095" i="1"/>
  <c r="D4095" i="1" s="1"/>
  <c r="C4096" i="1"/>
  <c r="D4096" i="1" s="1"/>
  <c r="C4097" i="1"/>
  <c r="D4097" i="1" s="1"/>
  <c r="C4098" i="1"/>
  <c r="D4098" i="1" s="1"/>
  <c r="C4099" i="1"/>
  <c r="D4099" i="1" s="1"/>
  <c r="C4100" i="1"/>
  <c r="D4100" i="1" s="1"/>
  <c r="C4101" i="1"/>
  <c r="D4101" i="1" s="1"/>
  <c r="C4102" i="1"/>
  <c r="D4102" i="1" s="1"/>
  <c r="C4103" i="1"/>
  <c r="D4103" i="1" s="1"/>
  <c r="C4104" i="1"/>
  <c r="D4104" i="1" s="1"/>
  <c r="C4105" i="1"/>
  <c r="D4105" i="1" s="1"/>
  <c r="C4106" i="1"/>
  <c r="D4106" i="1" s="1"/>
  <c r="C4107" i="1"/>
  <c r="D4107" i="1" s="1"/>
  <c r="C4108" i="1"/>
  <c r="D4108" i="1" s="1"/>
  <c r="C4109" i="1"/>
  <c r="D4109" i="1" s="1"/>
  <c r="C4110" i="1"/>
  <c r="D4110" i="1" s="1"/>
  <c r="C4111" i="1"/>
  <c r="D4111" i="1" s="1"/>
  <c r="C4112" i="1"/>
  <c r="D4112" i="1" s="1"/>
  <c r="C4113" i="1"/>
  <c r="D4113" i="1" s="1"/>
  <c r="C4114" i="1"/>
  <c r="D4114" i="1" s="1"/>
  <c r="C4115" i="1"/>
  <c r="D4115" i="1" s="1"/>
  <c r="C4116" i="1"/>
  <c r="D4116" i="1" s="1"/>
  <c r="C4117" i="1"/>
  <c r="D4117" i="1" s="1"/>
  <c r="C4118" i="1"/>
  <c r="D4118" i="1" s="1"/>
  <c r="C4119" i="1"/>
  <c r="D4119" i="1" s="1"/>
  <c r="C4120" i="1"/>
  <c r="D4120" i="1" s="1"/>
  <c r="C4121" i="1"/>
  <c r="D4121" i="1" s="1"/>
  <c r="C4122" i="1"/>
  <c r="D4122" i="1" s="1"/>
  <c r="C4123" i="1"/>
  <c r="D4123" i="1" s="1"/>
  <c r="C4124" i="1"/>
  <c r="D4124" i="1" s="1"/>
  <c r="C4125" i="1"/>
  <c r="D4125" i="1" s="1"/>
  <c r="C4126" i="1"/>
  <c r="D4126" i="1" s="1"/>
  <c r="C4127" i="1"/>
  <c r="D4127" i="1" s="1"/>
  <c r="C4128" i="1"/>
  <c r="D4128" i="1" s="1"/>
  <c r="C4129" i="1"/>
  <c r="D4129" i="1" s="1"/>
  <c r="C4130" i="1"/>
  <c r="D4130" i="1" s="1"/>
  <c r="C4131" i="1"/>
  <c r="D4131" i="1" s="1"/>
  <c r="C4132" i="1"/>
  <c r="D4132" i="1" s="1"/>
  <c r="C4133" i="1"/>
  <c r="D4133" i="1" s="1"/>
  <c r="C4134" i="1"/>
  <c r="D4134" i="1" s="1"/>
  <c r="C4135" i="1"/>
  <c r="D4135" i="1" s="1"/>
  <c r="C4136" i="1"/>
  <c r="D4136" i="1" s="1"/>
  <c r="C4137" i="1"/>
  <c r="D4137" i="1" s="1"/>
  <c r="C4138" i="1"/>
  <c r="D4138" i="1" s="1"/>
  <c r="C4139" i="1"/>
  <c r="D4139" i="1" s="1"/>
  <c r="C4140" i="1"/>
  <c r="D4140" i="1" s="1"/>
  <c r="C4141" i="1"/>
  <c r="D4141" i="1" s="1"/>
  <c r="C4142" i="1"/>
  <c r="D4142" i="1" s="1"/>
  <c r="C4143" i="1"/>
  <c r="D4143" i="1" s="1"/>
  <c r="C4144" i="1"/>
  <c r="D4144" i="1" s="1"/>
  <c r="C4145" i="1"/>
  <c r="D4145" i="1" s="1"/>
  <c r="C4146" i="1"/>
  <c r="D4146" i="1" s="1"/>
  <c r="C4147" i="1"/>
  <c r="D4147" i="1" s="1"/>
  <c r="C4148" i="1"/>
  <c r="D4148" i="1" s="1"/>
  <c r="C4149" i="1"/>
  <c r="D4149" i="1" s="1"/>
  <c r="C4150" i="1"/>
  <c r="D4150" i="1" s="1"/>
  <c r="C4151" i="1"/>
  <c r="D4151" i="1" s="1"/>
  <c r="C4152" i="1"/>
  <c r="D4152" i="1" s="1"/>
  <c r="C4153" i="1"/>
  <c r="D4153" i="1" s="1"/>
  <c r="C4154" i="1"/>
  <c r="D4154" i="1" s="1"/>
  <c r="C4155" i="1"/>
  <c r="D4155" i="1" s="1"/>
  <c r="C4156" i="1"/>
  <c r="D4156" i="1" s="1"/>
  <c r="C4157" i="1"/>
  <c r="D4157" i="1" s="1"/>
  <c r="C4158" i="1"/>
  <c r="D4158" i="1" s="1"/>
  <c r="C4159" i="1"/>
  <c r="D4159" i="1" s="1"/>
  <c r="C4160" i="1"/>
  <c r="D4160" i="1" s="1"/>
  <c r="C4161" i="1"/>
  <c r="D4161" i="1" s="1"/>
  <c r="C4162" i="1"/>
  <c r="D4162" i="1" s="1"/>
  <c r="C4163" i="1"/>
  <c r="D4163" i="1" s="1"/>
  <c r="C4164" i="1"/>
  <c r="D4164" i="1" s="1"/>
  <c r="C4165" i="1"/>
  <c r="D4165" i="1" s="1"/>
  <c r="C4166" i="1"/>
  <c r="D4166" i="1" s="1"/>
  <c r="C4167" i="1"/>
  <c r="D4167" i="1" s="1"/>
  <c r="C4168" i="1"/>
  <c r="D4168" i="1" s="1"/>
  <c r="C4169" i="1"/>
  <c r="D4169" i="1" s="1"/>
  <c r="C4170" i="1"/>
  <c r="D4170" i="1" s="1"/>
  <c r="C4171" i="1"/>
  <c r="D4171" i="1" s="1"/>
  <c r="C4172" i="1"/>
  <c r="D4172" i="1" s="1"/>
  <c r="C4173" i="1"/>
  <c r="D4173" i="1" s="1"/>
  <c r="C4174" i="1"/>
  <c r="D4174" i="1" s="1"/>
  <c r="C4175" i="1"/>
  <c r="D4175" i="1" s="1"/>
  <c r="C4176" i="1"/>
  <c r="D4176" i="1" s="1"/>
  <c r="C4177" i="1"/>
  <c r="D4177" i="1" s="1"/>
  <c r="C4178" i="1"/>
  <c r="D4178" i="1" s="1"/>
  <c r="C4179" i="1"/>
  <c r="D4179" i="1" s="1"/>
  <c r="C4180" i="1"/>
  <c r="D4180" i="1" s="1"/>
  <c r="C4181" i="1"/>
  <c r="D4181" i="1" s="1"/>
  <c r="C4182" i="1"/>
  <c r="D4182" i="1" s="1"/>
  <c r="C4183" i="1"/>
  <c r="D4183" i="1" s="1"/>
  <c r="C4184" i="1"/>
  <c r="D4184" i="1" s="1"/>
  <c r="C4185" i="1"/>
  <c r="D4185" i="1" s="1"/>
  <c r="C4186" i="1"/>
  <c r="D4186" i="1" s="1"/>
  <c r="C4187" i="1"/>
  <c r="D4187" i="1" s="1"/>
  <c r="C4188" i="1"/>
  <c r="D4188" i="1" s="1"/>
  <c r="C4189" i="1"/>
  <c r="D4189" i="1" s="1"/>
  <c r="C4190" i="1"/>
  <c r="D4190" i="1" s="1"/>
  <c r="C4191" i="1"/>
  <c r="D4191" i="1" s="1"/>
  <c r="C4192" i="1"/>
  <c r="D4192" i="1" s="1"/>
  <c r="C4193" i="1"/>
  <c r="D4193" i="1" s="1"/>
  <c r="C4194" i="1"/>
  <c r="D4194" i="1" s="1"/>
  <c r="C4195" i="1"/>
  <c r="D4195" i="1" s="1"/>
  <c r="C4196" i="1"/>
  <c r="D4196" i="1" s="1"/>
  <c r="C4197" i="1"/>
  <c r="D4197" i="1" s="1"/>
  <c r="C4198" i="1"/>
  <c r="D4198" i="1" s="1"/>
  <c r="C4199" i="1"/>
  <c r="D4199" i="1" s="1"/>
  <c r="C4200" i="1"/>
  <c r="D4200" i="1" s="1"/>
  <c r="C4201" i="1"/>
  <c r="D4201" i="1" s="1"/>
  <c r="C4202" i="1"/>
  <c r="D4202" i="1" s="1"/>
  <c r="C4203" i="1"/>
  <c r="D4203" i="1" s="1"/>
  <c r="C4204" i="1"/>
  <c r="D4204" i="1" s="1"/>
  <c r="C4205" i="1"/>
  <c r="D4205" i="1" s="1"/>
  <c r="C4206" i="1"/>
  <c r="D4206" i="1" s="1"/>
  <c r="C4207" i="1"/>
  <c r="D4207" i="1" s="1"/>
  <c r="C4208" i="1"/>
  <c r="D4208" i="1" s="1"/>
  <c r="C4209" i="1"/>
  <c r="D4209" i="1" s="1"/>
  <c r="C4210" i="1"/>
  <c r="D4210" i="1" s="1"/>
  <c r="C4211" i="1"/>
  <c r="D4211" i="1" s="1"/>
  <c r="C4212" i="1"/>
  <c r="C4213" i="1"/>
  <c r="C4214" i="1"/>
  <c r="D4214" i="1" s="1"/>
  <c r="C4215" i="1"/>
  <c r="D4215" i="1" s="1"/>
  <c r="C4216" i="1"/>
  <c r="D4216" i="1" s="1"/>
  <c r="C4217" i="1"/>
  <c r="D4217" i="1" s="1"/>
  <c r="C4218" i="1"/>
  <c r="D4218" i="1" s="1"/>
  <c r="C4219" i="1"/>
  <c r="D4219" i="1" s="1"/>
  <c r="C4220" i="1"/>
  <c r="D4220" i="1" s="1"/>
  <c r="C4221" i="1"/>
  <c r="D4221" i="1" s="1"/>
  <c r="C4222" i="1"/>
  <c r="D4222" i="1" s="1"/>
  <c r="C4223" i="1"/>
  <c r="D4223" i="1" s="1"/>
  <c r="C4224" i="1"/>
  <c r="D4224" i="1" s="1"/>
  <c r="C4225" i="1"/>
  <c r="D4225" i="1" s="1"/>
  <c r="C4226" i="1"/>
  <c r="D4226" i="1" s="1"/>
  <c r="C4227" i="1"/>
  <c r="D4227" i="1" s="1"/>
  <c r="C4228" i="1"/>
  <c r="D4228" i="1" s="1"/>
  <c r="C4229" i="1"/>
  <c r="D4229" i="1" s="1"/>
  <c r="C4230" i="1"/>
  <c r="D4230" i="1" s="1"/>
  <c r="C4231" i="1"/>
  <c r="D4231" i="1" s="1"/>
  <c r="C4232" i="1"/>
  <c r="D4232" i="1" s="1"/>
  <c r="C4233" i="1"/>
  <c r="D4233" i="1" s="1"/>
  <c r="C4234" i="1"/>
  <c r="D4234" i="1" s="1"/>
  <c r="C4235" i="1"/>
  <c r="D4235" i="1" s="1"/>
  <c r="C4236" i="1"/>
  <c r="D4236" i="1" s="1"/>
  <c r="C4237" i="1"/>
  <c r="D4237" i="1" s="1"/>
  <c r="C4238" i="1"/>
  <c r="D4238" i="1" s="1"/>
  <c r="C4239" i="1"/>
  <c r="D4239" i="1" s="1"/>
  <c r="C4240" i="1"/>
  <c r="D4240" i="1" s="1"/>
  <c r="C4241" i="1"/>
  <c r="D4241" i="1" s="1"/>
  <c r="C4242" i="1"/>
  <c r="D4242" i="1" s="1"/>
  <c r="C4243" i="1"/>
  <c r="D4243" i="1" s="1"/>
  <c r="C4244" i="1"/>
  <c r="D4244" i="1" s="1"/>
  <c r="C4245" i="1"/>
  <c r="D4245" i="1" s="1"/>
  <c r="C4246" i="1"/>
  <c r="C4247" i="1"/>
  <c r="D4247" i="1" s="1"/>
  <c r="C4248" i="1"/>
  <c r="D4248" i="1" s="1"/>
  <c r="C4249" i="1"/>
  <c r="D4249" i="1" s="1"/>
  <c r="C4250" i="1"/>
  <c r="D4250" i="1" s="1"/>
  <c r="C4251" i="1"/>
  <c r="D4251" i="1" s="1"/>
  <c r="C4252" i="1"/>
  <c r="D4252" i="1" s="1"/>
  <c r="C4253" i="1"/>
  <c r="D4253" i="1" s="1"/>
  <c r="C4254" i="1"/>
  <c r="D4254" i="1" s="1"/>
  <c r="C4255" i="1"/>
  <c r="D4255" i="1" s="1"/>
  <c r="C4256" i="1"/>
  <c r="D4256" i="1" s="1"/>
  <c r="C4257" i="1"/>
  <c r="D4257" i="1" s="1"/>
  <c r="C4258" i="1"/>
  <c r="D4258" i="1" s="1"/>
  <c r="C4259" i="1"/>
  <c r="D4259" i="1" s="1"/>
  <c r="C4260" i="1"/>
  <c r="D4260" i="1" s="1"/>
  <c r="C4261" i="1"/>
  <c r="D4261" i="1" s="1"/>
  <c r="C4262" i="1"/>
  <c r="D4262" i="1" s="1"/>
  <c r="C4263" i="1"/>
  <c r="D4263" i="1" s="1"/>
  <c r="C4264" i="1"/>
  <c r="D4264" i="1" s="1"/>
  <c r="C4265" i="1"/>
  <c r="D4265" i="1" s="1"/>
  <c r="C4266" i="1"/>
  <c r="D4266" i="1" s="1"/>
  <c r="C4267" i="1"/>
  <c r="D4267" i="1" s="1"/>
  <c r="C4268" i="1"/>
  <c r="D4268" i="1" s="1"/>
  <c r="C4269" i="1"/>
  <c r="D4269" i="1" s="1"/>
  <c r="C4270" i="1"/>
  <c r="D4270" i="1" s="1"/>
  <c r="C4271" i="1"/>
  <c r="D4271" i="1" s="1"/>
  <c r="C4272" i="1"/>
  <c r="D4272" i="1" s="1"/>
  <c r="C4273" i="1"/>
  <c r="D4273" i="1" s="1"/>
  <c r="C4274" i="1"/>
  <c r="D4274" i="1" s="1"/>
  <c r="C4275" i="1"/>
  <c r="D4275" i="1" s="1"/>
  <c r="C4276" i="1"/>
  <c r="D4276" i="1" s="1"/>
  <c r="C4277" i="1"/>
  <c r="D4277" i="1" s="1"/>
  <c r="C4278" i="1"/>
  <c r="D4278" i="1" s="1"/>
  <c r="C4279" i="1"/>
  <c r="D4279" i="1" s="1"/>
  <c r="C4280" i="1"/>
  <c r="D4280" i="1" s="1"/>
  <c r="C4281" i="1"/>
  <c r="D4281" i="1" s="1"/>
  <c r="C4282" i="1"/>
  <c r="D4282" i="1" s="1"/>
  <c r="C4283" i="1"/>
  <c r="D4283" i="1" s="1"/>
  <c r="C4284" i="1"/>
  <c r="D4284" i="1" s="1"/>
  <c r="C4285" i="1"/>
  <c r="D4285" i="1" s="1"/>
  <c r="C4286" i="1"/>
  <c r="D4286" i="1" s="1"/>
  <c r="C4287" i="1"/>
  <c r="D4287" i="1" s="1"/>
  <c r="C4288" i="1"/>
  <c r="D4288" i="1" s="1"/>
  <c r="C4289" i="1"/>
  <c r="D4289" i="1" s="1"/>
  <c r="C4290" i="1"/>
  <c r="D4290" i="1" s="1"/>
  <c r="C4291" i="1"/>
  <c r="D4291" i="1" s="1"/>
  <c r="C4292" i="1"/>
  <c r="D4292" i="1" s="1"/>
  <c r="C4293" i="1"/>
  <c r="D4293" i="1" s="1"/>
  <c r="C4294" i="1"/>
  <c r="D4294" i="1" s="1"/>
  <c r="C4295" i="1"/>
  <c r="D4295" i="1" s="1"/>
  <c r="C4296" i="1"/>
  <c r="D4296" i="1" s="1"/>
  <c r="C4297" i="1"/>
  <c r="D4297" i="1" s="1"/>
  <c r="C4298" i="1"/>
  <c r="D4298" i="1" s="1"/>
  <c r="C4299" i="1"/>
  <c r="D4299" i="1" s="1"/>
  <c r="C4300" i="1"/>
  <c r="D4300" i="1" s="1"/>
  <c r="C4301" i="1"/>
  <c r="D4301" i="1" s="1"/>
  <c r="C4302" i="1"/>
  <c r="D4302" i="1" s="1"/>
  <c r="C4303" i="1"/>
  <c r="D4303" i="1" s="1"/>
  <c r="C4304" i="1"/>
  <c r="D4304" i="1" s="1"/>
  <c r="C4305" i="1"/>
  <c r="D4305" i="1" s="1"/>
  <c r="C4306" i="1"/>
  <c r="D4306" i="1" s="1"/>
  <c r="C4307" i="1"/>
  <c r="D4307" i="1" s="1"/>
  <c r="C4308" i="1"/>
  <c r="D4308" i="1" s="1"/>
  <c r="C4309" i="1"/>
  <c r="D4309" i="1" s="1"/>
  <c r="C4310" i="1"/>
  <c r="D4310" i="1" s="1"/>
  <c r="C4311" i="1"/>
  <c r="D4311" i="1" s="1"/>
  <c r="C4312" i="1"/>
  <c r="D4312" i="1" s="1"/>
  <c r="C4313" i="1"/>
  <c r="D4313" i="1" s="1"/>
  <c r="C4314" i="1"/>
  <c r="D4314" i="1" s="1"/>
  <c r="C4315" i="1"/>
  <c r="D4315" i="1" s="1"/>
  <c r="C4316" i="1"/>
  <c r="D4316" i="1" s="1"/>
  <c r="C4317" i="1"/>
  <c r="D4317" i="1" s="1"/>
  <c r="C4318" i="1"/>
  <c r="D4318" i="1" s="1"/>
  <c r="C4319" i="1"/>
  <c r="D4319" i="1" s="1"/>
  <c r="C4320" i="1"/>
  <c r="D4320" i="1" s="1"/>
  <c r="C4321" i="1"/>
  <c r="D4321" i="1" s="1"/>
  <c r="C4322" i="1"/>
  <c r="D4322" i="1" s="1"/>
  <c r="C4323" i="1"/>
  <c r="D4323" i="1" s="1"/>
  <c r="C4324" i="1"/>
  <c r="D4324" i="1" s="1"/>
  <c r="C4325" i="1"/>
  <c r="D4325" i="1" s="1"/>
  <c r="C4326" i="1"/>
  <c r="D4326" i="1" s="1"/>
  <c r="C4327" i="1"/>
  <c r="D4327" i="1" s="1"/>
  <c r="C4328" i="1"/>
  <c r="D4328" i="1" s="1"/>
  <c r="C4329" i="1"/>
  <c r="D4329" i="1" s="1"/>
  <c r="C4330" i="1"/>
  <c r="D4330" i="1" s="1"/>
  <c r="C4331" i="1"/>
  <c r="D4331" i="1" s="1"/>
  <c r="C4332" i="1"/>
  <c r="D4332" i="1" s="1"/>
  <c r="C4333" i="1"/>
  <c r="D4333" i="1" s="1"/>
  <c r="C4334" i="1"/>
  <c r="D4334" i="1" s="1"/>
  <c r="C4335" i="1"/>
  <c r="D4335" i="1" s="1"/>
  <c r="C4336" i="1"/>
  <c r="D4336" i="1" s="1"/>
  <c r="C4337" i="1"/>
  <c r="D4337" i="1" s="1"/>
  <c r="C4338" i="1"/>
  <c r="D4338" i="1" s="1"/>
  <c r="C4339" i="1"/>
  <c r="D4339" i="1" s="1"/>
  <c r="C4340" i="1"/>
  <c r="D4340" i="1" s="1"/>
  <c r="C4341" i="1"/>
  <c r="D4341" i="1" s="1"/>
  <c r="C4342" i="1"/>
  <c r="D4342" i="1" s="1"/>
  <c r="C4343" i="1"/>
  <c r="D4343" i="1" s="1"/>
  <c r="C4344" i="1"/>
  <c r="D4344" i="1" s="1"/>
  <c r="C4345" i="1"/>
  <c r="D4345" i="1" s="1"/>
  <c r="C4346" i="1"/>
  <c r="D4346" i="1" s="1"/>
  <c r="C4347" i="1"/>
  <c r="D4347" i="1" s="1"/>
  <c r="C4348" i="1"/>
  <c r="D4348" i="1" s="1"/>
  <c r="C4349" i="1"/>
  <c r="D4349" i="1" s="1"/>
  <c r="C4350" i="1"/>
  <c r="D4350" i="1" s="1"/>
  <c r="C4351" i="1"/>
  <c r="D4351" i="1" s="1"/>
  <c r="C4352" i="1"/>
  <c r="D4352" i="1" s="1"/>
  <c r="C4353" i="1"/>
  <c r="D4353" i="1" s="1"/>
  <c r="C4354" i="1"/>
  <c r="D4354" i="1" s="1"/>
  <c r="C4355" i="1"/>
  <c r="D4355" i="1" s="1"/>
  <c r="C4356" i="1"/>
  <c r="D4356" i="1" s="1"/>
  <c r="C4357" i="1"/>
  <c r="D4357" i="1" s="1"/>
  <c r="C4358" i="1"/>
  <c r="D4358" i="1" s="1"/>
  <c r="C4359" i="1"/>
  <c r="D4359" i="1" s="1"/>
  <c r="C4360" i="1"/>
  <c r="D4360" i="1" s="1"/>
  <c r="C4361" i="1"/>
  <c r="D4361" i="1" s="1"/>
  <c r="C4362" i="1"/>
  <c r="D4362" i="1" s="1"/>
  <c r="C4363" i="1"/>
  <c r="D4363" i="1" s="1"/>
  <c r="C4364" i="1"/>
  <c r="D4364" i="1" s="1"/>
  <c r="C4365" i="1"/>
  <c r="D4365" i="1" s="1"/>
  <c r="C4366" i="1"/>
  <c r="D4366" i="1" s="1"/>
  <c r="C4367" i="1"/>
  <c r="D4367" i="1" s="1"/>
  <c r="C4368" i="1"/>
  <c r="D4368" i="1" s="1"/>
  <c r="C4369" i="1"/>
  <c r="D4369" i="1" s="1"/>
  <c r="C4370" i="1"/>
  <c r="D4370" i="1" s="1"/>
  <c r="C4371" i="1"/>
  <c r="D4371" i="1" s="1"/>
  <c r="C4372" i="1"/>
  <c r="D4372" i="1" s="1"/>
  <c r="C4373" i="1"/>
  <c r="D4373" i="1" s="1"/>
  <c r="C4374" i="1"/>
  <c r="D4374" i="1" s="1"/>
  <c r="C4375" i="1"/>
  <c r="D4375" i="1" s="1"/>
  <c r="C4376" i="1"/>
  <c r="D4376" i="1" s="1"/>
  <c r="C4377" i="1"/>
  <c r="D4377" i="1" s="1"/>
  <c r="C4378" i="1"/>
  <c r="D4378" i="1" s="1"/>
  <c r="C4379" i="1"/>
  <c r="D4379" i="1" s="1"/>
  <c r="C4380" i="1"/>
  <c r="D4380" i="1" s="1"/>
  <c r="C4381" i="1"/>
  <c r="D4381" i="1" s="1"/>
  <c r="C4382" i="1"/>
  <c r="D4382" i="1" s="1"/>
  <c r="C4383" i="1"/>
  <c r="D4383" i="1" s="1"/>
  <c r="C4384" i="1"/>
  <c r="D4384" i="1" s="1"/>
  <c r="C4385" i="1"/>
  <c r="D4385" i="1" s="1"/>
  <c r="C4386" i="1"/>
  <c r="D4386" i="1" s="1"/>
  <c r="C4387" i="1"/>
  <c r="D4387" i="1" s="1"/>
  <c r="C4388" i="1"/>
  <c r="D4388" i="1" s="1"/>
  <c r="C4389" i="1"/>
  <c r="D4389" i="1" s="1"/>
  <c r="C4390" i="1"/>
  <c r="D4390" i="1" s="1"/>
  <c r="C4391" i="1"/>
  <c r="D4391" i="1" s="1"/>
  <c r="C4392" i="1"/>
  <c r="D4392" i="1" s="1"/>
  <c r="C4393" i="1"/>
  <c r="D4393" i="1" s="1"/>
  <c r="C4394" i="1"/>
  <c r="D4394" i="1" s="1"/>
  <c r="C4395" i="1"/>
  <c r="D4395" i="1" s="1"/>
  <c r="C4396" i="1"/>
  <c r="D4396" i="1" s="1"/>
  <c r="C4397" i="1"/>
  <c r="D4397" i="1" s="1"/>
  <c r="C4398" i="1"/>
  <c r="D4398" i="1" s="1"/>
  <c r="C4399" i="1"/>
  <c r="D4399" i="1" s="1"/>
  <c r="C4400" i="1"/>
  <c r="D4400" i="1" s="1"/>
  <c r="C4401" i="1"/>
  <c r="D4401" i="1" s="1"/>
  <c r="C4402" i="1"/>
  <c r="D4402" i="1" s="1"/>
  <c r="C4403" i="1"/>
  <c r="D4403" i="1" s="1"/>
  <c r="C4404" i="1"/>
  <c r="D4404" i="1" s="1"/>
  <c r="C4405" i="1"/>
  <c r="D4405" i="1" s="1"/>
  <c r="C4406" i="1"/>
  <c r="D4406" i="1" s="1"/>
  <c r="C4407" i="1"/>
  <c r="D4407" i="1" s="1"/>
  <c r="C4408" i="1"/>
  <c r="D4408" i="1" s="1"/>
  <c r="C4409" i="1"/>
  <c r="D4409" i="1" s="1"/>
  <c r="C4410" i="1"/>
  <c r="D4410" i="1" s="1"/>
  <c r="C4411" i="1"/>
  <c r="D4411" i="1" s="1"/>
  <c r="C4412" i="1"/>
  <c r="D4412" i="1" s="1"/>
  <c r="C4413" i="1"/>
  <c r="D4413" i="1" s="1"/>
  <c r="C4414" i="1"/>
  <c r="D4414" i="1" s="1"/>
  <c r="C4415" i="1"/>
  <c r="D4415" i="1" s="1"/>
  <c r="C4416" i="1"/>
  <c r="D4416" i="1" s="1"/>
  <c r="C4417" i="1"/>
  <c r="D4417" i="1" s="1"/>
  <c r="C4418" i="1"/>
  <c r="D4418" i="1" s="1"/>
  <c r="C4419" i="1"/>
  <c r="D4419" i="1" s="1"/>
  <c r="C4420" i="1"/>
  <c r="D4420" i="1" s="1"/>
  <c r="C4421" i="1"/>
  <c r="D4421" i="1" s="1"/>
  <c r="C4422" i="1"/>
  <c r="D4422" i="1" s="1"/>
  <c r="C4423" i="1"/>
  <c r="D4423" i="1" s="1"/>
  <c r="C4424" i="1"/>
  <c r="D4424" i="1" s="1"/>
  <c r="C4425" i="1"/>
  <c r="D4425" i="1" s="1"/>
  <c r="C4426" i="1"/>
  <c r="D4426" i="1" s="1"/>
  <c r="C4427" i="1"/>
  <c r="D4427" i="1" s="1"/>
  <c r="C4428" i="1"/>
  <c r="D4428" i="1" s="1"/>
  <c r="C4429" i="1"/>
  <c r="D4429" i="1" s="1"/>
  <c r="C4430" i="1"/>
  <c r="D4430" i="1" s="1"/>
  <c r="C4431" i="1"/>
  <c r="D4431" i="1" s="1"/>
  <c r="C4432" i="1"/>
  <c r="D4432" i="1" s="1"/>
  <c r="C4433" i="1"/>
  <c r="D4433" i="1" s="1"/>
  <c r="C4434" i="1"/>
  <c r="D4434" i="1" s="1"/>
  <c r="C4435" i="1"/>
  <c r="D4435" i="1" s="1"/>
  <c r="C4436" i="1"/>
  <c r="D4436" i="1" s="1"/>
  <c r="C4437" i="1"/>
  <c r="C4438" i="1"/>
  <c r="C4439" i="1"/>
  <c r="C4440" i="1"/>
  <c r="D4440" i="1" s="1"/>
  <c r="C4441" i="1"/>
  <c r="D4441" i="1" s="1"/>
  <c r="C4442" i="1"/>
  <c r="D4442" i="1" s="1"/>
  <c r="C4443" i="1"/>
  <c r="D4443" i="1" s="1"/>
  <c r="C4444" i="1"/>
  <c r="D4444" i="1" s="1"/>
  <c r="C4445" i="1"/>
  <c r="D4445" i="1" s="1"/>
  <c r="C4446" i="1"/>
  <c r="D4446" i="1" s="1"/>
  <c r="C4447" i="1"/>
  <c r="D4447" i="1" s="1"/>
  <c r="C4448" i="1"/>
  <c r="D4448" i="1" s="1"/>
  <c r="C4449" i="1"/>
  <c r="D4449" i="1" s="1"/>
  <c r="C4450" i="1"/>
  <c r="D4450" i="1" s="1"/>
  <c r="C4451" i="1"/>
  <c r="D4451" i="1" s="1"/>
  <c r="C4452" i="1"/>
  <c r="D4452" i="1" s="1"/>
  <c r="C4453" i="1"/>
  <c r="D4453" i="1" s="1"/>
  <c r="C4454" i="1"/>
  <c r="D4454" i="1" s="1"/>
  <c r="C4455" i="1"/>
  <c r="D4455" i="1" s="1"/>
  <c r="C4456" i="1"/>
  <c r="D4456" i="1" s="1"/>
  <c r="C4457" i="1"/>
  <c r="D4457" i="1" s="1"/>
  <c r="C4458" i="1"/>
  <c r="D4458" i="1" s="1"/>
  <c r="C4459" i="1"/>
  <c r="D4459" i="1" s="1"/>
  <c r="C4460" i="1"/>
  <c r="D4460" i="1" s="1"/>
  <c r="C4461" i="1"/>
  <c r="D4461" i="1" s="1"/>
  <c r="C4462" i="1"/>
  <c r="D4462" i="1" s="1"/>
  <c r="C4463" i="1"/>
  <c r="D4463" i="1" s="1"/>
  <c r="C4464" i="1"/>
  <c r="D4464" i="1" s="1"/>
  <c r="C4465" i="1"/>
  <c r="D4465" i="1" s="1"/>
  <c r="C4466" i="1"/>
  <c r="D4466" i="1" s="1"/>
  <c r="C4467" i="1"/>
  <c r="D4467" i="1" s="1"/>
  <c r="C4468" i="1"/>
  <c r="D4468" i="1" s="1"/>
  <c r="C4469" i="1"/>
  <c r="D4469" i="1" s="1"/>
  <c r="C4470" i="1"/>
  <c r="D4470" i="1" s="1"/>
  <c r="C4471" i="1"/>
  <c r="D4471" i="1" s="1"/>
  <c r="C4472" i="1"/>
  <c r="D4472" i="1" s="1"/>
  <c r="C4473" i="1"/>
  <c r="D4473" i="1" s="1"/>
  <c r="C4474" i="1"/>
  <c r="D4474" i="1" s="1"/>
  <c r="C4475" i="1"/>
  <c r="D4475" i="1" s="1"/>
  <c r="C4476" i="1"/>
  <c r="D4476" i="1" s="1"/>
  <c r="C4477" i="1"/>
  <c r="D4477" i="1" s="1"/>
  <c r="C4478" i="1"/>
  <c r="D4478" i="1" s="1"/>
  <c r="C4479" i="1"/>
  <c r="D4479" i="1" s="1"/>
  <c r="C4480" i="1"/>
  <c r="D4480" i="1" s="1"/>
  <c r="C4481" i="1"/>
  <c r="D4481" i="1" s="1"/>
  <c r="C4482" i="1"/>
  <c r="D4482" i="1" s="1"/>
  <c r="C4483" i="1"/>
  <c r="D4483" i="1" s="1"/>
  <c r="C4484" i="1"/>
  <c r="D4484" i="1" s="1"/>
  <c r="C4485" i="1"/>
  <c r="D4485" i="1" s="1"/>
  <c r="C4486" i="1"/>
  <c r="D4486" i="1" s="1"/>
  <c r="C4487" i="1"/>
  <c r="D4487" i="1" s="1"/>
  <c r="C4488" i="1"/>
  <c r="D4488" i="1" s="1"/>
  <c r="C4489" i="1"/>
  <c r="D4489" i="1" s="1"/>
  <c r="C4490" i="1"/>
  <c r="D4490" i="1" s="1"/>
  <c r="C4491" i="1"/>
  <c r="D4491" i="1" s="1"/>
  <c r="C4492" i="1"/>
  <c r="D4492" i="1" s="1"/>
  <c r="C4493" i="1"/>
  <c r="D4493" i="1" s="1"/>
  <c r="C4494" i="1"/>
  <c r="D4494" i="1" s="1"/>
  <c r="C4495" i="1"/>
  <c r="D4495" i="1" s="1"/>
  <c r="C4496" i="1"/>
  <c r="D4496" i="1" s="1"/>
  <c r="C4497" i="1"/>
  <c r="D4497" i="1" s="1"/>
  <c r="C4498" i="1"/>
  <c r="D4498" i="1" s="1"/>
  <c r="C4499" i="1"/>
  <c r="D4499" i="1" s="1"/>
  <c r="C4500" i="1"/>
  <c r="D4500" i="1" s="1"/>
  <c r="C4501" i="1"/>
  <c r="D4501" i="1" s="1"/>
  <c r="C4502" i="1"/>
  <c r="D4502" i="1" s="1"/>
  <c r="C4503" i="1"/>
  <c r="D4503" i="1" s="1"/>
  <c r="C4504" i="1"/>
  <c r="D4504" i="1" s="1"/>
  <c r="C4505" i="1"/>
  <c r="D4505" i="1" s="1"/>
  <c r="C4506" i="1"/>
  <c r="D4506" i="1" s="1"/>
  <c r="C4507" i="1"/>
  <c r="D4507" i="1" s="1"/>
  <c r="C4508" i="1"/>
  <c r="D4508" i="1" s="1"/>
  <c r="C4509" i="1"/>
  <c r="D4509" i="1" s="1"/>
  <c r="C4510" i="1"/>
  <c r="D4510" i="1" s="1"/>
  <c r="C4511" i="1"/>
  <c r="D4511" i="1" s="1"/>
  <c r="C4512" i="1"/>
  <c r="D4512" i="1" s="1"/>
  <c r="C4513" i="1"/>
  <c r="D4513" i="1" s="1"/>
  <c r="C4514" i="1"/>
  <c r="D4514" i="1" s="1"/>
  <c r="C4515" i="1"/>
  <c r="D4515" i="1" s="1"/>
  <c r="C4516" i="1"/>
  <c r="D4516" i="1" s="1"/>
  <c r="C4517" i="1"/>
  <c r="D4517" i="1" s="1"/>
  <c r="C4518" i="1"/>
  <c r="D4518" i="1" s="1"/>
  <c r="C4519" i="1"/>
  <c r="D4519" i="1" s="1"/>
  <c r="C4520" i="1"/>
  <c r="D4520" i="1" s="1"/>
  <c r="C4521" i="1"/>
  <c r="D4521" i="1" s="1"/>
  <c r="C4522" i="1"/>
  <c r="D4522" i="1" s="1"/>
  <c r="C4523" i="1"/>
  <c r="D4523" i="1" s="1"/>
  <c r="C4524" i="1"/>
  <c r="D4524" i="1" s="1"/>
  <c r="C4525" i="1"/>
  <c r="D4525" i="1" s="1"/>
  <c r="C4526" i="1"/>
  <c r="D4526" i="1" s="1"/>
  <c r="C4527" i="1"/>
  <c r="D4527" i="1" s="1"/>
  <c r="C4528" i="1"/>
  <c r="D4528" i="1" s="1"/>
  <c r="C4529" i="1"/>
  <c r="D4529" i="1" s="1"/>
  <c r="C4530" i="1"/>
  <c r="D4530" i="1" s="1"/>
  <c r="C4531" i="1"/>
  <c r="D4531" i="1" s="1"/>
  <c r="C4532" i="1"/>
  <c r="D4532" i="1" s="1"/>
  <c r="C4533" i="1"/>
  <c r="D4533" i="1" s="1"/>
  <c r="C4534" i="1"/>
  <c r="D4534" i="1" s="1"/>
  <c r="C4535" i="1"/>
  <c r="D4535" i="1" s="1"/>
  <c r="C4536" i="1"/>
  <c r="D4536" i="1" s="1"/>
  <c r="C4537" i="1"/>
  <c r="D4537" i="1" s="1"/>
  <c r="C4538" i="1"/>
  <c r="D4538" i="1" s="1"/>
  <c r="C4539" i="1"/>
  <c r="D4539" i="1" s="1"/>
  <c r="C4540" i="1"/>
  <c r="D4540" i="1" s="1"/>
  <c r="C4541" i="1"/>
  <c r="D4541" i="1" s="1"/>
  <c r="C4542" i="1"/>
  <c r="D4542" i="1" s="1"/>
  <c r="C4543" i="1"/>
  <c r="D4543" i="1" s="1"/>
  <c r="C4544" i="1"/>
  <c r="D4544" i="1" s="1"/>
  <c r="C4545" i="1"/>
  <c r="D4545" i="1" s="1"/>
  <c r="C4546" i="1"/>
  <c r="D4546" i="1" s="1"/>
  <c r="C4547" i="1"/>
  <c r="D4547" i="1" s="1"/>
  <c r="C4548" i="1"/>
  <c r="D4548" i="1" s="1"/>
  <c r="C4549" i="1"/>
  <c r="D4549" i="1" s="1"/>
  <c r="C4550" i="1"/>
  <c r="D4550" i="1" s="1"/>
  <c r="C4551" i="1"/>
  <c r="D4551" i="1" s="1"/>
  <c r="C4552" i="1"/>
  <c r="D4552" i="1" s="1"/>
  <c r="C4553" i="1"/>
  <c r="D4553" i="1" s="1"/>
  <c r="C4554" i="1"/>
  <c r="D4554" i="1" s="1"/>
  <c r="C4555" i="1"/>
  <c r="D4555" i="1" s="1"/>
  <c r="C4556" i="1"/>
  <c r="D4556" i="1" s="1"/>
  <c r="C4557" i="1"/>
  <c r="D4557" i="1" s="1"/>
  <c r="C4558" i="1"/>
  <c r="D4558" i="1" s="1"/>
  <c r="C4559" i="1"/>
  <c r="D4559" i="1" s="1"/>
  <c r="C4560" i="1"/>
  <c r="D4560" i="1" s="1"/>
  <c r="C4561" i="1"/>
  <c r="D4561" i="1" s="1"/>
  <c r="C4562" i="1"/>
  <c r="D4562" i="1" s="1"/>
  <c r="C4563" i="1"/>
  <c r="D4563" i="1" s="1"/>
  <c r="C4564" i="1"/>
  <c r="D4564" i="1" s="1"/>
  <c r="C4565" i="1"/>
  <c r="D4565" i="1" s="1"/>
  <c r="C4566" i="1"/>
  <c r="D4566" i="1" s="1"/>
  <c r="C4567" i="1"/>
  <c r="D4567" i="1" s="1"/>
  <c r="C4568" i="1"/>
  <c r="D4568" i="1" s="1"/>
  <c r="C4569" i="1"/>
  <c r="D4569" i="1" s="1"/>
  <c r="C4570" i="1"/>
  <c r="D4570" i="1" s="1"/>
  <c r="C4571" i="1"/>
  <c r="D4571" i="1" s="1"/>
  <c r="C4572" i="1"/>
  <c r="D4572" i="1" s="1"/>
  <c r="C4573" i="1"/>
  <c r="D4573" i="1" s="1"/>
  <c r="C4574" i="1"/>
  <c r="D4574" i="1" s="1"/>
  <c r="C4575" i="1"/>
  <c r="D4575" i="1" s="1"/>
  <c r="C4576" i="1"/>
  <c r="D4576" i="1" s="1"/>
  <c r="C4577" i="1"/>
  <c r="D4577" i="1" s="1"/>
  <c r="C4578" i="1"/>
  <c r="D4578" i="1" s="1"/>
  <c r="C4579" i="1"/>
  <c r="D4579" i="1" s="1"/>
  <c r="C4580" i="1"/>
  <c r="D4580" i="1" s="1"/>
  <c r="C4581" i="1"/>
  <c r="D4581" i="1" s="1"/>
  <c r="C4582" i="1"/>
  <c r="D4582" i="1" s="1"/>
  <c r="C4583" i="1"/>
  <c r="D4583" i="1" s="1"/>
  <c r="C4584" i="1"/>
  <c r="D4584" i="1" s="1"/>
  <c r="C4585" i="1"/>
  <c r="D4585" i="1" s="1"/>
  <c r="C4586" i="1"/>
  <c r="D4586" i="1" s="1"/>
  <c r="C4587" i="1"/>
  <c r="D4587" i="1" s="1"/>
  <c r="C4588" i="1"/>
  <c r="D4588" i="1" s="1"/>
  <c r="C4589" i="1"/>
  <c r="D4589" i="1" s="1"/>
  <c r="C4590" i="1"/>
  <c r="D4590" i="1" s="1"/>
  <c r="C4591" i="1"/>
  <c r="D4591" i="1" s="1"/>
  <c r="C4592" i="1"/>
  <c r="D4592" i="1" s="1"/>
  <c r="C4593" i="1"/>
  <c r="D4593" i="1" s="1"/>
  <c r="C4594" i="1"/>
  <c r="D4594" i="1" s="1"/>
  <c r="C4595" i="1"/>
  <c r="D4595" i="1" s="1"/>
  <c r="C4596" i="1"/>
  <c r="D4596" i="1" s="1"/>
  <c r="C4597" i="1"/>
  <c r="D4597" i="1" s="1"/>
  <c r="C4598" i="1"/>
  <c r="D4598" i="1" s="1"/>
  <c r="C4599" i="1"/>
  <c r="D4599" i="1" s="1"/>
  <c r="C4600" i="1"/>
  <c r="D4600" i="1" s="1"/>
  <c r="C4601" i="1"/>
  <c r="D4601" i="1" s="1"/>
  <c r="C4602" i="1"/>
  <c r="D4602" i="1" s="1"/>
  <c r="C4603" i="1"/>
  <c r="D4603" i="1" s="1"/>
  <c r="C4604" i="1"/>
  <c r="D4604" i="1" s="1"/>
  <c r="C4605" i="1"/>
  <c r="D4605" i="1" s="1"/>
  <c r="C4606" i="1"/>
  <c r="D4606" i="1" s="1"/>
  <c r="C4607" i="1"/>
  <c r="D4607" i="1" s="1"/>
  <c r="C4608" i="1"/>
  <c r="D4608" i="1" s="1"/>
  <c r="C4609" i="1"/>
  <c r="D4609" i="1" s="1"/>
  <c r="C4610" i="1"/>
  <c r="D4610" i="1" s="1"/>
  <c r="C4611" i="1"/>
  <c r="D4611" i="1" s="1"/>
  <c r="C4612" i="1"/>
  <c r="D4612" i="1" s="1"/>
  <c r="C4613" i="1"/>
  <c r="D4613" i="1" s="1"/>
  <c r="C4614" i="1"/>
  <c r="D4614" i="1" s="1"/>
  <c r="C4615" i="1"/>
  <c r="D4615" i="1" s="1"/>
  <c r="C4616" i="1"/>
  <c r="D4616" i="1" s="1"/>
  <c r="C4617" i="1"/>
  <c r="D4617" i="1" s="1"/>
  <c r="C4618" i="1"/>
  <c r="D4618" i="1" s="1"/>
  <c r="C4619" i="1"/>
  <c r="D4619" i="1" s="1"/>
  <c r="C4620" i="1"/>
  <c r="D4620" i="1" s="1"/>
  <c r="C4621" i="1"/>
  <c r="D4621" i="1" s="1"/>
  <c r="C4622" i="1"/>
  <c r="D4622" i="1" s="1"/>
  <c r="C4623" i="1"/>
  <c r="D4623" i="1" s="1"/>
  <c r="C4624" i="1"/>
  <c r="D4624" i="1" s="1"/>
  <c r="C4625" i="1"/>
  <c r="D4625" i="1" s="1"/>
  <c r="C4626" i="1"/>
  <c r="D4626" i="1" s="1"/>
  <c r="C4627" i="1"/>
  <c r="D4627" i="1" s="1"/>
  <c r="C4628" i="1"/>
  <c r="C4629" i="1"/>
  <c r="D4629" i="1" s="1"/>
  <c r="C4630" i="1"/>
  <c r="D4630" i="1" s="1"/>
  <c r="C4631" i="1"/>
  <c r="D4631" i="1" s="1"/>
  <c r="C4632" i="1"/>
  <c r="D4632" i="1" s="1"/>
  <c r="C4633" i="1"/>
  <c r="D4633" i="1" s="1"/>
  <c r="C4634" i="1"/>
  <c r="D4634" i="1" s="1"/>
  <c r="C4635" i="1"/>
  <c r="D4635" i="1" s="1"/>
  <c r="C4636" i="1"/>
  <c r="D4636" i="1" s="1"/>
  <c r="C4637" i="1"/>
  <c r="D4637" i="1" s="1"/>
  <c r="C4638" i="1"/>
  <c r="D4638" i="1" s="1"/>
  <c r="C4639" i="1"/>
  <c r="D4639" i="1" s="1"/>
  <c r="C4640" i="1"/>
  <c r="D4640" i="1" s="1"/>
  <c r="C4641" i="1"/>
  <c r="D4641" i="1" s="1"/>
  <c r="C4642" i="1"/>
  <c r="D4642" i="1" s="1"/>
  <c r="C4643" i="1"/>
  <c r="D4643" i="1" s="1"/>
  <c r="C4644" i="1"/>
  <c r="D4644" i="1" s="1"/>
  <c r="C4645" i="1"/>
  <c r="D4645" i="1" s="1"/>
  <c r="C4646" i="1"/>
  <c r="D4646" i="1" s="1"/>
  <c r="C4647" i="1"/>
  <c r="D4647" i="1" s="1"/>
  <c r="C4648" i="1"/>
  <c r="D4648" i="1" s="1"/>
  <c r="C4649" i="1"/>
  <c r="D4649" i="1" s="1"/>
  <c r="C4650" i="1"/>
  <c r="D4650" i="1" s="1"/>
  <c r="C4651" i="1"/>
  <c r="D4651" i="1" s="1"/>
  <c r="C4652" i="1"/>
  <c r="D4652" i="1" s="1"/>
  <c r="C4653" i="1"/>
  <c r="C4654" i="1"/>
  <c r="C4655" i="1"/>
  <c r="D4655" i="1" s="1"/>
  <c r="C4656" i="1"/>
  <c r="D4656" i="1" s="1"/>
  <c r="C4657" i="1"/>
  <c r="D4657" i="1" s="1"/>
  <c r="C4658" i="1"/>
  <c r="D4658" i="1" s="1"/>
  <c r="C4659" i="1"/>
  <c r="D4659" i="1" s="1"/>
  <c r="C4660" i="1"/>
  <c r="D4660" i="1" s="1"/>
  <c r="C4661" i="1"/>
  <c r="D4661" i="1" s="1"/>
  <c r="C4662" i="1"/>
  <c r="D4662" i="1" s="1"/>
  <c r="C4663" i="1"/>
  <c r="D4663" i="1" s="1"/>
  <c r="C4664" i="1"/>
  <c r="D4664" i="1" s="1"/>
  <c r="C4665" i="1"/>
  <c r="D4665" i="1" s="1"/>
  <c r="C4666" i="1"/>
  <c r="D4666" i="1" s="1"/>
  <c r="C4667" i="1"/>
  <c r="D4667" i="1" s="1"/>
  <c r="C4668" i="1"/>
  <c r="D4668" i="1" s="1"/>
  <c r="C4669" i="1"/>
  <c r="D4669" i="1" s="1"/>
  <c r="C4670" i="1"/>
  <c r="D4670" i="1" s="1"/>
  <c r="C4671" i="1"/>
  <c r="D4671" i="1" s="1"/>
  <c r="C4672" i="1"/>
  <c r="D4672" i="1" s="1"/>
  <c r="C4673" i="1"/>
  <c r="D4673" i="1" s="1"/>
  <c r="C4674" i="1"/>
  <c r="D4674" i="1" s="1"/>
  <c r="C4675" i="1"/>
  <c r="D4675" i="1" s="1"/>
  <c r="C4676" i="1"/>
  <c r="D4676" i="1" s="1"/>
  <c r="C4677" i="1"/>
  <c r="D4677" i="1" s="1"/>
  <c r="C4678" i="1"/>
  <c r="D4678" i="1" s="1"/>
  <c r="C4679" i="1"/>
  <c r="D4679" i="1" s="1"/>
  <c r="C4680" i="1"/>
  <c r="D4680" i="1" s="1"/>
  <c r="C4681" i="1"/>
  <c r="D4681" i="1" s="1"/>
  <c r="C4682" i="1"/>
  <c r="D4682" i="1" s="1"/>
  <c r="C4683" i="1"/>
  <c r="D4683" i="1" s="1"/>
  <c r="C4684" i="1"/>
  <c r="D4684" i="1" s="1"/>
  <c r="C4685" i="1"/>
  <c r="D4685" i="1" s="1"/>
  <c r="C4686" i="1"/>
  <c r="D4686" i="1" s="1"/>
  <c r="C4687" i="1"/>
  <c r="D4687" i="1" s="1"/>
  <c r="C4688" i="1"/>
  <c r="D4688" i="1" s="1"/>
  <c r="C4689" i="1"/>
  <c r="D4689" i="1" s="1"/>
  <c r="C4690" i="1"/>
  <c r="D4690" i="1" s="1"/>
  <c r="C4691" i="1"/>
  <c r="D4691" i="1" s="1"/>
  <c r="C4692" i="1"/>
  <c r="D4692" i="1" s="1"/>
  <c r="C4693" i="1"/>
  <c r="C4694" i="1"/>
  <c r="D4694" i="1" s="1"/>
  <c r="C4695" i="1"/>
  <c r="D4695" i="1" s="1"/>
  <c r="C4696" i="1"/>
  <c r="D4696" i="1" s="1"/>
  <c r="C4697" i="1"/>
  <c r="D4697" i="1" s="1"/>
  <c r="C4698" i="1"/>
  <c r="D4698" i="1" s="1"/>
  <c r="C4699" i="1"/>
  <c r="D4699" i="1" s="1"/>
  <c r="C4700" i="1"/>
  <c r="D4700" i="1" s="1"/>
  <c r="C4701" i="1"/>
  <c r="D4701" i="1" s="1"/>
  <c r="C4702" i="1"/>
  <c r="D4702" i="1" s="1"/>
  <c r="C4703" i="1"/>
  <c r="D4703" i="1" s="1"/>
  <c r="C4704" i="1"/>
  <c r="D4704" i="1" s="1"/>
  <c r="C4705" i="1"/>
  <c r="D4705" i="1" s="1"/>
  <c r="C4706" i="1"/>
  <c r="D4706" i="1" s="1"/>
  <c r="C4707" i="1"/>
  <c r="D4707" i="1" s="1"/>
  <c r="C4708" i="1"/>
  <c r="D4708" i="1" s="1"/>
  <c r="C4709" i="1"/>
  <c r="D4709" i="1" s="1"/>
  <c r="C4710" i="1"/>
  <c r="D4710" i="1" s="1"/>
  <c r="C4711" i="1"/>
  <c r="D4711" i="1" s="1"/>
  <c r="C4712" i="1"/>
  <c r="D4712" i="1" s="1"/>
  <c r="C4713" i="1"/>
  <c r="D4713" i="1" s="1"/>
  <c r="C4714" i="1"/>
  <c r="D4714" i="1" s="1"/>
  <c r="C4715" i="1"/>
  <c r="D4715" i="1" s="1"/>
  <c r="C4716" i="1"/>
  <c r="D4716" i="1" s="1"/>
  <c r="C4717" i="1"/>
  <c r="D4717" i="1" s="1"/>
  <c r="C4718" i="1"/>
  <c r="D4718" i="1" s="1"/>
  <c r="C4719" i="1"/>
  <c r="D4719" i="1" s="1"/>
  <c r="C4720" i="1"/>
  <c r="D4720" i="1" s="1"/>
  <c r="C4721" i="1"/>
  <c r="D4721" i="1" s="1"/>
  <c r="C4722" i="1"/>
  <c r="D4722" i="1" s="1"/>
  <c r="C4723" i="1"/>
  <c r="D4723" i="1" s="1"/>
  <c r="C4724" i="1"/>
  <c r="D4724" i="1" s="1"/>
  <c r="C4725" i="1"/>
  <c r="D4725" i="1" s="1"/>
  <c r="C4726" i="1"/>
  <c r="D4726" i="1" s="1"/>
  <c r="C4727" i="1"/>
  <c r="D4727" i="1" s="1"/>
  <c r="C4728" i="1"/>
  <c r="D4728" i="1" s="1"/>
  <c r="C4729" i="1"/>
  <c r="D4729" i="1" s="1"/>
  <c r="C4730" i="1"/>
  <c r="D4730" i="1" s="1"/>
  <c r="C4731" i="1"/>
  <c r="D4731" i="1" s="1"/>
  <c r="C4732" i="1"/>
  <c r="D4732" i="1" s="1"/>
  <c r="C4733" i="1"/>
  <c r="D4733" i="1" s="1"/>
  <c r="C4734" i="1"/>
  <c r="D4734" i="1" s="1"/>
  <c r="C4735" i="1"/>
  <c r="D4735" i="1" s="1"/>
  <c r="C4736" i="1"/>
  <c r="D4736" i="1" s="1"/>
  <c r="C4737" i="1"/>
  <c r="D4737" i="1" s="1"/>
  <c r="C4738" i="1"/>
  <c r="D4738" i="1" s="1"/>
  <c r="C4739" i="1"/>
  <c r="D4739" i="1" s="1"/>
  <c r="C4740" i="1"/>
  <c r="D4740" i="1" s="1"/>
  <c r="C4741" i="1"/>
  <c r="D4741" i="1" s="1"/>
  <c r="C4742" i="1"/>
  <c r="D4742" i="1" s="1"/>
  <c r="C4743" i="1"/>
  <c r="D4743" i="1" s="1"/>
  <c r="C4744" i="1"/>
  <c r="D4744" i="1" s="1"/>
  <c r="C4745" i="1"/>
  <c r="D4745" i="1" s="1"/>
  <c r="C4746" i="1"/>
  <c r="D4746" i="1" s="1"/>
  <c r="C4747" i="1"/>
  <c r="D4747" i="1" s="1"/>
  <c r="C4748" i="1"/>
  <c r="D4748" i="1" s="1"/>
  <c r="C4749" i="1"/>
  <c r="D4749" i="1" s="1"/>
  <c r="C4750" i="1"/>
  <c r="D4750" i="1" s="1"/>
  <c r="C4751" i="1"/>
  <c r="D4751" i="1" s="1"/>
  <c r="C4752" i="1"/>
  <c r="D4752" i="1" s="1"/>
  <c r="C4753" i="1"/>
  <c r="D4753" i="1" s="1"/>
  <c r="C4754" i="1"/>
  <c r="D4754" i="1" s="1"/>
  <c r="C4755" i="1"/>
  <c r="D4755" i="1" s="1"/>
  <c r="C4756" i="1"/>
  <c r="D4756" i="1" s="1"/>
  <c r="C4757" i="1"/>
  <c r="D4757" i="1" s="1"/>
  <c r="C4758" i="1"/>
  <c r="D4758" i="1" s="1"/>
  <c r="C4759" i="1"/>
  <c r="D4759" i="1" s="1"/>
  <c r="C4760" i="1"/>
  <c r="D4760" i="1" s="1"/>
  <c r="C4761" i="1"/>
  <c r="D4761" i="1" s="1"/>
  <c r="C4762" i="1"/>
  <c r="D4762" i="1" s="1"/>
  <c r="C4763" i="1"/>
  <c r="D4763" i="1" s="1"/>
  <c r="C4764" i="1"/>
  <c r="D4764" i="1" s="1"/>
  <c r="C4765" i="1"/>
  <c r="D4765" i="1" s="1"/>
  <c r="C4766" i="1"/>
  <c r="D4766" i="1" s="1"/>
  <c r="C4767" i="1"/>
  <c r="D4767" i="1" s="1"/>
  <c r="C4768" i="1"/>
  <c r="D4768" i="1" s="1"/>
  <c r="C4769" i="1"/>
  <c r="D4769" i="1" s="1"/>
  <c r="C4770" i="1"/>
  <c r="D4770" i="1" s="1"/>
  <c r="C4771" i="1"/>
  <c r="D4771" i="1" s="1"/>
  <c r="C4772" i="1"/>
  <c r="D4772" i="1" s="1"/>
  <c r="C4773" i="1"/>
  <c r="D4773" i="1" s="1"/>
  <c r="C4774" i="1"/>
  <c r="D4774" i="1" s="1"/>
  <c r="C4775" i="1"/>
  <c r="D4775" i="1" s="1"/>
  <c r="C4776" i="1"/>
  <c r="D4776" i="1" s="1"/>
  <c r="C4777" i="1"/>
  <c r="D4777" i="1" s="1"/>
  <c r="C4778" i="1"/>
  <c r="D4778" i="1" s="1"/>
  <c r="C4779" i="1"/>
  <c r="D4779" i="1" s="1"/>
  <c r="C4780" i="1"/>
  <c r="D4780" i="1" s="1"/>
  <c r="C4781" i="1"/>
  <c r="D4781" i="1" s="1"/>
  <c r="C4782" i="1"/>
  <c r="D4782" i="1" s="1"/>
  <c r="C4783" i="1"/>
  <c r="D4783" i="1" s="1"/>
  <c r="C4784" i="1"/>
  <c r="D4784" i="1" s="1"/>
  <c r="C4785" i="1"/>
  <c r="D4785" i="1" s="1"/>
  <c r="C4786" i="1"/>
  <c r="D4786" i="1" s="1"/>
  <c r="C4787" i="1"/>
  <c r="D4787" i="1" s="1"/>
  <c r="C4788" i="1"/>
  <c r="D4788" i="1" s="1"/>
  <c r="C4789" i="1"/>
  <c r="D4789" i="1" s="1"/>
  <c r="C4790" i="1"/>
  <c r="D4790" i="1" s="1"/>
  <c r="C4791" i="1"/>
  <c r="D4791" i="1" s="1"/>
  <c r="C4792" i="1"/>
  <c r="D4792" i="1" s="1"/>
  <c r="C4793" i="1"/>
  <c r="D4793" i="1" s="1"/>
  <c r="C4794" i="1"/>
  <c r="D4794" i="1" s="1"/>
  <c r="C4795" i="1"/>
  <c r="D4795" i="1" s="1"/>
  <c r="C4796" i="1"/>
  <c r="D4796" i="1" s="1"/>
  <c r="C4797" i="1"/>
  <c r="D4797" i="1" s="1"/>
  <c r="C4798" i="1"/>
  <c r="D4798" i="1" s="1"/>
  <c r="C4799" i="1"/>
  <c r="D4799" i="1" s="1"/>
  <c r="C4800" i="1"/>
  <c r="D4800" i="1" s="1"/>
  <c r="C4801" i="1"/>
  <c r="D4801" i="1" s="1"/>
  <c r="C4802" i="1"/>
  <c r="D4802" i="1" s="1"/>
  <c r="C4803" i="1"/>
  <c r="D4803" i="1" s="1"/>
  <c r="C4804" i="1"/>
  <c r="D4804" i="1" s="1"/>
  <c r="C4805" i="1"/>
  <c r="D4805" i="1" s="1"/>
  <c r="C4806" i="1"/>
  <c r="D4806" i="1" s="1"/>
  <c r="C4807" i="1"/>
  <c r="D4807" i="1" s="1"/>
  <c r="C4808" i="1"/>
  <c r="D4808" i="1" s="1"/>
  <c r="C4809" i="1"/>
  <c r="D4809" i="1" s="1"/>
  <c r="C4810" i="1"/>
  <c r="D4810" i="1" s="1"/>
  <c r="C4811" i="1"/>
  <c r="D4811" i="1" s="1"/>
  <c r="C4812" i="1"/>
  <c r="D4812" i="1" s="1"/>
  <c r="C4813" i="1"/>
  <c r="D4813" i="1" s="1"/>
  <c r="C4814" i="1"/>
  <c r="D4814" i="1" s="1"/>
  <c r="C4815" i="1"/>
  <c r="C4816" i="1"/>
  <c r="C4817" i="1"/>
  <c r="D4817" i="1" s="1"/>
  <c r="C4818" i="1"/>
  <c r="D4818" i="1" s="1"/>
  <c r="C4819" i="1"/>
  <c r="D4819" i="1" s="1"/>
  <c r="C4820" i="1"/>
  <c r="D4820" i="1" s="1"/>
  <c r="C4821" i="1"/>
  <c r="D4821" i="1" s="1"/>
  <c r="C4822" i="1"/>
  <c r="D4822" i="1" s="1"/>
  <c r="C4823" i="1"/>
  <c r="D4823" i="1" s="1"/>
  <c r="C4824" i="1"/>
  <c r="D4824" i="1" s="1"/>
  <c r="C4825" i="1"/>
  <c r="D4825" i="1" s="1"/>
  <c r="C4826" i="1"/>
  <c r="D4826" i="1" s="1"/>
  <c r="C4827" i="1"/>
  <c r="D4827" i="1" s="1"/>
  <c r="C4828" i="1"/>
  <c r="D4828" i="1" s="1"/>
  <c r="C4829" i="1"/>
  <c r="D4829" i="1" s="1"/>
  <c r="C4830" i="1"/>
  <c r="D4830" i="1" s="1"/>
  <c r="C4831" i="1"/>
  <c r="D4831" i="1" s="1"/>
  <c r="C4832" i="1"/>
  <c r="D4832" i="1" s="1"/>
  <c r="C4833" i="1"/>
  <c r="D4833" i="1" s="1"/>
  <c r="C4834" i="1"/>
  <c r="D4834" i="1" s="1"/>
  <c r="C4835" i="1"/>
  <c r="D4835" i="1" s="1"/>
  <c r="C4836" i="1"/>
  <c r="D4836" i="1" s="1"/>
  <c r="C4837" i="1"/>
  <c r="D4837" i="1" s="1"/>
  <c r="C4838" i="1"/>
  <c r="D4838" i="1" s="1"/>
  <c r="C4839" i="1"/>
  <c r="C4840" i="1"/>
  <c r="D4840" i="1" s="1"/>
  <c r="C4841" i="1"/>
  <c r="D4841" i="1" s="1"/>
  <c r="C4842" i="1"/>
  <c r="D4842" i="1" s="1"/>
  <c r="C4843" i="1"/>
  <c r="D4843" i="1" s="1"/>
  <c r="C4844" i="1"/>
  <c r="D4844" i="1" s="1"/>
  <c r="C4845" i="1"/>
  <c r="D4845" i="1" s="1"/>
  <c r="C4846" i="1"/>
  <c r="D4846" i="1" s="1"/>
  <c r="C4847" i="1"/>
  <c r="D4847" i="1" s="1"/>
  <c r="C4848" i="1"/>
  <c r="D4848" i="1" s="1"/>
  <c r="C4849" i="1"/>
  <c r="D4849" i="1" s="1"/>
  <c r="C4850" i="1"/>
  <c r="D4850" i="1" s="1"/>
  <c r="C4851" i="1"/>
  <c r="D4851" i="1" s="1"/>
  <c r="C4852" i="1"/>
  <c r="D4852" i="1" s="1"/>
  <c r="C4853" i="1"/>
  <c r="D4853" i="1" s="1"/>
  <c r="C4854" i="1"/>
  <c r="D4854" i="1" s="1"/>
  <c r="C4855" i="1"/>
  <c r="D4855" i="1" s="1"/>
  <c r="C4856" i="1"/>
  <c r="D4856" i="1" s="1"/>
  <c r="C4857" i="1"/>
  <c r="D4857" i="1" s="1"/>
  <c r="C4858" i="1"/>
  <c r="D4858" i="1" s="1"/>
  <c r="C4859" i="1"/>
  <c r="D4859" i="1" s="1"/>
  <c r="C4860" i="1"/>
  <c r="D4860" i="1" s="1"/>
  <c r="C4861" i="1"/>
  <c r="D4861" i="1" s="1"/>
  <c r="C4862" i="1"/>
  <c r="D4862" i="1" s="1"/>
  <c r="C4863" i="1"/>
  <c r="D4863" i="1" s="1"/>
  <c r="C4864" i="1"/>
  <c r="D4864" i="1" s="1"/>
  <c r="C4865" i="1"/>
  <c r="D4865" i="1" s="1"/>
  <c r="C4866" i="1"/>
  <c r="D4866" i="1" s="1"/>
  <c r="C4867" i="1"/>
  <c r="D4867" i="1" s="1"/>
  <c r="C4868" i="1"/>
  <c r="D4868" i="1" s="1"/>
  <c r="C4869" i="1"/>
  <c r="D4869" i="1" s="1"/>
  <c r="C4870" i="1"/>
  <c r="D4870" i="1" s="1"/>
  <c r="C4871" i="1"/>
  <c r="D4871" i="1" s="1"/>
  <c r="C4872" i="1"/>
  <c r="D4872" i="1" s="1"/>
  <c r="C4873" i="1"/>
  <c r="D4873" i="1" s="1"/>
  <c r="C4874" i="1"/>
  <c r="D4874" i="1" s="1"/>
  <c r="C4875" i="1"/>
  <c r="D4875" i="1" s="1"/>
  <c r="C4876" i="1"/>
  <c r="D4876" i="1" s="1"/>
  <c r="C4877" i="1"/>
  <c r="D4877" i="1" s="1"/>
  <c r="C4878" i="1"/>
  <c r="D4878" i="1" s="1"/>
  <c r="C4879" i="1"/>
  <c r="D4879" i="1" s="1"/>
  <c r="C4880" i="1"/>
  <c r="D4880" i="1" s="1"/>
  <c r="C4881" i="1"/>
  <c r="D4881" i="1" s="1"/>
  <c r="C4882" i="1"/>
  <c r="D4882" i="1" s="1"/>
  <c r="C4883" i="1"/>
  <c r="D4883" i="1" s="1"/>
  <c r="C4884" i="1"/>
  <c r="D4884" i="1" s="1"/>
  <c r="C4885" i="1"/>
  <c r="D4885" i="1" s="1"/>
  <c r="C4886" i="1"/>
  <c r="D4886" i="1" s="1"/>
  <c r="C4887" i="1"/>
  <c r="D4887" i="1" s="1"/>
  <c r="C4888" i="1"/>
  <c r="D4888" i="1" s="1"/>
  <c r="C4889" i="1"/>
  <c r="D4889" i="1" s="1"/>
  <c r="C4890" i="1"/>
  <c r="D4890" i="1" s="1"/>
  <c r="C4891" i="1"/>
  <c r="D4891" i="1" s="1"/>
  <c r="C4892" i="1"/>
  <c r="D4892" i="1" s="1"/>
  <c r="C4893" i="1"/>
  <c r="D4893" i="1" s="1"/>
  <c r="C4894" i="1"/>
  <c r="D4894" i="1" s="1"/>
  <c r="C4895" i="1"/>
  <c r="D4895" i="1" s="1"/>
  <c r="C4896" i="1"/>
  <c r="D4896" i="1" s="1"/>
  <c r="C4897" i="1"/>
  <c r="D4897" i="1" s="1"/>
  <c r="C4898" i="1"/>
  <c r="D4898" i="1" s="1"/>
  <c r="C4899" i="1"/>
  <c r="D4899" i="1" s="1"/>
  <c r="C4900" i="1"/>
  <c r="D4900" i="1" s="1"/>
  <c r="C4901" i="1"/>
  <c r="D4901" i="1" s="1"/>
  <c r="C4902" i="1"/>
  <c r="D4902" i="1" s="1"/>
  <c r="C4903" i="1"/>
  <c r="D4903" i="1" s="1"/>
  <c r="C4904" i="1"/>
  <c r="D4904" i="1" s="1"/>
  <c r="C4905" i="1"/>
  <c r="D4905" i="1" s="1"/>
  <c r="C4906" i="1"/>
  <c r="D4906" i="1" s="1"/>
  <c r="C4907" i="1"/>
  <c r="D4907" i="1" s="1"/>
  <c r="C4908" i="1"/>
  <c r="D4908" i="1" s="1"/>
  <c r="C4909" i="1"/>
  <c r="D4909" i="1" s="1"/>
  <c r="C4910" i="1"/>
  <c r="D4910" i="1" s="1"/>
  <c r="C4911" i="1"/>
  <c r="D4911" i="1" s="1"/>
  <c r="C4912" i="1"/>
  <c r="D4912" i="1" s="1"/>
  <c r="C4913" i="1"/>
  <c r="D4913" i="1" s="1"/>
  <c r="C4914" i="1"/>
  <c r="D4914" i="1" s="1"/>
  <c r="C4915" i="1"/>
  <c r="D4915" i="1" s="1"/>
  <c r="C4916" i="1"/>
  <c r="D4916" i="1" s="1"/>
  <c r="C4917" i="1"/>
  <c r="D4917" i="1" s="1"/>
  <c r="C4918" i="1"/>
  <c r="D4918" i="1" s="1"/>
  <c r="C4919" i="1"/>
  <c r="D4919" i="1" s="1"/>
  <c r="C4920" i="1"/>
  <c r="D4920" i="1" s="1"/>
  <c r="C4921" i="1"/>
  <c r="D4921" i="1" s="1"/>
  <c r="C4922" i="1"/>
  <c r="D4922" i="1" s="1"/>
  <c r="C4923" i="1"/>
  <c r="D4923" i="1" s="1"/>
  <c r="C4924" i="1"/>
  <c r="D4924" i="1" s="1"/>
  <c r="C4925" i="1"/>
  <c r="D4925" i="1" s="1"/>
  <c r="C4926" i="1"/>
  <c r="D4926" i="1" s="1"/>
  <c r="C4927" i="1"/>
  <c r="D4927" i="1" s="1"/>
  <c r="C4928" i="1"/>
  <c r="D4928" i="1" s="1"/>
  <c r="C4929" i="1"/>
  <c r="D4929" i="1" s="1"/>
  <c r="C4930" i="1"/>
  <c r="D4930" i="1" s="1"/>
  <c r="C4931" i="1"/>
  <c r="D4931" i="1" s="1"/>
  <c r="C4932" i="1"/>
  <c r="D4932" i="1" s="1"/>
  <c r="C4933" i="1"/>
  <c r="D4933" i="1" s="1"/>
  <c r="C4934" i="1"/>
  <c r="D4934" i="1" s="1"/>
  <c r="C4935" i="1"/>
  <c r="D4935" i="1" s="1"/>
  <c r="C4936" i="1"/>
  <c r="D4936" i="1" s="1"/>
  <c r="C4937" i="1"/>
  <c r="D4937" i="1" s="1"/>
  <c r="C4938" i="1"/>
  <c r="D4938" i="1" s="1"/>
  <c r="C4939" i="1"/>
  <c r="D4939" i="1" s="1"/>
  <c r="C4940" i="1"/>
  <c r="D4940" i="1" s="1"/>
  <c r="C4941" i="1"/>
  <c r="D4941" i="1" s="1"/>
  <c r="C4942" i="1"/>
  <c r="D4942" i="1" s="1"/>
  <c r="C4943" i="1"/>
  <c r="D4943" i="1" s="1"/>
  <c r="C4944" i="1"/>
  <c r="D4944" i="1" s="1"/>
  <c r="C4945" i="1"/>
  <c r="D4945" i="1" s="1"/>
  <c r="C4946" i="1"/>
  <c r="D4946" i="1" s="1"/>
  <c r="C4947" i="1"/>
  <c r="D4947" i="1" s="1"/>
  <c r="C4948" i="1"/>
  <c r="D4948" i="1" s="1"/>
  <c r="C4949" i="1"/>
  <c r="D4949" i="1" s="1"/>
  <c r="C4950" i="1"/>
  <c r="D4950" i="1" s="1"/>
  <c r="C4951" i="1"/>
  <c r="D4951" i="1" s="1"/>
  <c r="C4952" i="1"/>
  <c r="D4952" i="1" s="1"/>
  <c r="C4953" i="1"/>
  <c r="D4953" i="1" s="1"/>
  <c r="C4954" i="1"/>
  <c r="C4955" i="1"/>
  <c r="D4955" i="1" s="1"/>
  <c r="C4956" i="1"/>
  <c r="D4956" i="1" s="1"/>
  <c r="C4957" i="1"/>
  <c r="D4957" i="1" s="1"/>
  <c r="C4958" i="1"/>
  <c r="D4958" i="1" s="1"/>
  <c r="C4959" i="1"/>
  <c r="D4959" i="1" s="1"/>
  <c r="C4960" i="1"/>
  <c r="D4960" i="1" s="1"/>
  <c r="C4961" i="1"/>
  <c r="D4961" i="1" s="1"/>
  <c r="C4962" i="1"/>
  <c r="D4962" i="1" s="1"/>
  <c r="C4963" i="1"/>
  <c r="D4963" i="1" s="1"/>
  <c r="C4964" i="1"/>
  <c r="D4964" i="1" s="1"/>
  <c r="C4965" i="1"/>
  <c r="D4965" i="1" s="1"/>
  <c r="C4966" i="1"/>
  <c r="D4966" i="1" s="1"/>
  <c r="C4967" i="1"/>
  <c r="D4967" i="1" s="1"/>
  <c r="C4968" i="1"/>
  <c r="D4968" i="1" s="1"/>
  <c r="C4969" i="1"/>
  <c r="D4969" i="1" s="1"/>
  <c r="C4970" i="1"/>
  <c r="D4970" i="1" s="1"/>
  <c r="C4971" i="1"/>
  <c r="D4971" i="1" s="1"/>
  <c r="C4972" i="1"/>
  <c r="D4972" i="1" s="1"/>
  <c r="C4973" i="1"/>
  <c r="D4973" i="1" s="1"/>
  <c r="C4974" i="1"/>
  <c r="D4974" i="1" s="1"/>
  <c r="C4975" i="1"/>
  <c r="D4975" i="1" s="1"/>
  <c r="C4976" i="1"/>
  <c r="D4976" i="1" s="1"/>
  <c r="C4977" i="1"/>
  <c r="D4977" i="1" s="1"/>
  <c r="C4978" i="1"/>
  <c r="D4978" i="1" s="1"/>
  <c r="C4979" i="1"/>
  <c r="D4979" i="1" s="1"/>
  <c r="C4980" i="1"/>
  <c r="D4980" i="1" s="1"/>
  <c r="C4981" i="1"/>
  <c r="D4981" i="1" s="1"/>
  <c r="C4982" i="1"/>
  <c r="D4982" i="1" s="1"/>
  <c r="C4983" i="1"/>
  <c r="D4983" i="1" s="1"/>
  <c r="C4984" i="1"/>
  <c r="D4984" i="1" s="1"/>
  <c r="C4985" i="1"/>
  <c r="D4985" i="1" s="1"/>
  <c r="C4986" i="1"/>
  <c r="D4986" i="1" s="1"/>
  <c r="C4987" i="1"/>
  <c r="D4987" i="1" s="1"/>
  <c r="C4988" i="1"/>
  <c r="D4988" i="1" s="1"/>
  <c r="C4989" i="1"/>
  <c r="D4989" i="1" s="1"/>
  <c r="C4990" i="1"/>
  <c r="D4990" i="1" s="1"/>
  <c r="C4991" i="1"/>
  <c r="D4991" i="1" s="1"/>
  <c r="C4992" i="1"/>
  <c r="D4992" i="1" s="1"/>
  <c r="C4993" i="1"/>
  <c r="C4994" i="1"/>
  <c r="C4995" i="1"/>
  <c r="C4996" i="1"/>
  <c r="D4996" i="1" s="1"/>
  <c r="C4997" i="1"/>
  <c r="D4997" i="1" s="1"/>
  <c r="C4998" i="1"/>
  <c r="D4998" i="1" s="1"/>
  <c r="C4999" i="1"/>
  <c r="D4999" i="1" s="1"/>
  <c r="C5000" i="1"/>
  <c r="D5000" i="1" s="1"/>
  <c r="C5001" i="1"/>
  <c r="D5001" i="1" s="1"/>
  <c r="C5002" i="1"/>
  <c r="D5002" i="1" s="1"/>
  <c r="C5003" i="1"/>
  <c r="D5003" i="1" s="1"/>
  <c r="C5004" i="1"/>
  <c r="D5004" i="1" s="1"/>
  <c r="C5005" i="1"/>
  <c r="D5005" i="1" s="1"/>
  <c r="C5006" i="1"/>
  <c r="D5006" i="1" s="1"/>
  <c r="C5007" i="1"/>
  <c r="D5007" i="1" s="1"/>
  <c r="C5008" i="1"/>
  <c r="D5008" i="1" s="1"/>
  <c r="C5009" i="1"/>
  <c r="D5009" i="1" s="1"/>
  <c r="C5010" i="1"/>
  <c r="D5010" i="1" s="1"/>
  <c r="C5011" i="1"/>
  <c r="D5011" i="1" s="1"/>
  <c r="C5012" i="1"/>
  <c r="D5012" i="1" s="1"/>
  <c r="C5013" i="1"/>
  <c r="D5013" i="1" s="1"/>
  <c r="C5014" i="1"/>
  <c r="D5014" i="1" s="1"/>
  <c r="C5015" i="1"/>
  <c r="D5015" i="1" s="1"/>
  <c r="C5016" i="1"/>
  <c r="D5016" i="1" s="1"/>
  <c r="C5017" i="1"/>
  <c r="D5017" i="1" s="1"/>
  <c r="C5018" i="1"/>
  <c r="D5018" i="1" s="1"/>
  <c r="C5019" i="1"/>
  <c r="D5019" i="1" s="1"/>
  <c r="C5020" i="1"/>
  <c r="D5020" i="1" s="1"/>
  <c r="C5021" i="1"/>
  <c r="D5021" i="1" s="1"/>
  <c r="C5022" i="1"/>
  <c r="D5022" i="1" s="1"/>
  <c r="C5023" i="1"/>
  <c r="D5023" i="1" s="1"/>
  <c r="C5024" i="1"/>
  <c r="D5024" i="1" s="1"/>
  <c r="C5025" i="1"/>
  <c r="D5025" i="1" s="1"/>
  <c r="C5026" i="1"/>
  <c r="D5026" i="1" s="1"/>
  <c r="C5027" i="1"/>
  <c r="D5027" i="1" s="1"/>
  <c r="C5028" i="1"/>
  <c r="D5028" i="1" s="1"/>
  <c r="C5029" i="1"/>
  <c r="D5029" i="1" s="1"/>
  <c r="C5030" i="1"/>
  <c r="D5030" i="1" s="1"/>
  <c r="C5031" i="1"/>
  <c r="D5031" i="1" s="1"/>
  <c r="C5032" i="1"/>
  <c r="D5032" i="1" s="1"/>
  <c r="C5033" i="1"/>
  <c r="D5033" i="1" s="1"/>
  <c r="C5034" i="1"/>
  <c r="D5034" i="1" s="1"/>
  <c r="C5035" i="1"/>
  <c r="D5035" i="1" s="1"/>
  <c r="C5036" i="1"/>
  <c r="D5036" i="1" s="1"/>
  <c r="C5037" i="1"/>
  <c r="D5037" i="1" s="1"/>
  <c r="C5038" i="1"/>
  <c r="D5038" i="1" s="1"/>
  <c r="C5039" i="1"/>
  <c r="D5039" i="1" s="1"/>
  <c r="C5040" i="1"/>
  <c r="D5040" i="1" s="1"/>
  <c r="C5041" i="1"/>
  <c r="D5041" i="1" s="1"/>
  <c r="C5042" i="1"/>
  <c r="D5042" i="1" s="1"/>
  <c r="C5043" i="1"/>
  <c r="D5043" i="1" s="1"/>
  <c r="C5044" i="1"/>
  <c r="D5044" i="1" s="1"/>
  <c r="C5045" i="1"/>
  <c r="D5045" i="1" s="1"/>
  <c r="C5046" i="1"/>
  <c r="D5046" i="1" s="1"/>
  <c r="C5047" i="1"/>
  <c r="D5047" i="1" s="1"/>
  <c r="C5048" i="1"/>
  <c r="D5048" i="1" s="1"/>
  <c r="C5049" i="1"/>
  <c r="D5049" i="1" s="1"/>
  <c r="C5050" i="1"/>
  <c r="D5050" i="1" s="1"/>
  <c r="C5051" i="1"/>
  <c r="D5051" i="1" s="1"/>
  <c r="C5052" i="1"/>
  <c r="D5052" i="1" s="1"/>
  <c r="C5053" i="1"/>
  <c r="D5053" i="1" s="1"/>
  <c r="C5054" i="1"/>
  <c r="D5054" i="1" s="1"/>
  <c r="C5055" i="1"/>
  <c r="D5055" i="1" s="1"/>
  <c r="C5056" i="1"/>
  <c r="D5056" i="1" s="1"/>
  <c r="C5057" i="1"/>
  <c r="D5057" i="1" s="1"/>
  <c r="C5058" i="1"/>
  <c r="D5058" i="1" s="1"/>
  <c r="C5059" i="1"/>
  <c r="D5059" i="1" s="1"/>
  <c r="C5060" i="1"/>
  <c r="D5060" i="1" s="1"/>
  <c r="C5061" i="1"/>
  <c r="D5061" i="1" s="1"/>
  <c r="C5062" i="1"/>
  <c r="D5062" i="1" s="1"/>
  <c r="C5063" i="1"/>
  <c r="D5063" i="1" s="1"/>
  <c r="C5064" i="1"/>
  <c r="D5064" i="1" s="1"/>
  <c r="C5065" i="1"/>
  <c r="D5065" i="1" s="1"/>
  <c r="C5066" i="1"/>
  <c r="D5066" i="1" s="1"/>
  <c r="C5067" i="1"/>
  <c r="D5067" i="1" s="1"/>
  <c r="C5068" i="1"/>
  <c r="D5068" i="1" s="1"/>
  <c r="C5069" i="1"/>
  <c r="D5069" i="1" s="1"/>
  <c r="C5070" i="1"/>
  <c r="D5070" i="1" s="1"/>
  <c r="C5071" i="1"/>
  <c r="D5071" i="1" s="1"/>
  <c r="C5072" i="1"/>
  <c r="D5072" i="1" s="1"/>
  <c r="C5073" i="1"/>
  <c r="D5073" i="1" s="1"/>
  <c r="C5074" i="1"/>
  <c r="D5074" i="1" s="1"/>
  <c r="C5075" i="1"/>
  <c r="D5075" i="1" s="1"/>
  <c r="C5076" i="1"/>
  <c r="D5076" i="1" s="1"/>
  <c r="C5077" i="1"/>
  <c r="D5077" i="1" s="1"/>
  <c r="C5078" i="1"/>
  <c r="D5078" i="1" s="1"/>
  <c r="C5079" i="1"/>
  <c r="D5079" i="1" s="1"/>
  <c r="C5080" i="1"/>
  <c r="D5080" i="1" s="1"/>
  <c r="C5081" i="1"/>
  <c r="D5081" i="1" s="1"/>
  <c r="C5082" i="1"/>
  <c r="D5082" i="1" s="1"/>
  <c r="C5083" i="1"/>
  <c r="D5083" i="1" s="1"/>
  <c r="C5084" i="1"/>
  <c r="D5084" i="1" s="1"/>
  <c r="C5085" i="1"/>
  <c r="D5085" i="1" s="1"/>
  <c r="C5086" i="1"/>
  <c r="D5086" i="1" s="1"/>
  <c r="C5087" i="1"/>
  <c r="D5087" i="1" s="1"/>
  <c r="C5088" i="1"/>
  <c r="D5088" i="1" s="1"/>
  <c r="C5089" i="1"/>
  <c r="D5089" i="1" s="1"/>
  <c r="C5090" i="1"/>
  <c r="D5090" i="1" s="1"/>
  <c r="C5091" i="1"/>
  <c r="D5091" i="1" s="1"/>
  <c r="C5092" i="1"/>
  <c r="D5092" i="1" s="1"/>
  <c r="C5093" i="1"/>
  <c r="D5093" i="1" s="1"/>
  <c r="C5094" i="1"/>
  <c r="D5094" i="1" s="1"/>
  <c r="C5095" i="1"/>
  <c r="D5095" i="1" s="1"/>
  <c r="C5096" i="1"/>
  <c r="D5096" i="1" s="1"/>
  <c r="C5097" i="1"/>
  <c r="D5097" i="1" s="1"/>
  <c r="C5098" i="1"/>
  <c r="D5098" i="1" s="1"/>
  <c r="C5099" i="1"/>
  <c r="D5099" i="1" s="1"/>
  <c r="C5100" i="1"/>
  <c r="D5100" i="1" s="1"/>
  <c r="C5101" i="1"/>
  <c r="D5101" i="1" s="1"/>
  <c r="C5102" i="1"/>
  <c r="D5102" i="1" s="1"/>
  <c r="C5103" i="1"/>
  <c r="D5103" i="1" s="1"/>
  <c r="C5104" i="1"/>
  <c r="D5104" i="1" s="1"/>
  <c r="C5105" i="1"/>
  <c r="D5105" i="1" s="1"/>
  <c r="C5106" i="1"/>
  <c r="D5106" i="1" s="1"/>
  <c r="C5107" i="1"/>
  <c r="D5107" i="1" s="1"/>
  <c r="C5108" i="1"/>
  <c r="D5108" i="1" s="1"/>
  <c r="C5109" i="1"/>
  <c r="D5109" i="1" s="1"/>
  <c r="C5110" i="1"/>
  <c r="D5110" i="1" s="1"/>
  <c r="C5111" i="1"/>
  <c r="D5111" i="1" s="1"/>
  <c r="C5112" i="1"/>
  <c r="D5112" i="1" s="1"/>
  <c r="C5113" i="1"/>
  <c r="D5113" i="1" s="1"/>
  <c r="C5114" i="1"/>
  <c r="D5114" i="1" s="1"/>
  <c r="C5115" i="1"/>
  <c r="D5115" i="1" s="1"/>
  <c r="C5116" i="1"/>
  <c r="D5116" i="1" s="1"/>
  <c r="C5117" i="1"/>
  <c r="D5117" i="1" s="1"/>
  <c r="C5118" i="1"/>
  <c r="D5118" i="1" s="1"/>
  <c r="C5119" i="1"/>
  <c r="D5119" i="1" s="1"/>
  <c r="C5120" i="1"/>
  <c r="D5120" i="1" s="1"/>
  <c r="C5121" i="1"/>
  <c r="D5121" i="1" s="1"/>
  <c r="C5122" i="1"/>
  <c r="D5122" i="1" s="1"/>
  <c r="C5123" i="1"/>
  <c r="D5123" i="1" s="1"/>
  <c r="C5124" i="1"/>
  <c r="D5124" i="1" s="1"/>
  <c r="C5125" i="1"/>
  <c r="D5125" i="1" s="1"/>
  <c r="C5126" i="1"/>
  <c r="D5126" i="1" s="1"/>
  <c r="C5127" i="1"/>
  <c r="D5127" i="1" s="1"/>
  <c r="C5128" i="1"/>
  <c r="D5128" i="1" s="1"/>
  <c r="C5129" i="1"/>
  <c r="D5129" i="1" s="1"/>
  <c r="C5130" i="1"/>
  <c r="D5130" i="1" s="1"/>
  <c r="C5131" i="1"/>
  <c r="D5131" i="1" s="1"/>
  <c r="C5132" i="1"/>
  <c r="D5132" i="1" s="1"/>
  <c r="C5133" i="1"/>
  <c r="D5133" i="1" s="1"/>
  <c r="C5134" i="1"/>
  <c r="D5134" i="1" s="1"/>
  <c r="C5135" i="1"/>
  <c r="D5135" i="1" s="1"/>
  <c r="C5136" i="1"/>
  <c r="D5136" i="1" s="1"/>
  <c r="C5137" i="1"/>
  <c r="D5137" i="1" s="1"/>
  <c r="C5138" i="1"/>
  <c r="D5138" i="1" s="1"/>
  <c r="C5139" i="1"/>
  <c r="D5139" i="1" s="1"/>
  <c r="C5140" i="1"/>
  <c r="D5140" i="1" s="1"/>
  <c r="C5141" i="1"/>
  <c r="D5141" i="1" s="1"/>
  <c r="C5142" i="1"/>
  <c r="D5142" i="1" s="1"/>
  <c r="C5143" i="1"/>
  <c r="D5143" i="1" s="1"/>
  <c r="C5144" i="1"/>
  <c r="D5144" i="1" s="1"/>
  <c r="C5145" i="1"/>
  <c r="D5145" i="1" s="1"/>
  <c r="C5146" i="1"/>
  <c r="D5146" i="1" s="1"/>
  <c r="C5147" i="1"/>
  <c r="C5148" i="1"/>
  <c r="D5148" i="1" s="1"/>
  <c r="C5149" i="1"/>
  <c r="D5149" i="1" s="1"/>
  <c r="C5150" i="1"/>
  <c r="D5150" i="1" s="1"/>
  <c r="C5151" i="1"/>
  <c r="D5151" i="1" s="1"/>
  <c r="C5152" i="1"/>
  <c r="D5152" i="1" s="1"/>
  <c r="C5153" i="1"/>
  <c r="D5153" i="1" s="1"/>
  <c r="C5154" i="1"/>
  <c r="D5154" i="1" s="1"/>
  <c r="C5155" i="1"/>
  <c r="D5155" i="1" s="1"/>
  <c r="C5156" i="1"/>
  <c r="D5156" i="1" s="1"/>
  <c r="C5157" i="1"/>
  <c r="D5157" i="1" s="1"/>
  <c r="C5158" i="1"/>
  <c r="D5158" i="1" s="1"/>
  <c r="C5159" i="1"/>
  <c r="D5159" i="1" s="1"/>
  <c r="C5160" i="1"/>
  <c r="D5160" i="1" s="1"/>
  <c r="C5161" i="1"/>
  <c r="D5161" i="1" s="1"/>
  <c r="C5162" i="1"/>
  <c r="D5162" i="1" s="1"/>
  <c r="C5163" i="1"/>
  <c r="D5163" i="1" s="1"/>
  <c r="C5164" i="1"/>
  <c r="D5164" i="1" s="1"/>
  <c r="C5165" i="1"/>
  <c r="D5165" i="1" s="1"/>
  <c r="C5166" i="1"/>
  <c r="D5166" i="1" s="1"/>
  <c r="C5167" i="1"/>
  <c r="D5167" i="1" s="1"/>
  <c r="C5168" i="1"/>
  <c r="D5168" i="1" s="1"/>
  <c r="C5169" i="1"/>
  <c r="C5170" i="1"/>
  <c r="C5171" i="1"/>
  <c r="D5171" i="1" s="1"/>
  <c r="C5172" i="1"/>
  <c r="D5172" i="1" s="1"/>
  <c r="C5173" i="1"/>
  <c r="D5173" i="1" s="1"/>
  <c r="C5174" i="1"/>
  <c r="D5174" i="1" s="1"/>
  <c r="C5175" i="1"/>
  <c r="D5175" i="1" s="1"/>
  <c r="C5176" i="1"/>
  <c r="D5176" i="1" s="1"/>
  <c r="C5177" i="1"/>
  <c r="D5177" i="1" s="1"/>
  <c r="C5178" i="1"/>
  <c r="D5178" i="1" s="1"/>
  <c r="C5179" i="1"/>
  <c r="D5179" i="1" s="1"/>
  <c r="C5180" i="1"/>
  <c r="D5180" i="1" s="1"/>
  <c r="C5181" i="1"/>
  <c r="D5181" i="1" s="1"/>
  <c r="C5182" i="1"/>
  <c r="D5182" i="1" s="1"/>
  <c r="C5183" i="1"/>
  <c r="D5183" i="1" s="1"/>
  <c r="C5184" i="1"/>
  <c r="D5184" i="1" s="1"/>
  <c r="C5185" i="1"/>
  <c r="D5185" i="1" s="1"/>
  <c r="C5186" i="1"/>
  <c r="D5186" i="1" s="1"/>
  <c r="C5187" i="1"/>
  <c r="D5187" i="1" s="1"/>
  <c r="C5188" i="1"/>
  <c r="D5188" i="1" s="1"/>
  <c r="C5189" i="1"/>
  <c r="D5189" i="1" s="1"/>
  <c r="C5190" i="1"/>
  <c r="D5190" i="1" s="1"/>
  <c r="C5191" i="1"/>
  <c r="D5191" i="1" s="1"/>
  <c r="C5192" i="1"/>
  <c r="D5192" i="1" s="1"/>
  <c r="C5193" i="1"/>
  <c r="D5193" i="1" s="1"/>
  <c r="C5194" i="1"/>
  <c r="D5194" i="1" s="1"/>
  <c r="C5195" i="1"/>
  <c r="D5195" i="1" s="1"/>
  <c r="C5196" i="1"/>
  <c r="D5196" i="1" s="1"/>
  <c r="C5197" i="1"/>
  <c r="D5197" i="1" s="1"/>
  <c r="C5198" i="1"/>
  <c r="D5198" i="1" s="1"/>
  <c r="C5199" i="1"/>
  <c r="D5199" i="1" s="1"/>
  <c r="C5200" i="1"/>
  <c r="D5200" i="1" s="1"/>
  <c r="C5201" i="1"/>
  <c r="D5201" i="1" s="1"/>
  <c r="C5202" i="1"/>
  <c r="D5202" i="1" s="1"/>
  <c r="C5203" i="1"/>
  <c r="D5203" i="1" s="1"/>
  <c r="C5204" i="1"/>
  <c r="D5204" i="1" s="1"/>
  <c r="C5205" i="1"/>
  <c r="D5205" i="1" s="1"/>
  <c r="C5206" i="1"/>
  <c r="D5206" i="1" s="1"/>
  <c r="C5207" i="1"/>
  <c r="D5207" i="1" s="1"/>
  <c r="C5208" i="1"/>
  <c r="D5208" i="1" s="1"/>
  <c r="C5209" i="1"/>
  <c r="D5209" i="1" s="1"/>
  <c r="C5210" i="1"/>
  <c r="D5210" i="1" s="1"/>
  <c r="C5211" i="1"/>
  <c r="D5211" i="1" s="1"/>
  <c r="C5212" i="1"/>
  <c r="D5212" i="1" s="1"/>
  <c r="C5213" i="1"/>
  <c r="D5213" i="1" s="1"/>
  <c r="C5214" i="1"/>
  <c r="D5214" i="1" s="1"/>
  <c r="C5215" i="1"/>
  <c r="D5215" i="1" s="1"/>
  <c r="C5216" i="1"/>
  <c r="D5216" i="1" s="1"/>
  <c r="C5217" i="1"/>
  <c r="D5217" i="1" s="1"/>
  <c r="C5218" i="1"/>
  <c r="D5218" i="1" s="1"/>
  <c r="C5219" i="1"/>
  <c r="D5219" i="1" s="1"/>
  <c r="C5220" i="1"/>
  <c r="D5220" i="1" s="1"/>
  <c r="C5221" i="1"/>
  <c r="D5221" i="1" s="1"/>
  <c r="C5222" i="1"/>
  <c r="D5222" i="1" s="1"/>
  <c r="C5223" i="1"/>
  <c r="D5223" i="1" s="1"/>
  <c r="C5224" i="1"/>
  <c r="D5224" i="1" s="1"/>
  <c r="C5225" i="1"/>
  <c r="D5225" i="1" s="1"/>
  <c r="C5226" i="1"/>
  <c r="D5226" i="1" s="1"/>
  <c r="C5227" i="1"/>
  <c r="D5227" i="1" s="1"/>
  <c r="C5228" i="1"/>
  <c r="D5228" i="1" s="1"/>
  <c r="C5229" i="1"/>
  <c r="D5229" i="1" s="1"/>
  <c r="C5230" i="1"/>
  <c r="D5230" i="1" s="1"/>
  <c r="C5231" i="1"/>
  <c r="D5231" i="1" s="1"/>
  <c r="C5232" i="1"/>
  <c r="D5232" i="1" s="1"/>
  <c r="C5233" i="1"/>
  <c r="D5233" i="1" s="1"/>
  <c r="C5234" i="1"/>
  <c r="D5234" i="1" s="1"/>
  <c r="C5235" i="1"/>
  <c r="D5235" i="1" s="1"/>
  <c r="C5236" i="1"/>
  <c r="D5236" i="1" s="1"/>
  <c r="C5237" i="1"/>
  <c r="D5237" i="1" s="1"/>
  <c r="C5238" i="1"/>
  <c r="D5238" i="1" s="1"/>
  <c r="C5239" i="1"/>
  <c r="D5239" i="1" s="1"/>
  <c r="C5240" i="1"/>
  <c r="D5240" i="1" s="1"/>
  <c r="C5241" i="1"/>
  <c r="D5241" i="1" s="1"/>
  <c r="C5242" i="1"/>
  <c r="D5242" i="1" s="1"/>
  <c r="C5243" i="1"/>
  <c r="D5243" i="1" s="1"/>
  <c r="C5244" i="1"/>
  <c r="D5244" i="1" s="1"/>
  <c r="C5245" i="1"/>
  <c r="D5245" i="1" s="1"/>
  <c r="C5246" i="1"/>
  <c r="D5246" i="1" s="1"/>
  <c r="C5247" i="1"/>
  <c r="D5247" i="1" s="1"/>
  <c r="C5248" i="1"/>
  <c r="D5248" i="1" s="1"/>
  <c r="C5249" i="1"/>
  <c r="D5249" i="1" s="1"/>
  <c r="C5250" i="1"/>
  <c r="D5250" i="1" s="1"/>
  <c r="C5251" i="1"/>
  <c r="D5251" i="1" s="1"/>
  <c r="C5252" i="1"/>
  <c r="D5252" i="1" s="1"/>
  <c r="C5253" i="1"/>
  <c r="D5253" i="1" s="1"/>
  <c r="C5254" i="1"/>
  <c r="D5254" i="1" s="1"/>
  <c r="C5255" i="1"/>
  <c r="D5255" i="1" s="1"/>
  <c r="C5256" i="1"/>
  <c r="D5256" i="1" s="1"/>
  <c r="C5257" i="1"/>
  <c r="D5257" i="1" s="1"/>
  <c r="C5258" i="1"/>
  <c r="D5258" i="1" s="1"/>
  <c r="C5259" i="1"/>
  <c r="D5259" i="1" s="1"/>
  <c r="C5260" i="1"/>
  <c r="D5260" i="1" s="1"/>
  <c r="C5261" i="1"/>
  <c r="D5261" i="1" s="1"/>
  <c r="C5262" i="1"/>
  <c r="D5262" i="1" s="1"/>
  <c r="C5263" i="1"/>
  <c r="D5263" i="1" s="1"/>
  <c r="C5264" i="1"/>
  <c r="D5264" i="1" s="1"/>
  <c r="C5265" i="1"/>
  <c r="D5265" i="1" s="1"/>
  <c r="C5266" i="1"/>
  <c r="D5266" i="1" s="1"/>
  <c r="C5267" i="1"/>
  <c r="D5267" i="1" s="1"/>
  <c r="C5268" i="1"/>
  <c r="D5268" i="1" s="1"/>
  <c r="C5269" i="1"/>
  <c r="D5269" i="1" s="1"/>
  <c r="C5270" i="1"/>
  <c r="D5270" i="1" s="1"/>
  <c r="C5271" i="1"/>
  <c r="D5271" i="1" s="1"/>
  <c r="C5272" i="1"/>
  <c r="D5272" i="1" s="1"/>
  <c r="C5273" i="1"/>
  <c r="D5273" i="1" s="1"/>
  <c r="C5274" i="1"/>
  <c r="D5274" i="1" s="1"/>
  <c r="C5275" i="1"/>
  <c r="D5275" i="1" s="1"/>
  <c r="C5276" i="1"/>
  <c r="D5276" i="1" s="1"/>
  <c r="C5277" i="1"/>
  <c r="D5277" i="1" s="1"/>
  <c r="C5278" i="1"/>
  <c r="D5278" i="1" s="1"/>
  <c r="C5279" i="1"/>
  <c r="D5279" i="1" s="1"/>
  <c r="C5280" i="1"/>
  <c r="D5280" i="1" s="1"/>
  <c r="C5281" i="1"/>
  <c r="D5281" i="1" s="1"/>
  <c r="C5282" i="1"/>
  <c r="D5282" i="1" s="1"/>
  <c r="C5283" i="1"/>
  <c r="D5283" i="1" s="1"/>
  <c r="C5284" i="1"/>
  <c r="D5284" i="1" s="1"/>
  <c r="C5285" i="1"/>
  <c r="D5285" i="1" s="1"/>
  <c r="C5286" i="1"/>
  <c r="D5286" i="1" s="1"/>
  <c r="C5287" i="1"/>
  <c r="D5287" i="1" s="1"/>
  <c r="C5288" i="1"/>
  <c r="D5288" i="1" s="1"/>
  <c r="C5289" i="1"/>
  <c r="D5289" i="1" s="1"/>
  <c r="C5290" i="1"/>
  <c r="D5290" i="1" s="1"/>
  <c r="C5291" i="1"/>
  <c r="D5291" i="1" s="1"/>
  <c r="C5292" i="1"/>
  <c r="D5292" i="1" s="1"/>
  <c r="C5293" i="1"/>
  <c r="D5293" i="1" s="1"/>
  <c r="C5294" i="1"/>
  <c r="D5294" i="1" s="1"/>
  <c r="C5295" i="1"/>
  <c r="D5295" i="1" s="1"/>
  <c r="C5296" i="1"/>
  <c r="D5296" i="1" s="1"/>
  <c r="C5297" i="1"/>
  <c r="D5297" i="1" s="1"/>
  <c r="C5298" i="1"/>
  <c r="D5298" i="1" s="1"/>
  <c r="C5299" i="1"/>
  <c r="D5299" i="1" s="1"/>
  <c r="C5300" i="1"/>
  <c r="D5300" i="1" s="1"/>
  <c r="C5301" i="1"/>
  <c r="D5301" i="1" s="1"/>
  <c r="C5302" i="1"/>
  <c r="D5302" i="1" s="1"/>
  <c r="C5303" i="1"/>
  <c r="D5303" i="1" s="1"/>
  <c r="C5304" i="1"/>
  <c r="D5304" i="1" s="1"/>
  <c r="C5305" i="1"/>
  <c r="D5305" i="1" s="1"/>
  <c r="C5306" i="1"/>
  <c r="D5306" i="1" s="1"/>
  <c r="C5307" i="1"/>
  <c r="D5307" i="1" s="1"/>
  <c r="C5308" i="1"/>
  <c r="D5308" i="1" s="1"/>
  <c r="C5309" i="1"/>
  <c r="C5310" i="1"/>
  <c r="D5310" i="1" s="1"/>
  <c r="C5311" i="1"/>
  <c r="D5311" i="1" s="1"/>
  <c r="C5312" i="1"/>
  <c r="D5312" i="1" s="1"/>
  <c r="C5313" i="1"/>
  <c r="D5313" i="1" s="1"/>
  <c r="C5314" i="1"/>
  <c r="D5314" i="1" s="1"/>
  <c r="C5315" i="1"/>
  <c r="D5315" i="1" s="1"/>
  <c r="C5316" i="1"/>
  <c r="D5316" i="1" s="1"/>
  <c r="C5317" i="1"/>
  <c r="D5317" i="1" s="1"/>
  <c r="C5318" i="1"/>
  <c r="D5318" i="1" s="1"/>
  <c r="C5319" i="1"/>
  <c r="D5319" i="1" s="1"/>
  <c r="C5320" i="1"/>
  <c r="D5320" i="1" s="1"/>
  <c r="C5321" i="1"/>
  <c r="D5321" i="1" s="1"/>
  <c r="C5322" i="1"/>
  <c r="D5322" i="1" s="1"/>
  <c r="C5323" i="1"/>
  <c r="D5323" i="1" s="1"/>
  <c r="C5324" i="1"/>
  <c r="D5324" i="1" s="1"/>
  <c r="C5325" i="1"/>
  <c r="D5325" i="1" s="1"/>
  <c r="C5326" i="1"/>
  <c r="D5326" i="1" s="1"/>
  <c r="C5327" i="1"/>
  <c r="D5327" i="1" s="1"/>
  <c r="C5328" i="1"/>
  <c r="D5328" i="1" s="1"/>
  <c r="C5329" i="1"/>
  <c r="C5330" i="1"/>
  <c r="D5330" i="1" s="1"/>
  <c r="C5331" i="1"/>
  <c r="D5331" i="1" s="1"/>
  <c r="C5332" i="1"/>
  <c r="D5332" i="1" s="1"/>
  <c r="C5333" i="1"/>
  <c r="D5333" i="1" s="1"/>
  <c r="C5334" i="1"/>
  <c r="D5334" i="1" s="1"/>
  <c r="C5335" i="1"/>
  <c r="D5335" i="1" s="1"/>
  <c r="C5336" i="1"/>
  <c r="D5336" i="1" s="1"/>
  <c r="C5337" i="1"/>
  <c r="D5337" i="1" s="1"/>
  <c r="C5338" i="1"/>
  <c r="D5338" i="1" s="1"/>
  <c r="C5339" i="1"/>
  <c r="D5339" i="1" s="1"/>
  <c r="C5340" i="1"/>
  <c r="D5340" i="1" s="1"/>
  <c r="C5341" i="1"/>
  <c r="D5341" i="1" s="1"/>
  <c r="C5342" i="1"/>
  <c r="D5342" i="1" s="1"/>
  <c r="C5343" i="1"/>
  <c r="D5343" i="1" s="1"/>
  <c r="C5344" i="1"/>
  <c r="D5344" i="1" s="1"/>
  <c r="C5345" i="1"/>
  <c r="D5345" i="1" s="1"/>
  <c r="C5346" i="1"/>
  <c r="D5346" i="1" s="1"/>
  <c r="C5347" i="1"/>
  <c r="D5347" i="1" s="1"/>
  <c r="C5348" i="1"/>
  <c r="D5348" i="1" s="1"/>
  <c r="C5349" i="1"/>
  <c r="D5349" i="1" s="1"/>
  <c r="C5350" i="1"/>
  <c r="D5350" i="1" s="1"/>
  <c r="C5351" i="1"/>
  <c r="D5351" i="1" s="1"/>
  <c r="C5352" i="1"/>
  <c r="D5352" i="1" s="1"/>
  <c r="C5353" i="1"/>
  <c r="D5353" i="1" s="1"/>
  <c r="C5354" i="1"/>
  <c r="D5354" i="1" s="1"/>
  <c r="C5355" i="1"/>
  <c r="D5355" i="1" s="1"/>
  <c r="C5356" i="1"/>
  <c r="D5356" i="1" s="1"/>
  <c r="C5357" i="1"/>
  <c r="D5357" i="1" s="1"/>
  <c r="C5358" i="1"/>
  <c r="D5358" i="1" s="1"/>
  <c r="C5359" i="1"/>
  <c r="D5359" i="1" s="1"/>
  <c r="C5360" i="1"/>
  <c r="D5360" i="1" s="1"/>
  <c r="C5361" i="1"/>
  <c r="D5361" i="1" s="1"/>
  <c r="C5362" i="1"/>
  <c r="D5362" i="1" s="1"/>
  <c r="C5363" i="1"/>
  <c r="D5363" i="1" s="1"/>
  <c r="C5364" i="1"/>
  <c r="D5364" i="1" s="1"/>
  <c r="C5365" i="1"/>
  <c r="D5365" i="1" s="1"/>
  <c r="C5366" i="1"/>
  <c r="D5366" i="1" s="1"/>
  <c r="C5367" i="1"/>
  <c r="D5367" i="1" s="1"/>
  <c r="C5368" i="1"/>
  <c r="D5368" i="1" s="1"/>
  <c r="C5369" i="1"/>
  <c r="D5369" i="1" s="1"/>
  <c r="C5370" i="1"/>
  <c r="D5370" i="1" s="1"/>
  <c r="C5371" i="1"/>
  <c r="D5371" i="1" s="1"/>
  <c r="C5372" i="1"/>
  <c r="D5372" i="1" s="1"/>
  <c r="C5373" i="1"/>
  <c r="D5373" i="1" s="1"/>
  <c r="C5374" i="1"/>
  <c r="D5374" i="1" s="1"/>
  <c r="C5375" i="1"/>
  <c r="D5375" i="1" s="1"/>
  <c r="C5376" i="1"/>
  <c r="D5376" i="1" s="1"/>
  <c r="C5377" i="1"/>
  <c r="D5377" i="1" s="1"/>
  <c r="C5378" i="1"/>
  <c r="D5378" i="1" s="1"/>
  <c r="C5379" i="1"/>
  <c r="D5379" i="1" s="1"/>
  <c r="C5380" i="1"/>
  <c r="D5380" i="1" s="1"/>
  <c r="C5381" i="1"/>
  <c r="D5381" i="1" s="1"/>
  <c r="C5382" i="1"/>
  <c r="D5382" i="1" s="1"/>
  <c r="C5383" i="1"/>
  <c r="D5383" i="1" s="1"/>
  <c r="C5384" i="1"/>
  <c r="D5384" i="1" s="1"/>
  <c r="C5385" i="1"/>
  <c r="D5385" i="1" s="1"/>
  <c r="C5386" i="1"/>
  <c r="D5386" i="1" s="1"/>
  <c r="C5387" i="1"/>
  <c r="D5387" i="1" s="1"/>
  <c r="C5388" i="1"/>
  <c r="D5388" i="1" s="1"/>
  <c r="C5389" i="1"/>
  <c r="D5389" i="1" s="1"/>
  <c r="C5390" i="1"/>
  <c r="D5390" i="1" s="1"/>
  <c r="C5391" i="1"/>
  <c r="D5391" i="1" s="1"/>
  <c r="C5392" i="1"/>
  <c r="D5392" i="1" s="1"/>
  <c r="C5393" i="1"/>
  <c r="D5393" i="1" s="1"/>
  <c r="C5394" i="1"/>
  <c r="D5394" i="1" s="1"/>
  <c r="C5395" i="1"/>
  <c r="D5395" i="1" s="1"/>
  <c r="C5396" i="1"/>
  <c r="D5396" i="1" s="1"/>
  <c r="C5397" i="1"/>
  <c r="D5397" i="1" s="1"/>
  <c r="C5398" i="1"/>
  <c r="D5398" i="1" s="1"/>
  <c r="C5399" i="1"/>
  <c r="D5399" i="1" s="1"/>
  <c r="C5400" i="1"/>
  <c r="D5400" i="1" s="1"/>
  <c r="C5401" i="1"/>
  <c r="D5401" i="1" s="1"/>
  <c r="C5402" i="1"/>
  <c r="D5402" i="1" s="1"/>
  <c r="C5403" i="1"/>
  <c r="D5403" i="1" s="1"/>
  <c r="C5404" i="1"/>
  <c r="D5404" i="1" s="1"/>
  <c r="C5405" i="1"/>
  <c r="D5405" i="1" s="1"/>
  <c r="C5406" i="1"/>
  <c r="D5406" i="1" s="1"/>
  <c r="C5407" i="1"/>
  <c r="D5407" i="1" s="1"/>
  <c r="C5408" i="1"/>
  <c r="D5408" i="1" s="1"/>
  <c r="C5409" i="1"/>
  <c r="D5409" i="1" s="1"/>
  <c r="C5410" i="1"/>
  <c r="D5410" i="1" s="1"/>
  <c r="C5411" i="1"/>
  <c r="D5411" i="1" s="1"/>
  <c r="C5412" i="1"/>
  <c r="D5412" i="1" s="1"/>
  <c r="C5413" i="1"/>
  <c r="D5413" i="1" s="1"/>
  <c r="C5414" i="1"/>
  <c r="D5414" i="1" s="1"/>
  <c r="C5415" i="1"/>
  <c r="D5415" i="1" s="1"/>
  <c r="C5416" i="1"/>
  <c r="D5416" i="1" s="1"/>
  <c r="C5417" i="1"/>
  <c r="D5417" i="1" s="1"/>
  <c r="C5418" i="1"/>
  <c r="D5418" i="1" s="1"/>
  <c r="C5419" i="1"/>
  <c r="D5419" i="1" s="1"/>
  <c r="C5420" i="1"/>
  <c r="D5420" i="1" s="1"/>
  <c r="C5421" i="1"/>
  <c r="D5421" i="1" s="1"/>
  <c r="C5422" i="1"/>
  <c r="D5422" i="1" s="1"/>
  <c r="C5423" i="1"/>
  <c r="D5423" i="1" s="1"/>
  <c r="C5424" i="1"/>
  <c r="D5424" i="1" s="1"/>
  <c r="C5425" i="1"/>
  <c r="D5425" i="1" s="1"/>
  <c r="C5426" i="1"/>
  <c r="D5426" i="1" s="1"/>
  <c r="C5427" i="1"/>
  <c r="D5427" i="1" s="1"/>
  <c r="C5428" i="1"/>
  <c r="D5428" i="1" s="1"/>
  <c r="C5429" i="1"/>
  <c r="D5429" i="1" s="1"/>
  <c r="C5430" i="1"/>
  <c r="D5430" i="1" s="1"/>
  <c r="C5431" i="1"/>
  <c r="D5431" i="1" s="1"/>
  <c r="C5432" i="1"/>
  <c r="D5432" i="1" s="1"/>
  <c r="C5433" i="1"/>
  <c r="D5433" i="1" s="1"/>
  <c r="C5434" i="1"/>
  <c r="D5434" i="1" s="1"/>
  <c r="C5435" i="1"/>
  <c r="D5435" i="1" s="1"/>
  <c r="C5436" i="1"/>
  <c r="D5436" i="1" s="1"/>
  <c r="C5437" i="1"/>
  <c r="D5437" i="1" s="1"/>
  <c r="C5438" i="1"/>
  <c r="D5438" i="1" s="1"/>
  <c r="C5439" i="1"/>
  <c r="D5439" i="1" s="1"/>
  <c r="C5440" i="1"/>
  <c r="D5440" i="1" s="1"/>
  <c r="C5441" i="1"/>
  <c r="D5441" i="1" s="1"/>
  <c r="C5442" i="1"/>
  <c r="D5442" i="1" s="1"/>
  <c r="C5443" i="1"/>
  <c r="D5443" i="1" s="1"/>
  <c r="C5444" i="1"/>
  <c r="D5444" i="1" s="1"/>
  <c r="C5445" i="1"/>
  <c r="D5445" i="1" s="1"/>
  <c r="C5446" i="1"/>
  <c r="D5446" i="1" s="1"/>
  <c r="C5447" i="1"/>
  <c r="D5447" i="1" s="1"/>
  <c r="C5448" i="1"/>
  <c r="D5448" i="1" s="1"/>
  <c r="C5449" i="1"/>
  <c r="D5449" i="1" s="1"/>
  <c r="C5450" i="1"/>
  <c r="D5450" i="1" s="1"/>
  <c r="C5451" i="1"/>
  <c r="D5451" i="1" s="1"/>
  <c r="C5452" i="1"/>
  <c r="D5452" i="1" s="1"/>
  <c r="C5453" i="1"/>
  <c r="D5453" i="1" s="1"/>
  <c r="C5454" i="1"/>
  <c r="D5454" i="1" s="1"/>
  <c r="C5455" i="1"/>
  <c r="D5455" i="1" s="1"/>
  <c r="C5456" i="1"/>
  <c r="D5456" i="1" s="1"/>
  <c r="C5457" i="1"/>
  <c r="D5457" i="1" s="1"/>
  <c r="C5458" i="1"/>
  <c r="D5458" i="1" s="1"/>
  <c r="C5459" i="1"/>
  <c r="D5459" i="1" s="1"/>
  <c r="C5460" i="1"/>
  <c r="D5460" i="1" s="1"/>
  <c r="C5461" i="1"/>
  <c r="D5461" i="1" s="1"/>
  <c r="C5462" i="1"/>
  <c r="D5462" i="1" s="1"/>
  <c r="C5463" i="1"/>
  <c r="D5463" i="1" s="1"/>
  <c r="C5464" i="1"/>
  <c r="D5464" i="1" s="1"/>
  <c r="C5465" i="1"/>
  <c r="C5466" i="1"/>
  <c r="D5466" i="1" s="1"/>
  <c r="C5467" i="1"/>
  <c r="D5467" i="1" s="1"/>
  <c r="C5468" i="1"/>
  <c r="D5468" i="1" s="1"/>
  <c r="C5469" i="1"/>
  <c r="D5469" i="1" s="1"/>
  <c r="C5470" i="1"/>
  <c r="D5470" i="1" s="1"/>
  <c r="C5471" i="1"/>
  <c r="D5471" i="1" s="1"/>
  <c r="C5472" i="1"/>
  <c r="D5472" i="1" s="1"/>
  <c r="C5473" i="1"/>
  <c r="D5473" i="1" s="1"/>
  <c r="C5474" i="1"/>
  <c r="D5474" i="1" s="1"/>
  <c r="C5475" i="1"/>
  <c r="D5475" i="1" s="1"/>
  <c r="C5476" i="1"/>
  <c r="D5476" i="1" s="1"/>
  <c r="C5477" i="1"/>
  <c r="D5477" i="1" s="1"/>
  <c r="C5478" i="1"/>
  <c r="D5478" i="1" s="1"/>
  <c r="C5479" i="1"/>
  <c r="D5479" i="1" s="1"/>
  <c r="C5480" i="1"/>
  <c r="D5480" i="1" s="1"/>
  <c r="C5481" i="1"/>
  <c r="D5481" i="1" s="1"/>
  <c r="C5482" i="1"/>
  <c r="D5482" i="1" s="1"/>
  <c r="C5483" i="1"/>
  <c r="D5483" i="1" s="1"/>
  <c r="C5484" i="1"/>
  <c r="D5484" i="1" s="1"/>
  <c r="C5485" i="1"/>
  <c r="D5485" i="1" s="1"/>
  <c r="C5486" i="1"/>
  <c r="D5486" i="1" s="1"/>
  <c r="C5487" i="1"/>
  <c r="D5487" i="1" s="1"/>
  <c r="C5488" i="1"/>
  <c r="D5488" i="1" s="1"/>
  <c r="C5489" i="1"/>
  <c r="D5489" i="1" s="1"/>
  <c r="C5490" i="1"/>
  <c r="D5490" i="1" s="1"/>
  <c r="C5491" i="1"/>
  <c r="D5491" i="1" s="1"/>
  <c r="C5492" i="1"/>
  <c r="D5492" i="1" s="1"/>
  <c r="C5493" i="1"/>
  <c r="D5493" i="1" s="1"/>
  <c r="C5494" i="1"/>
  <c r="D5494" i="1" s="1"/>
  <c r="C5495" i="1"/>
  <c r="D5495" i="1" s="1"/>
  <c r="C5496" i="1"/>
  <c r="D5496" i="1" s="1"/>
  <c r="C5497" i="1"/>
  <c r="D5497" i="1" s="1"/>
  <c r="C5498" i="1"/>
  <c r="D5498" i="1" s="1"/>
  <c r="C5499" i="1"/>
  <c r="D5499" i="1" s="1"/>
  <c r="C5500" i="1"/>
  <c r="D5500" i="1" s="1"/>
  <c r="C5501" i="1"/>
  <c r="D5501" i="1" s="1"/>
  <c r="C5502" i="1"/>
  <c r="D5502" i="1" s="1"/>
  <c r="C5503" i="1"/>
  <c r="D5503" i="1" s="1"/>
  <c r="C5504" i="1"/>
  <c r="D5504" i="1" s="1"/>
  <c r="C5505" i="1"/>
  <c r="D5505" i="1" s="1"/>
  <c r="C5506" i="1"/>
  <c r="D5506" i="1" s="1"/>
  <c r="C5507" i="1"/>
  <c r="D5507" i="1" s="1"/>
  <c r="C5508" i="1"/>
  <c r="D5508" i="1" s="1"/>
  <c r="C5509" i="1"/>
  <c r="D5509" i="1" s="1"/>
  <c r="C5510" i="1"/>
  <c r="D5510" i="1" s="1"/>
  <c r="C5511" i="1"/>
  <c r="D5511" i="1" s="1"/>
  <c r="C5512" i="1"/>
  <c r="D5512" i="1" s="1"/>
  <c r="C5513" i="1"/>
  <c r="D5513" i="1" s="1"/>
  <c r="C5514" i="1"/>
  <c r="D5514" i="1" s="1"/>
  <c r="C5515" i="1"/>
  <c r="D5515" i="1" s="1"/>
  <c r="C5516" i="1"/>
  <c r="D5516" i="1" s="1"/>
  <c r="C5517" i="1"/>
  <c r="D5517" i="1" s="1"/>
  <c r="C5518" i="1"/>
  <c r="D5518" i="1" s="1"/>
  <c r="C5519" i="1"/>
  <c r="D5519" i="1" s="1"/>
  <c r="C5520" i="1"/>
  <c r="D5520" i="1" s="1"/>
  <c r="C5521" i="1"/>
  <c r="D5521" i="1" s="1"/>
  <c r="C5522" i="1"/>
  <c r="D5522" i="1" s="1"/>
  <c r="C5523" i="1"/>
  <c r="D5523" i="1" s="1"/>
  <c r="C5524" i="1"/>
  <c r="D5524" i="1" s="1"/>
  <c r="C5525" i="1"/>
  <c r="D5525" i="1" s="1"/>
  <c r="C5526" i="1"/>
  <c r="D5526" i="1" s="1"/>
  <c r="C5527" i="1"/>
  <c r="D5527" i="1" s="1"/>
  <c r="C5528" i="1"/>
  <c r="D5528" i="1" s="1"/>
  <c r="C5529" i="1"/>
  <c r="D5529" i="1" s="1"/>
  <c r="C5530" i="1"/>
  <c r="D5530" i="1" s="1"/>
  <c r="C5531" i="1"/>
  <c r="D5531" i="1" s="1"/>
  <c r="C5532" i="1"/>
  <c r="D5532" i="1" s="1"/>
  <c r="C5533" i="1"/>
  <c r="D5533" i="1" s="1"/>
  <c r="C5534" i="1"/>
  <c r="D5534" i="1" s="1"/>
  <c r="C5535" i="1"/>
  <c r="D5535" i="1" s="1"/>
  <c r="C5536" i="1"/>
  <c r="D5536" i="1" s="1"/>
  <c r="C5537" i="1"/>
  <c r="D5537" i="1" s="1"/>
  <c r="C5538" i="1"/>
  <c r="D5538" i="1" s="1"/>
  <c r="C5539" i="1"/>
  <c r="D5539" i="1" s="1"/>
  <c r="C5540" i="1"/>
  <c r="D5540" i="1" s="1"/>
  <c r="C5541" i="1"/>
  <c r="D5541" i="1" s="1"/>
  <c r="C5542" i="1"/>
  <c r="D5542" i="1" s="1"/>
  <c r="C5543" i="1"/>
  <c r="D5543" i="1" s="1"/>
  <c r="C5544" i="1"/>
  <c r="D5544" i="1" s="1"/>
  <c r="C5545" i="1"/>
  <c r="D5545" i="1" s="1"/>
  <c r="C5546" i="1"/>
  <c r="D5546" i="1" s="1"/>
  <c r="C5547" i="1"/>
  <c r="C5548" i="1"/>
  <c r="D5548" i="1" s="1"/>
  <c r="C5549" i="1"/>
  <c r="D5549" i="1" s="1"/>
  <c r="C5550" i="1"/>
  <c r="D5550" i="1" s="1"/>
  <c r="C5551" i="1"/>
  <c r="D5551" i="1" s="1"/>
  <c r="C5552" i="1"/>
  <c r="D5552" i="1" s="1"/>
  <c r="C5553" i="1"/>
  <c r="D5553" i="1" s="1"/>
  <c r="C5554" i="1"/>
  <c r="D5554" i="1" s="1"/>
  <c r="C5555" i="1"/>
  <c r="D5555" i="1" s="1"/>
  <c r="C5556" i="1"/>
  <c r="D5556" i="1" s="1"/>
  <c r="C5557" i="1"/>
  <c r="D5557" i="1" s="1"/>
  <c r="C5558" i="1"/>
  <c r="D5558" i="1" s="1"/>
  <c r="C5559" i="1"/>
  <c r="D5559" i="1" s="1"/>
  <c r="C5560" i="1"/>
  <c r="D5560" i="1" s="1"/>
  <c r="C5561" i="1"/>
  <c r="D5561" i="1" s="1"/>
  <c r="C5562" i="1"/>
  <c r="D5562" i="1" s="1"/>
  <c r="C5563" i="1"/>
  <c r="D5563" i="1" s="1"/>
  <c r="C5564" i="1"/>
  <c r="D5564" i="1" s="1"/>
  <c r="C5565" i="1"/>
  <c r="D5565" i="1" s="1"/>
  <c r="C5566" i="1"/>
  <c r="D5566" i="1" s="1"/>
  <c r="C5567" i="1"/>
  <c r="D5567" i="1" s="1"/>
  <c r="C5568" i="1"/>
  <c r="D5568" i="1" s="1"/>
  <c r="C5569" i="1"/>
  <c r="D5569" i="1" s="1"/>
  <c r="C5570" i="1"/>
  <c r="D5570" i="1" s="1"/>
  <c r="C5571" i="1"/>
  <c r="D5571" i="1" s="1"/>
  <c r="C5572" i="1"/>
  <c r="D5572" i="1" s="1"/>
  <c r="C5573" i="1"/>
  <c r="D5573" i="1" s="1"/>
  <c r="C5574" i="1"/>
  <c r="D5574" i="1" s="1"/>
  <c r="C5575" i="1"/>
  <c r="D5575" i="1" s="1"/>
  <c r="C5576" i="1"/>
  <c r="D5576" i="1" s="1"/>
  <c r="C5577" i="1"/>
  <c r="D5577" i="1" s="1"/>
  <c r="C5578" i="1"/>
  <c r="D5578" i="1" s="1"/>
  <c r="C5579" i="1"/>
  <c r="D5579" i="1" s="1"/>
  <c r="C5580" i="1"/>
  <c r="D5580" i="1" s="1"/>
  <c r="C5581" i="1"/>
  <c r="D5581" i="1" s="1"/>
  <c r="C5582" i="1"/>
  <c r="D5582" i="1" s="1"/>
  <c r="C5583" i="1"/>
  <c r="D5583" i="1" s="1"/>
  <c r="C5584" i="1"/>
  <c r="D5584" i="1" s="1"/>
  <c r="C5585" i="1"/>
  <c r="D5585" i="1" s="1"/>
  <c r="C5586" i="1"/>
  <c r="D5586" i="1" s="1"/>
  <c r="C5587" i="1"/>
  <c r="D5587" i="1" s="1"/>
  <c r="C5588" i="1"/>
  <c r="D5588" i="1" s="1"/>
  <c r="C5589" i="1"/>
  <c r="D5589" i="1" s="1"/>
  <c r="C5590" i="1"/>
  <c r="D5590" i="1" s="1"/>
  <c r="C5591" i="1"/>
  <c r="D5591" i="1" s="1"/>
  <c r="C5592" i="1"/>
  <c r="D5592" i="1" s="1"/>
  <c r="C5593" i="1"/>
  <c r="D5593" i="1" s="1"/>
  <c r="C5594" i="1"/>
  <c r="D5594" i="1" s="1"/>
  <c r="C5595" i="1"/>
  <c r="D5595" i="1" s="1"/>
  <c r="C5596" i="1"/>
  <c r="D5596" i="1" s="1"/>
  <c r="C5597" i="1"/>
  <c r="D5597" i="1" s="1"/>
  <c r="C5598" i="1"/>
  <c r="D5598" i="1" s="1"/>
  <c r="C5599" i="1"/>
  <c r="D5599" i="1" s="1"/>
  <c r="C5600" i="1"/>
  <c r="D5600" i="1" s="1"/>
  <c r="C5601" i="1"/>
  <c r="D5601" i="1" s="1"/>
  <c r="C5602" i="1"/>
  <c r="D5602" i="1" s="1"/>
  <c r="C5603" i="1"/>
  <c r="D5603" i="1" s="1"/>
  <c r="C5604" i="1"/>
  <c r="D5604" i="1" s="1"/>
  <c r="C5605" i="1"/>
  <c r="D5605" i="1" s="1"/>
  <c r="C5606" i="1"/>
  <c r="D5606" i="1" s="1"/>
  <c r="C5607" i="1"/>
  <c r="D5607" i="1" s="1"/>
  <c r="C5608" i="1"/>
  <c r="D5608" i="1" s="1"/>
  <c r="C5609" i="1"/>
  <c r="D5609" i="1" s="1"/>
  <c r="C5610" i="1"/>
  <c r="C5611" i="1"/>
  <c r="D5611" i="1" s="1"/>
  <c r="C5612" i="1"/>
  <c r="D5612" i="1" s="1"/>
  <c r="C5613" i="1"/>
  <c r="D5613" i="1" s="1"/>
  <c r="C5614" i="1"/>
  <c r="D5614" i="1" s="1"/>
  <c r="C5615" i="1"/>
  <c r="D5615" i="1" s="1"/>
  <c r="C5616" i="1"/>
  <c r="D5616" i="1" s="1"/>
  <c r="C5617" i="1"/>
  <c r="D5617" i="1" s="1"/>
  <c r="C5618" i="1"/>
  <c r="D5618" i="1" s="1"/>
  <c r="C5619" i="1"/>
  <c r="D5619" i="1" s="1"/>
  <c r="C5620" i="1"/>
  <c r="D5620" i="1" s="1"/>
  <c r="C5621" i="1"/>
  <c r="D5621" i="1" s="1"/>
  <c r="C5622" i="1"/>
  <c r="D5622" i="1" s="1"/>
  <c r="C5623" i="1"/>
  <c r="D5623" i="1" s="1"/>
  <c r="C5624" i="1"/>
  <c r="D5624" i="1" s="1"/>
  <c r="C5625" i="1"/>
  <c r="D5625" i="1" s="1"/>
  <c r="C5626" i="1"/>
  <c r="D5626" i="1" s="1"/>
  <c r="C5627" i="1"/>
  <c r="D5627" i="1" s="1"/>
  <c r="C5628" i="1"/>
  <c r="D5628" i="1" s="1"/>
  <c r="C5629" i="1"/>
  <c r="D5629" i="1" s="1"/>
  <c r="C5630" i="1"/>
  <c r="D5630" i="1" s="1"/>
  <c r="C5631" i="1"/>
  <c r="D5631" i="1" s="1"/>
  <c r="C5632" i="1"/>
  <c r="D5632" i="1" s="1"/>
  <c r="C5633" i="1"/>
  <c r="D5633" i="1" s="1"/>
  <c r="C5634" i="1"/>
  <c r="D5634" i="1" s="1"/>
  <c r="C5635" i="1"/>
  <c r="D5635" i="1" s="1"/>
  <c r="C5636" i="1"/>
  <c r="D5636" i="1" s="1"/>
  <c r="C5637" i="1"/>
  <c r="D5637" i="1" s="1"/>
  <c r="C5638" i="1"/>
  <c r="D5638" i="1" s="1"/>
  <c r="C5639" i="1"/>
  <c r="D5639" i="1" s="1"/>
  <c r="C5640" i="1"/>
  <c r="D5640" i="1" s="1"/>
  <c r="C5641" i="1"/>
  <c r="D5641" i="1" s="1"/>
  <c r="C5642" i="1"/>
  <c r="D5642" i="1" s="1"/>
  <c r="C5643" i="1"/>
  <c r="D5643" i="1" s="1"/>
  <c r="C5644" i="1"/>
  <c r="D5644" i="1" s="1"/>
  <c r="C5645" i="1"/>
  <c r="D5645" i="1" s="1"/>
  <c r="C5646" i="1"/>
  <c r="D5646" i="1" s="1"/>
  <c r="C5647" i="1"/>
  <c r="D5647" i="1" s="1"/>
  <c r="C5648" i="1"/>
  <c r="D5648" i="1" s="1"/>
  <c r="C5649" i="1"/>
  <c r="D5649" i="1" s="1"/>
  <c r="C5650" i="1"/>
  <c r="D5650" i="1" s="1"/>
  <c r="C5651" i="1"/>
  <c r="D5651" i="1" s="1"/>
  <c r="C5652" i="1"/>
  <c r="D5652" i="1" s="1"/>
  <c r="C5653" i="1"/>
  <c r="D5653" i="1" s="1"/>
  <c r="C5654" i="1"/>
  <c r="D5654" i="1" s="1"/>
  <c r="C5655" i="1"/>
  <c r="D5655" i="1" s="1"/>
  <c r="C5656" i="1"/>
  <c r="D5656" i="1" s="1"/>
  <c r="C5657" i="1"/>
  <c r="D5657" i="1" s="1"/>
  <c r="C5658" i="1"/>
  <c r="D5658" i="1" s="1"/>
  <c r="C5659" i="1"/>
  <c r="D5659" i="1" s="1"/>
  <c r="C5660" i="1"/>
  <c r="D5660" i="1" s="1"/>
  <c r="C5661" i="1"/>
  <c r="D5661" i="1" s="1"/>
  <c r="C5662" i="1"/>
  <c r="D5662" i="1" s="1"/>
  <c r="C5663" i="1"/>
  <c r="D5663" i="1" s="1"/>
  <c r="C5664" i="1"/>
  <c r="D5664" i="1" s="1"/>
  <c r="C5665" i="1"/>
  <c r="D5665" i="1" s="1"/>
  <c r="C5666" i="1"/>
  <c r="D5666" i="1" s="1"/>
  <c r="C5667" i="1"/>
  <c r="D5667" i="1" s="1"/>
  <c r="C5668" i="1"/>
  <c r="D5668" i="1" s="1"/>
  <c r="C5669" i="1"/>
  <c r="D5669" i="1" s="1"/>
  <c r="C5670" i="1"/>
  <c r="D5670" i="1" s="1"/>
  <c r="C5671" i="1"/>
  <c r="D5671" i="1" s="1"/>
  <c r="C5672" i="1"/>
  <c r="D5672" i="1" s="1"/>
  <c r="C5673" i="1"/>
  <c r="D5673" i="1" s="1"/>
  <c r="C5674" i="1"/>
  <c r="D5674" i="1" s="1"/>
  <c r="C5675" i="1"/>
  <c r="D5675" i="1" s="1"/>
  <c r="C5676" i="1"/>
  <c r="D5676" i="1" s="1"/>
  <c r="C5677" i="1"/>
  <c r="D5677" i="1" s="1"/>
  <c r="C5678" i="1"/>
  <c r="D5678" i="1" s="1"/>
  <c r="C5679" i="1"/>
  <c r="D5679" i="1" s="1"/>
  <c r="C5680" i="1"/>
  <c r="D5680" i="1" s="1"/>
  <c r="C5681" i="1"/>
  <c r="D5681" i="1" s="1"/>
  <c r="C5682" i="1"/>
  <c r="D5682" i="1" s="1"/>
  <c r="C5683" i="1"/>
  <c r="D5683" i="1" s="1"/>
  <c r="C5684" i="1"/>
  <c r="D5684" i="1" s="1"/>
  <c r="C5685" i="1"/>
  <c r="D5685" i="1" s="1"/>
  <c r="C5686" i="1"/>
  <c r="D5686" i="1" s="1"/>
  <c r="C5687" i="1"/>
  <c r="D5687" i="1" s="1"/>
  <c r="C5688" i="1"/>
  <c r="D5688" i="1" s="1"/>
  <c r="C5689" i="1"/>
  <c r="D5689" i="1" s="1"/>
  <c r="C5690" i="1"/>
  <c r="D5690" i="1" s="1"/>
  <c r="C5691" i="1"/>
  <c r="D5691" i="1" s="1"/>
  <c r="C5692" i="1"/>
  <c r="D5692" i="1" s="1"/>
  <c r="C5693" i="1"/>
  <c r="D5693" i="1" s="1"/>
  <c r="C5694" i="1"/>
  <c r="D5694" i="1" s="1"/>
  <c r="C5695" i="1"/>
  <c r="D5695" i="1" s="1"/>
  <c r="C5696" i="1"/>
  <c r="D5696" i="1" s="1"/>
  <c r="C5697" i="1"/>
  <c r="D5697" i="1" s="1"/>
  <c r="C5698" i="1"/>
  <c r="D5698" i="1" s="1"/>
  <c r="C5699" i="1"/>
  <c r="D5699" i="1" s="1"/>
  <c r="C5700" i="1"/>
  <c r="D5700" i="1" s="1"/>
  <c r="C5701" i="1"/>
  <c r="D5701" i="1" s="1"/>
  <c r="C5702" i="1"/>
  <c r="D5702" i="1" s="1"/>
  <c r="C5703" i="1"/>
  <c r="D5703" i="1" s="1"/>
  <c r="C5704" i="1"/>
  <c r="D5704" i="1" s="1"/>
  <c r="C5705" i="1"/>
  <c r="D5705" i="1" s="1"/>
  <c r="C5706" i="1"/>
  <c r="D5706" i="1" s="1"/>
  <c r="C5707" i="1"/>
  <c r="D5707" i="1" s="1"/>
  <c r="C5708" i="1"/>
  <c r="D5708" i="1" s="1"/>
  <c r="C5709" i="1"/>
  <c r="D5709" i="1" s="1"/>
  <c r="C5710" i="1"/>
  <c r="D5710" i="1" s="1"/>
  <c r="C5711" i="1"/>
  <c r="D5711" i="1" s="1"/>
  <c r="C5712" i="1"/>
  <c r="D5712" i="1" s="1"/>
  <c r="C5713" i="1"/>
  <c r="D5713" i="1" s="1"/>
  <c r="C5714" i="1"/>
  <c r="D5714" i="1" s="1"/>
  <c r="C5715" i="1"/>
  <c r="D5715" i="1" s="1"/>
  <c r="C5716" i="1"/>
  <c r="D5716" i="1" s="1"/>
  <c r="C5717" i="1"/>
  <c r="D5717" i="1" s="1"/>
  <c r="C5718" i="1"/>
  <c r="D5718" i="1" s="1"/>
  <c r="C5719" i="1"/>
  <c r="D5719" i="1" s="1"/>
  <c r="C5720" i="1"/>
  <c r="D5720" i="1" s="1"/>
  <c r="C5721" i="1"/>
  <c r="D5721" i="1" s="1"/>
  <c r="C5722" i="1"/>
  <c r="D5722" i="1" s="1"/>
  <c r="C5723" i="1"/>
  <c r="D5723" i="1" s="1"/>
  <c r="C5724" i="1"/>
  <c r="D5724" i="1" s="1"/>
  <c r="C5725" i="1"/>
  <c r="D5725" i="1" s="1"/>
  <c r="C5726" i="1"/>
  <c r="D5726" i="1" s="1"/>
  <c r="C5727" i="1"/>
  <c r="D5727" i="1" s="1"/>
  <c r="C5728" i="1"/>
  <c r="D5728" i="1" s="1"/>
  <c r="C5729" i="1"/>
  <c r="D5729" i="1" s="1"/>
  <c r="C5730" i="1"/>
  <c r="C5731" i="1"/>
  <c r="D5731" i="1" s="1"/>
  <c r="C5732" i="1"/>
  <c r="D5732" i="1" s="1"/>
  <c r="C5733" i="1"/>
  <c r="D5733" i="1" s="1"/>
  <c r="C5734" i="1"/>
  <c r="D5734" i="1" s="1"/>
  <c r="C5735" i="1"/>
  <c r="D5735" i="1" s="1"/>
  <c r="C5736" i="1"/>
  <c r="D5736" i="1" s="1"/>
  <c r="C5737" i="1"/>
  <c r="D5737" i="1" s="1"/>
  <c r="C5738" i="1"/>
  <c r="D5738" i="1" s="1"/>
  <c r="C5739" i="1"/>
  <c r="D5739" i="1" s="1"/>
  <c r="C5740" i="1"/>
  <c r="D5740" i="1" s="1"/>
  <c r="C5741" i="1"/>
  <c r="D5741" i="1" s="1"/>
  <c r="C3" i="1"/>
  <c r="D3" i="1" s="1"/>
  <c r="J2" i="1"/>
  <c r="X6" i="1" l="1"/>
  <c r="I4839" i="1"/>
  <c r="E4839" i="1"/>
  <c r="I5731" i="1"/>
  <c r="E5731" i="1"/>
  <c r="J5731" i="1" s="1"/>
  <c r="I5591" i="1"/>
  <c r="E5591" i="1"/>
  <c r="I4816" i="1"/>
  <c r="E4816" i="1"/>
  <c r="I5609" i="1"/>
  <c r="E5609" i="1"/>
  <c r="I5308" i="1"/>
  <c r="E5308" i="1"/>
  <c r="I5726" i="1"/>
  <c r="E5726" i="1"/>
  <c r="I5706" i="1"/>
  <c r="E5706" i="1"/>
  <c r="I5686" i="1"/>
  <c r="E5686" i="1"/>
  <c r="I5666" i="1"/>
  <c r="E5666" i="1"/>
  <c r="I5646" i="1"/>
  <c r="E5646" i="1"/>
  <c r="I5626" i="1"/>
  <c r="E5626" i="1"/>
  <c r="I5606" i="1"/>
  <c r="E5606" i="1"/>
  <c r="I5586" i="1"/>
  <c r="E5586" i="1"/>
  <c r="I5566" i="1"/>
  <c r="E5566" i="1"/>
  <c r="I5546" i="1"/>
  <c r="E5546" i="1"/>
  <c r="I5526" i="1"/>
  <c r="E5526" i="1"/>
  <c r="I5506" i="1"/>
  <c r="E5506" i="1"/>
  <c r="I5486" i="1"/>
  <c r="E5486" i="1"/>
  <c r="I5466" i="1"/>
  <c r="E5466" i="1"/>
  <c r="I5446" i="1"/>
  <c r="E5446" i="1"/>
  <c r="I5426" i="1"/>
  <c r="E5426" i="1"/>
  <c r="J5426" i="1" s="1"/>
  <c r="I5406" i="1"/>
  <c r="E5406" i="1"/>
  <c r="J5406" i="1" s="1"/>
  <c r="I5386" i="1"/>
  <c r="E5386" i="1"/>
  <c r="J5386" i="1" s="1"/>
  <c r="I5366" i="1"/>
  <c r="E5366" i="1"/>
  <c r="J5366" i="1" s="1"/>
  <c r="I5346" i="1"/>
  <c r="E5346" i="1"/>
  <c r="J5346" i="1" s="1"/>
  <c r="I5326" i="1"/>
  <c r="E5326" i="1"/>
  <c r="J5326" i="1" s="1"/>
  <c r="I5306" i="1"/>
  <c r="E5306" i="1"/>
  <c r="J5306" i="1" s="1"/>
  <c r="I5286" i="1"/>
  <c r="E5286" i="1"/>
  <c r="I5266" i="1"/>
  <c r="E5266" i="1"/>
  <c r="J5266" i="1" s="1"/>
  <c r="I5246" i="1"/>
  <c r="E5246" i="1"/>
  <c r="J5246" i="1" s="1"/>
  <c r="I5226" i="1"/>
  <c r="E5226" i="1"/>
  <c r="J5226" i="1" s="1"/>
  <c r="I5206" i="1"/>
  <c r="E5206" i="1"/>
  <c r="J5206" i="1" s="1"/>
  <c r="I5186" i="1"/>
  <c r="E5186" i="1"/>
  <c r="J5186" i="1" s="1"/>
  <c r="I5146" i="1"/>
  <c r="E5146" i="1"/>
  <c r="I5046" i="1"/>
  <c r="E5046" i="1"/>
  <c r="J5046" i="1" s="1"/>
  <c r="I4946" i="1"/>
  <c r="E4946" i="1"/>
  <c r="J4946" i="1" s="1"/>
  <c r="I4846" i="1"/>
  <c r="E4846" i="1"/>
  <c r="J4846" i="1" s="1"/>
  <c r="I4766" i="1"/>
  <c r="E4766" i="1"/>
  <c r="I4686" i="1"/>
  <c r="E4686" i="1"/>
  <c r="I4626" i="1"/>
  <c r="E4626" i="1"/>
  <c r="I4566" i="1"/>
  <c r="E4566" i="1"/>
  <c r="J4566" i="1" s="1"/>
  <c r="I4506" i="1"/>
  <c r="E4506" i="1"/>
  <c r="I4286" i="1"/>
  <c r="E4286" i="1"/>
  <c r="J4286" i="1" s="1"/>
  <c r="I3826" i="1"/>
  <c r="E3826" i="1"/>
  <c r="I3426" i="1"/>
  <c r="E3426" i="1"/>
  <c r="I3406" i="1"/>
  <c r="E3406" i="1"/>
  <c r="I5485" i="1"/>
  <c r="E5485" i="1"/>
  <c r="I5285" i="1"/>
  <c r="E5285" i="1"/>
  <c r="I5265" i="1"/>
  <c r="E5265" i="1"/>
  <c r="J5265" i="1" s="1"/>
  <c r="I5145" i="1"/>
  <c r="E5145" i="1"/>
  <c r="I5045" i="1"/>
  <c r="E5045" i="1"/>
  <c r="J5045" i="1" s="1"/>
  <c r="I4945" i="1"/>
  <c r="E4945" i="1"/>
  <c r="I3825" i="1"/>
  <c r="E3825" i="1"/>
  <c r="I2345" i="1"/>
  <c r="E2345" i="1"/>
  <c r="J2345" i="1" s="1"/>
  <c r="I1825" i="1"/>
  <c r="E1825" i="1"/>
  <c r="J1825" i="1" s="1"/>
  <c r="I5724" i="1"/>
  <c r="E5724" i="1"/>
  <c r="J5724" i="1" s="1"/>
  <c r="I5704" i="1"/>
  <c r="E5704" i="1"/>
  <c r="J5704" i="1" s="1"/>
  <c r="I5684" i="1"/>
  <c r="E5684" i="1"/>
  <c r="I5664" i="1"/>
  <c r="E5664" i="1"/>
  <c r="J5664" i="1" s="1"/>
  <c r="I5644" i="1"/>
  <c r="E5644" i="1"/>
  <c r="J5644" i="1" s="1"/>
  <c r="I5624" i="1"/>
  <c r="E5624" i="1"/>
  <c r="J5624" i="1" s="1"/>
  <c r="I5604" i="1"/>
  <c r="E5604" i="1"/>
  <c r="J5604" i="1" s="1"/>
  <c r="I5584" i="1"/>
  <c r="E5584" i="1"/>
  <c r="J5584" i="1" s="1"/>
  <c r="I5564" i="1"/>
  <c r="E5564" i="1"/>
  <c r="J5564" i="1" s="1"/>
  <c r="I5544" i="1"/>
  <c r="E5544" i="1"/>
  <c r="J5544" i="1" s="1"/>
  <c r="I5524" i="1"/>
  <c r="E5524" i="1"/>
  <c r="J5524" i="1" s="1"/>
  <c r="I5504" i="1"/>
  <c r="E5504" i="1"/>
  <c r="J5504" i="1" s="1"/>
  <c r="I5484" i="1"/>
  <c r="E5484" i="1"/>
  <c r="I5464" i="1"/>
  <c r="E5464" i="1"/>
  <c r="J5464" i="1" s="1"/>
  <c r="I5444" i="1"/>
  <c r="E5444" i="1"/>
  <c r="I5424" i="1"/>
  <c r="E5424" i="1"/>
  <c r="J5424" i="1" s="1"/>
  <c r="I5404" i="1"/>
  <c r="E5404" i="1"/>
  <c r="J5404" i="1" s="1"/>
  <c r="I5384" i="1"/>
  <c r="E5384" i="1"/>
  <c r="J5384" i="1" s="1"/>
  <c r="I5364" i="1"/>
  <c r="E5364" i="1"/>
  <c r="J5364" i="1" s="1"/>
  <c r="I5344" i="1"/>
  <c r="E5344" i="1"/>
  <c r="J5344" i="1" s="1"/>
  <c r="I5324" i="1"/>
  <c r="E5324" i="1"/>
  <c r="I5304" i="1"/>
  <c r="E5304" i="1"/>
  <c r="F5304" i="1" s="1"/>
  <c r="I5284" i="1"/>
  <c r="E5284" i="1"/>
  <c r="I5264" i="1"/>
  <c r="E5264" i="1"/>
  <c r="I5244" i="1"/>
  <c r="E5244" i="1"/>
  <c r="I5224" i="1"/>
  <c r="E5224" i="1"/>
  <c r="I5204" i="1"/>
  <c r="E5204" i="1"/>
  <c r="I5184" i="1"/>
  <c r="E5184" i="1"/>
  <c r="J5184" i="1" s="1"/>
  <c r="I5164" i="1"/>
  <c r="E5164" i="1"/>
  <c r="J5164" i="1" s="1"/>
  <c r="I5144" i="1"/>
  <c r="E5144" i="1"/>
  <c r="J5144" i="1" s="1"/>
  <c r="I5124" i="1"/>
  <c r="E5124" i="1"/>
  <c r="I5104" i="1"/>
  <c r="E5104" i="1"/>
  <c r="I5084" i="1"/>
  <c r="E5084" i="1"/>
  <c r="J5084" i="1" s="1"/>
  <c r="I5064" i="1"/>
  <c r="E5064" i="1"/>
  <c r="I5044" i="1"/>
  <c r="E5044" i="1"/>
  <c r="J5044" i="1" s="1"/>
  <c r="I5024" i="1"/>
  <c r="E5024" i="1"/>
  <c r="J5024" i="1" s="1"/>
  <c r="I5004" i="1"/>
  <c r="E5004" i="1"/>
  <c r="J5004" i="1" s="1"/>
  <c r="I4984" i="1"/>
  <c r="E4984" i="1"/>
  <c r="J4984" i="1" s="1"/>
  <c r="I4964" i="1"/>
  <c r="E4964" i="1"/>
  <c r="J4964" i="1" s="1"/>
  <c r="I4944" i="1"/>
  <c r="E4944" i="1"/>
  <c r="J4944" i="1" s="1"/>
  <c r="I4924" i="1"/>
  <c r="E4924" i="1"/>
  <c r="J4924" i="1" s="1"/>
  <c r="I4904" i="1"/>
  <c r="E4904" i="1"/>
  <c r="J4904" i="1" s="1"/>
  <c r="I4884" i="1"/>
  <c r="E4884" i="1"/>
  <c r="I4864" i="1"/>
  <c r="E4864" i="1"/>
  <c r="J4864" i="1" s="1"/>
  <c r="I4844" i="1"/>
  <c r="E4844" i="1"/>
  <c r="I4824" i="1"/>
  <c r="E4824" i="1"/>
  <c r="J4824" i="1" s="1"/>
  <c r="I4804" i="1"/>
  <c r="E4804" i="1"/>
  <c r="I4784" i="1"/>
  <c r="E4784" i="1"/>
  <c r="J4784" i="1" s="1"/>
  <c r="I4764" i="1"/>
  <c r="E4764" i="1"/>
  <c r="I4744" i="1"/>
  <c r="E4744" i="1"/>
  <c r="J4744" i="1" s="1"/>
  <c r="I4724" i="1"/>
  <c r="E4724" i="1"/>
  <c r="I4704" i="1"/>
  <c r="E4704" i="1"/>
  <c r="I4684" i="1"/>
  <c r="E4684" i="1"/>
  <c r="I4664" i="1"/>
  <c r="E4664" i="1"/>
  <c r="I4644" i="1"/>
  <c r="E4644" i="1"/>
  <c r="J4644" i="1" s="1"/>
  <c r="I4624" i="1"/>
  <c r="E4624" i="1"/>
  <c r="J4624" i="1" s="1"/>
  <c r="I4604" i="1"/>
  <c r="E4604" i="1"/>
  <c r="J4604" i="1" s="1"/>
  <c r="I4584" i="1"/>
  <c r="E4584" i="1"/>
  <c r="I4564" i="1"/>
  <c r="E4564" i="1"/>
  <c r="I4544" i="1"/>
  <c r="E4544" i="1"/>
  <c r="I4524" i="1"/>
  <c r="E4524" i="1"/>
  <c r="J4524" i="1" s="1"/>
  <c r="I4504" i="1"/>
  <c r="E4504" i="1"/>
  <c r="J4504" i="1" s="1"/>
  <c r="I4484" i="1"/>
  <c r="E4484" i="1"/>
  <c r="I4464" i="1"/>
  <c r="E4464" i="1"/>
  <c r="I4444" i="1"/>
  <c r="E4444" i="1"/>
  <c r="I4424" i="1"/>
  <c r="E4424" i="1"/>
  <c r="I4404" i="1"/>
  <c r="E4404" i="1"/>
  <c r="I4384" i="1"/>
  <c r="E4384" i="1"/>
  <c r="I4364" i="1"/>
  <c r="E4364" i="1"/>
  <c r="I4344" i="1"/>
  <c r="E4344" i="1"/>
  <c r="I4324" i="1"/>
  <c r="E4324" i="1"/>
  <c r="I4304" i="1"/>
  <c r="E4304" i="1"/>
  <c r="I4284" i="1"/>
  <c r="E4284" i="1"/>
  <c r="J4284" i="1" s="1"/>
  <c r="I4264" i="1"/>
  <c r="E4264" i="1"/>
  <c r="I4244" i="1"/>
  <c r="E4244" i="1"/>
  <c r="I4224" i="1"/>
  <c r="E4224" i="1"/>
  <c r="I4204" i="1"/>
  <c r="E4204" i="1"/>
  <c r="I4184" i="1"/>
  <c r="E4184" i="1"/>
  <c r="J4184" i="1" s="1"/>
  <c r="I4164" i="1"/>
  <c r="E4164" i="1"/>
  <c r="I4144" i="1"/>
  <c r="E4144" i="1"/>
  <c r="I4124" i="1"/>
  <c r="E4124" i="1"/>
  <c r="J4124" i="1" s="1"/>
  <c r="I4104" i="1"/>
  <c r="E4104" i="1"/>
  <c r="J4104" i="1" s="1"/>
  <c r="I4084" i="1"/>
  <c r="E4084" i="1"/>
  <c r="I4064" i="1"/>
  <c r="E4064" i="1"/>
  <c r="I4044" i="1"/>
  <c r="E4044" i="1"/>
  <c r="I4024" i="1"/>
  <c r="E4024" i="1"/>
  <c r="J4024" i="1" s="1"/>
  <c r="I4004" i="1"/>
  <c r="E4004" i="1"/>
  <c r="I3984" i="1"/>
  <c r="E3984" i="1"/>
  <c r="I3964" i="1"/>
  <c r="E3964" i="1"/>
  <c r="J3964" i="1" s="1"/>
  <c r="I3944" i="1"/>
  <c r="E3944" i="1"/>
  <c r="I3924" i="1"/>
  <c r="E3924" i="1"/>
  <c r="I3904" i="1"/>
  <c r="E3904" i="1"/>
  <c r="F3904" i="1" s="1"/>
  <c r="G3904" i="1" s="1"/>
  <c r="L3904" i="1" s="1"/>
  <c r="I3884" i="1"/>
  <c r="E3884" i="1"/>
  <c r="I3864" i="1"/>
  <c r="E3864" i="1"/>
  <c r="I3844" i="1"/>
  <c r="E3844" i="1"/>
  <c r="I3824" i="1"/>
  <c r="E3824" i="1"/>
  <c r="I3804" i="1"/>
  <c r="E3804" i="1"/>
  <c r="I3784" i="1"/>
  <c r="E3784" i="1"/>
  <c r="I3764" i="1"/>
  <c r="E3764" i="1"/>
  <c r="J3764" i="1" s="1"/>
  <c r="I3744" i="1"/>
  <c r="E3744" i="1"/>
  <c r="J3744" i="1" s="1"/>
  <c r="I3724" i="1"/>
  <c r="E3724" i="1"/>
  <c r="J3724" i="1" s="1"/>
  <c r="I3704" i="1"/>
  <c r="E3704" i="1"/>
  <c r="J3704" i="1" s="1"/>
  <c r="I3684" i="1"/>
  <c r="E3684" i="1"/>
  <c r="I3664" i="1"/>
  <c r="E3664" i="1"/>
  <c r="J3664" i="1" s="1"/>
  <c r="I3644" i="1"/>
  <c r="E3644" i="1"/>
  <c r="J3644" i="1" s="1"/>
  <c r="I3624" i="1"/>
  <c r="E3624" i="1"/>
  <c r="J3624" i="1" s="1"/>
  <c r="I3604" i="1"/>
  <c r="E3604" i="1"/>
  <c r="J3604" i="1" s="1"/>
  <c r="I3584" i="1"/>
  <c r="E3584" i="1"/>
  <c r="J3584" i="1" s="1"/>
  <c r="I3564" i="1"/>
  <c r="E3564" i="1"/>
  <c r="I3544" i="1"/>
  <c r="E3544" i="1"/>
  <c r="J3544" i="1" s="1"/>
  <c r="I3524" i="1"/>
  <c r="E3524" i="1"/>
  <c r="J3524" i="1" s="1"/>
  <c r="I3504" i="1"/>
  <c r="E3504" i="1"/>
  <c r="J3504" i="1" s="1"/>
  <c r="I3484" i="1"/>
  <c r="E3484" i="1"/>
  <c r="I3464" i="1"/>
  <c r="E3464" i="1"/>
  <c r="J3464" i="1" s="1"/>
  <c r="I3444" i="1"/>
  <c r="E3444" i="1"/>
  <c r="J3444" i="1" s="1"/>
  <c r="I3424" i="1"/>
  <c r="E3424" i="1"/>
  <c r="J3424" i="1" s="1"/>
  <c r="I3404" i="1"/>
  <c r="E3404" i="1"/>
  <c r="I3384" i="1"/>
  <c r="E3384" i="1"/>
  <c r="J3384" i="1" s="1"/>
  <c r="I3364" i="1"/>
  <c r="E3364" i="1"/>
  <c r="J3364" i="1" s="1"/>
  <c r="I3344" i="1"/>
  <c r="E3344" i="1"/>
  <c r="J3344" i="1" s="1"/>
  <c r="I3324" i="1"/>
  <c r="E3324" i="1"/>
  <c r="J3324" i="1" s="1"/>
  <c r="I3304" i="1"/>
  <c r="E3304" i="1"/>
  <c r="J3304" i="1" s="1"/>
  <c r="I3284" i="1"/>
  <c r="E3284" i="1"/>
  <c r="I3264" i="1"/>
  <c r="E3264" i="1"/>
  <c r="J3264" i="1" s="1"/>
  <c r="I3244" i="1"/>
  <c r="E3244" i="1"/>
  <c r="J3244" i="1" s="1"/>
  <c r="I3224" i="1"/>
  <c r="E3224" i="1"/>
  <c r="J3224" i="1" s="1"/>
  <c r="I3204" i="1"/>
  <c r="E3204" i="1"/>
  <c r="J3204" i="1" s="1"/>
  <c r="I3184" i="1"/>
  <c r="E3184" i="1"/>
  <c r="J3184" i="1" s="1"/>
  <c r="I3164" i="1"/>
  <c r="E3164" i="1"/>
  <c r="J3164" i="1" s="1"/>
  <c r="I3144" i="1"/>
  <c r="E3144" i="1"/>
  <c r="J3144" i="1" s="1"/>
  <c r="I3124" i="1"/>
  <c r="E3124" i="1"/>
  <c r="I3104" i="1"/>
  <c r="E3104" i="1"/>
  <c r="J3104" i="1" s="1"/>
  <c r="I3084" i="1"/>
  <c r="E3084" i="1"/>
  <c r="I3064" i="1"/>
  <c r="E3064" i="1"/>
  <c r="I3044" i="1"/>
  <c r="E3044" i="1"/>
  <c r="I3024" i="1"/>
  <c r="E3024" i="1"/>
  <c r="I3004" i="1"/>
  <c r="E3004" i="1"/>
  <c r="J3004" i="1" s="1"/>
  <c r="I2984" i="1"/>
  <c r="E2984" i="1"/>
  <c r="I2964" i="1"/>
  <c r="E2964" i="1"/>
  <c r="I2944" i="1"/>
  <c r="E2944" i="1"/>
  <c r="J2944" i="1" s="1"/>
  <c r="I2924" i="1"/>
  <c r="E2924" i="1"/>
  <c r="J2924" i="1" s="1"/>
  <c r="I2904" i="1"/>
  <c r="E2904" i="1"/>
  <c r="J2904" i="1" s="1"/>
  <c r="I2884" i="1"/>
  <c r="E2884" i="1"/>
  <c r="I2864" i="1"/>
  <c r="E2864" i="1"/>
  <c r="I2844" i="1"/>
  <c r="E2844" i="1"/>
  <c r="J2844" i="1" s="1"/>
  <c r="I2824" i="1"/>
  <c r="E2824" i="1"/>
  <c r="J2824" i="1" s="1"/>
  <c r="I2804" i="1"/>
  <c r="E2804" i="1"/>
  <c r="I2784" i="1"/>
  <c r="E2784" i="1"/>
  <c r="I2764" i="1"/>
  <c r="E2764" i="1"/>
  <c r="I2744" i="1"/>
  <c r="E2744" i="1"/>
  <c r="J2744" i="1" s="1"/>
  <c r="I2724" i="1"/>
  <c r="E2724" i="1"/>
  <c r="J2724" i="1" s="1"/>
  <c r="I2704" i="1"/>
  <c r="E2704" i="1"/>
  <c r="J2704" i="1" s="1"/>
  <c r="I2684" i="1"/>
  <c r="E2684" i="1"/>
  <c r="I2664" i="1"/>
  <c r="E2664" i="1"/>
  <c r="J2664" i="1" s="1"/>
  <c r="I2644" i="1"/>
  <c r="E2644" i="1"/>
  <c r="J2644" i="1" s="1"/>
  <c r="I2624" i="1"/>
  <c r="E2624" i="1"/>
  <c r="I2604" i="1"/>
  <c r="E2604" i="1"/>
  <c r="I2584" i="1"/>
  <c r="E2584" i="1"/>
  <c r="I2564" i="1"/>
  <c r="E2564" i="1"/>
  <c r="I2544" i="1"/>
  <c r="E2544" i="1"/>
  <c r="J2544" i="1" s="1"/>
  <c r="I2524" i="1"/>
  <c r="E2524" i="1"/>
  <c r="J2524" i="1" s="1"/>
  <c r="I2504" i="1"/>
  <c r="E2504" i="1"/>
  <c r="J2504" i="1" s="1"/>
  <c r="I2484" i="1"/>
  <c r="E2484" i="1"/>
  <c r="F2484" i="1" s="1"/>
  <c r="I2464" i="1"/>
  <c r="E2464" i="1"/>
  <c r="I2444" i="1"/>
  <c r="E2444" i="1"/>
  <c r="I2424" i="1"/>
  <c r="E2424" i="1"/>
  <c r="J2424" i="1" s="1"/>
  <c r="I2404" i="1"/>
  <c r="E2404" i="1"/>
  <c r="J2404" i="1" s="1"/>
  <c r="I2384" i="1"/>
  <c r="E2384" i="1"/>
  <c r="J2384" i="1" s="1"/>
  <c r="I2364" i="1"/>
  <c r="E2364" i="1"/>
  <c r="J2364" i="1" s="1"/>
  <c r="I2344" i="1"/>
  <c r="E2344" i="1"/>
  <c r="J2344" i="1" s="1"/>
  <c r="I2324" i="1"/>
  <c r="E2324" i="1"/>
  <c r="J2324" i="1" s="1"/>
  <c r="I2304" i="1"/>
  <c r="E2304" i="1"/>
  <c r="J2304" i="1" s="1"/>
  <c r="I5703" i="1"/>
  <c r="E5703" i="1"/>
  <c r="F5703" i="1" s="1"/>
  <c r="I5663" i="1"/>
  <c r="E5663" i="1"/>
  <c r="F5663" i="1" s="1"/>
  <c r="I5643" i="1"/>
  <c r="E5643" i="1"/>
  <c r="J5643" i="1" s="1"/>
  <c r="I5623" i="1"/>
  <c r="E5623" i="1"/>
  <c r="I5603" i="1"/>
  <c r="E5603" i="1"/>
  <c r="I5583" i="1"/>
  <c r="E5583" i="1"/>
  <c r="J5583" i="1" s="1"/>
  <c r="I5563" i="1"/>
  <c r="E5563" i="1"/>
  <c r="J5563" i="1" s="1"/>
  <c r="I5543" i="1"/>
  <c r="E5543" i="1"/>
  <c r="J5543" i="1" s="1"/>
  <c r="I5523" i="1"/>
  <c r="E5523" i="1"/>
  <c r="J5523" i="1" s="1"/>
  <c r="I5503" i="1"/>
  <c r="E5503" i="1"/>
  <c r="I5483" i="1"/>
  <c r="E5483" i="1"/>
  <c r="J5483" i="1" s="1"/>
  <c r="I5463" i="1"/>
  <c r="E5463" i="1"/>
  <c r="I5443" i="1"/>
  <c r="E5443" i="1"/>
  <c r="I5423" i="1"/>
  <c r="E5423" i="1"/>
  <c r="I5403" i="1"/>
  <c r="E5403" i="1"/>
  <c r="I5383" i="1"/>
  <c r="E5383" i="1"/>
  <c r="I5363" i="1"/>
  <c r="E5363" i="1"/>
  <c r="I5343" i="1"/>
  <c r="E5343" i="1"/>
  <c r="I5323" i="1"/>
  <c r="E5323" i="1"/>
  <c r="I5303" i="1"/>
  <c r="E5303" i="1"/>
  <c r="I5283" i="1"/>
  <c r="E5283" i="1"/>
  <c r="I5263" i="1"/>
  <c r="E5263" i="1"/>
  <c r="J5263" i="1" s="1"/>
  <c r="I5243" i="1"/>
  <c r="E5243" i="1"/>
  <c r="I5223" i="1"/>
  <c r="E5223" i="1"/>
  <c r="I5203" i="1"/>
  <c r="E5203" i="1"/>
  <c r="J5203" i="1" s="1"/>
  <c r="I5183" i="1"/>
  <c r="E5183" i="1"/>
  <c r="J5183" i="1" s="1"/>
  <c r="I5163" i="1"/>
  <c r="E5163" i="1"/>
  <c r="I5143" i="1"/>
  <c r="E5143" i="1"/>
  <c r="J5143" i="1" s="1"/>
  <c r="I5123" i="1"/>
  <c r="E5123" i="1"/>
  <c r="I5103" i="1"/>
  <c r="E5103" i="1"/>
  <c r="J5103" i="1" s="1"/>
  <c r="I5083" i="1"/>
  <c r="E5083" i="1"/>
  <c r="J5083" i="1" s="1"/>
  <c r="I5063" i="1"/>
  <c r="E5063" i="1"/>
  <c r="J5063" i="1" s="1"/>
  <c r="I5043" i="1"/>
  <c r="E5043" i="1"/>
  <c r="I5023" i="1"/>
  <c r="E5023" i="1"/>
  <c r="J5023" i="1" s="1"/>
  <c r="I5003" i="1"/>
  <c r="E5003" i="1"/>
  <c r="J5003" i="1" s="1"/>
  <c r="I4983" i="1"/>
  <c r="E4983" i="1"/>
  <c r="I4963" i="1"/>
  <c r="E4963" i="1"/>
  <c r="I4943" i="1"/>
  <c r="E4943" i="1"/>
  <c r="I4923" i="1"/>
  <c r="E4923" i="1"/>
  <c r="I4903" i="1"/>
  <c r="E4903" i="1"/>
  <c r="J4903" i="1" s="1"/>
  <c r="I4883" i="1"/>
  <c r="E4883" i="1"/>
  <c r="I4863" i="1"/>
  <c r="E4863" i="1"/>
  <c r="J4863" i="1" s="1"/>
  <c r="I4843" i="1"/>
  <c r="E4843" i="1"/>
  <c r="J4843" i="1" s="1"/>
  <c r="I4823" i="1"/>
  <c r="E4823" i="1"/>
  <c r="J4823" i="1" s="1"/>
  <c r="I4803" i="1"/>
  <c r="E4803" i="1"/>
  <c r="J4803" i="1" s="1"/>
  <c r="I4783" i="1"/>
  <c r="E4783" i="1"/>
  <c r="J4783" i="1" s="1"/>
  <c r="I4763" i="1"/>
  <c r="E4763" i="1"/>
  <c r="I4743" i="1"/>
  <c r="E4743" i="1"/>
  <c r="I4723" i="1"/>
  <c r="E4723" i="1"/>
  <c r="J4723" i="1" s="1"/>
  <c r="I4703" i="1"/>
  <c r="E4703" i="1"/>
  <c r="I4683" i="1"/>
  <c r="E4683" i="1"/>
  <c r="F4683" i="1" s="1"/>
  <c r="I4663" i="1"/>
  <c r="E4663" i="1"/>
  <c r="J4663" i="1" s="1"/>
  <c r="I4643" i="1"/>
  <c r="E4643" i="1"/>
  <c r="J4643" i="1" s="1"/>
  <c r="I4623" i="1"/>
  <c r="E4623" i="1"/>
  <c r="J4623" i="1" s="1"/>
  <c r="I4603" i="1"/>
  <c r="E4603" i="1"/>
  <c r="I4583" i="1"/>
  <c r="E4583" i="1"/>
  <c r="J4583" i="1" s="1"/>
  <c r="I4563" i="1"/>
  <c r="E4563" i="1"/>
  <c r="J4563" i="1" s="1"/>
  <c r="I4543" i="1"/>
  <c r="E4543" i="1"/>
  <c r="J4543" i="1" s="1"/>
  <c r="I4523" i="1"/>
  <c r="E4523" i="1"/>
  <c r="J4523" i="1" s="1"/>
  <c r="I4503" i="1"/>
  <c r="E4503" i="1"/>
  <c r="J4503" i="1" s="1"/>
  <c r="I4483" i="1"/>
  <c r="E4483" i="1"/>
  <c r="I4463" i="1"/>
  <c r="E4463" i="1"/>
  <c r="J4463" i="1" s="1"/>
  <c r="I4443" i="1"/>
  <c r="E4443" i="1"/>
  <c r="I4423" i="1"/>
  <c r="E4423" i="1"/>
  <c r="I4403" i="1"/>
  <c r="E4403" i="1"/>
  <c r="I4383" i="1"/>
  <c r="E4383" i="1"/>
  <c r="I4363" i="1"/>
  <c r="E4363" i="1"/>
  <c r="I4343" i="1"/>
  <c r="E4343" i="1"/>
  <c r="I4323" i="1"/>
  <c r="E4323" i="1"/>
  <c r="I4303" i="1"/>
  <c r="E4303" i="1"/>
  <c r="I4283" i="1"/>
  <c r="E4283" i="1"/>
  <c r="I4263" i="1"/>
  <c r="E4263" i="1"/>
  <c r="I4243" i="1"/>
  <c r="E4243" i="1"/>
  <c r="I4223" i="1"/>
  <c r="E4223" i="1"/>
  <c r="I4203" i="1"/>
  <c r="E4203" i="1"/>
  <c r="I4183" i="1"/>
  <c r="E4183" i="1"/>
  <c r="J4183" i="1" s="1"/>
  <c r="I4163" i="1"/>
  <c r="E4163" i="1"/>
  <c r="J4163" i="1" s="1"/>
  <c r="I4143" i="1"/>
  <c r="E4143" i="1"/>
  <c r="J4143" i="1" s="1"/>
  <c r="I4123" i="1"/>
  <c r="E4123" i="1"/>
  <c r="J4123" i="1" s="1"/>
  <c r="I4103" i="1"/>
  <c r="E4103" i="1"/>
  <c r="I4083" i="1"/>
  <c r="E4083" i="1"/>
  <c r="I4063" i="1"/>
  <c r="E4063" i="1"/>
  <c r="J4063" i="1" s="1"/>
  <c r="I4043" i="1"/>
  <c r="E4043" i="1"/>
  <c r="I4023" i="1"/>
  <c r="E4023" i="1"/>
  <c r="J4023" i="1" s="1"/>
  <c r="I4003" i="1"/>
  <c r="E4003" i="1"/>
  <c r="J4003" i="1" s="1"/>
  <c r="I3983" i="1"/>
  <c r="E3983" i="1"/>
  <c r="J3983" i="1" s="1"/>
  <c r="I3963" i="1"/>
  <c r="E3963" i="1"/>
  <c r="J3963" i="1" s="1"/>
  <c r="I3943" i="1"/>
  <c r="E3943" i="1"/>
  <c r="J3943" i="1" s="1"/>
  <c r="I3923" i="1"/>
  <c r="E3923" i="1"/>
  <c r="J3923" i="1" s="1"/>
  <c r="I3903" i="1"/>
  <c r="E3903" i="1"/>
  <c r="J3903" i="1" s="1"/>
  <c r="I3883" i="1"/>
  <c r="E3883" i="1"/>
  <c r="I3863" i="1"/>
  <c r="E3863" i="1"/>
  <c r="J3863" i="1" s="1"/>
  <c r="I3843" i="1"/>
  <c r="E3843" i="1"/>
  <c r="J3843" i="1" s="1"/>
  <c r="I3823" i="1"/>
  <c r="E3823" i="1"/>
  <c r="J3823" i="1" s="1"/>
  <c r="I3803" i="1"/>
  <c r="E3803" i="1"/>
  <c r="J3803" i="1" s="1"/>
  <c r="I3783" i="1"/>
  <c r="E3783" i="1"/>
  <c r="J3783" i="1" s="1"/>
  <c r="I3763" i="1"/>
  <c r="E3763" i="1"/>
  <c r="J3763" i="1" s="1"/>
  <c r="I3743" i="1"/>
  <c r="E3743" i="1"/>
  <c r="J3743" i="1" s="1"/>
  <c r="I3723" i="1"/>
  <c r="E3723" i="1"/>
  <c r="I3703" i="1"/>
  <c r="E3703" i="1"/>
  <c r="J3703" i="1" s="1"/>
  <c r="I3683" i="1"/>
  <c r="E3683" i="1"/>
  <c r="I3663" i="1"/>
  <c r="E3663" i="1"/>
  <c r="J3663" i="1" s="1"/>
  <c r="I3643" i="1"/>
  <c r="E3643" i="1"/>
  <c r="J3643" i="1" s="1"/>
  <c r="I3623" i="1"/>
  <c r="E3623" i="1"/>
  <c r="J3623" i="1" s="1"/>
  <c r="I3603" i="1"/>
  <c r="E3603" i="1"/>
  <c r="J3603" i="1" s="1"/>
  <c r="I3583" i="1"/>
  <c r="E3583" i="1"/>
  <c r="J3583" i="1" s="1"/>
  <c r="I3563" i="1"/>
  <c r="E3563" i="1"/>
  <c r="I3543" i="1"/>
  <c r="E3543" i="1"/>
  <c r="J3543" i="1" s="1"/>
  <c r="I3523" i="1"/>
  <c r="E3523" i="1"/>
  <c r="J3523" i="1" s="1"/>
  <c r="I3503" i="1"/>
  <c r="E3503" i="1"/>
  <c r="J3503" i="1" s="1"/>
  <c r="I3483" i="1"/>
  <c r="E3483" i="1"/>
  <c r="I3463" i="1"/>
  <c r="E3463" i="1"/>
  <c r="I3443" i="1"/>
  <c r="E3443" i="1"/>
  <c r="I3423" i="1"/>
  <c r="E3423" i="1"/>
  <c r="J3423" i="1" s="1"/>
  <c r="I3403" i="1"/>
  <c r="E3403" i="1"/>
  <c r="J3403" i="1" s="1"/>
  <c r="I3383" i="1"/>
  <c r="E3383" i="1"/>
  <c r="J3383" i="1" s="1"/>
  <c r="I3363" i="1"/>
  <c r="E3363" i="1"/>
  <c r="J3363" i="1" s="1"/>
  <c r="I3343" i="1"/>
  <c r="E3343" i="1"/>
  <c r="J3343" i="1" s="1"/>
  <c r="I3323" i="1"/>
  <c r="E3323" i="1"/>
  <c r="J3323" i="1" s="1"/>
  <c r="I3303" i="1"/>
  <c r="E3303" i="1"/>
  <c r="J3303" i="1" s="1"/>
  <c r="I3283" i="1"/>
  <c r="E3283" i="1"/>
  <c r="I3263" i="1"/>
  <c r="E3263" i="1"/>
  <c r="I3243" i="1"/>
  <c r="E3243" i="1"/>
  <c r="I3223" i="1"/>
  <c r="E3223" i="1"/>
  <c r="I3203" i="1"/>
  <c r="E3203" i="1"/>
  <c r="J3203" i="1" s="1"/>
  <c r="I3183" i="1"/>
  <c r="E3183" i="1"/>
  <c r="J3183" i="1" s="1"/>
  <c r="I3163" i="1"/>
  <c r="E3163" i="1"/>
  <c r="I3143" i="1"/>
  <c r="E3143" i="1"/>
  <c r="J3143" i="1" s="1"/>
  <c r="I3123" i="1"/>
  <c r="E3123" i="1"/>
  <c r="J3123" i="1" s="1"/>
  <c r="I3103" i="1"/>
  <c r="E3103" i="1"/>
  <c r="J3103" i="1" s="1"/>
  <c r="I3083" i="1"/>
  <c r="E3083" i="1"/>
  <c r="I3063" i="1"/>
  <c r="E3063" i="1"/>
  <c r="J3063" i="1" s="1"/>
  <c r="I3043" i="1"/>
  <c r="E3043" i="1"/>
  <c r="J3043" i="1" s="1"/>
  <c r="I3023" i="1"/>
  <c r="E3023" i="1"/>
  <c r="I3003" i="1"/>
  <c r="E3003" i="1"/>
  <c r="J3003" i="1" s="1"/>
  <c r="I2983" i="1"/>
  <c r="E2983" i="1"/>
  <c r="J2983" i="1" s="1"/>
  <c r="I2963" i="1"/>
  <c r="E2963" i="1"/>
  <c r="J2963" i="1" s="1"/>
  <c r="I2943" i="1"/>
  <c r="E2943" i="1"/>
  <c r="I2923" i="1"/>
  <c r="E2923" i="1"/>
  <c r="I2903" i="1"/>
  <c r="E2903" i="1"/>
  <c r="I2883" i="1"/>
  <c r="E2883" i="1"/>
  <c r="I2863" i="1"/>
  <c r="E2863" i="1"/>
  <c r="I2843" i="1"/>
  <c r="E2843" i="1"/>
  <c r="J2843" i="1" s="1"/>
  <c r="I2823" i="1"/>
  <c r="E2823" i="1"/>
  <c r="I2803" i="1"/>
  <c r="E2803" i="1"/>
  <c r="J2803" i="1" s="1"/>
  <c r="I2783" i="1"/>
  <c r="E2783" i="1"/>
  <c r="J2783" i="1" s="1"/>
  <c r="I2763" i="1"/>
  <c r="E2763" i="1"/>
  <c r="I2743" i="1"/>
  <c r="E2743" i="1"/>
  <c r="I2723" i="1"/>
  <c r="E2723" i="1"/>
  <c r="I2703" i="1"/>
  <c r="E2703" i="1"/>
  <c r="J2703" i="1" s="1"/>
  <c r="I2683" i="1"/>
  <c r="E2683" i="1"/>
  <c r="I2663" i="1"/>
  <c r="E2663" i="1"/>
  <c r="I2643" i="1"/>
  <c r="E2643" i="1"/>
  <c r="J2643" i="1" s="1"/>
  <c r="I2623" i="1"/>
  <c r="E2623" i="1"/>
  <c r="I2603" i="1"/>
  <c r="E2603" i="1"/>
  <c r="I2583" i="1"/>
  <c r="E2583" i="1"/>
  <c r="I2563" i="1"/>
  <c r="E2563" i="1"/>
  <c r="I2543" i="1"/>
  <c r="E2543" i="1"/>
  <c r="I2523" i="1"/>
  <c r="E2523" i="1"/>
  <c r="I2503" i="1"/>
  <c r="E2503" i="1"/>
  <c r="I2483" i="1"/>
  <c r="E2483" i="1"/>
  <c r="I2463" i="1"/>
  <c r="E2463" i="1"/>
  <c r="I2443" i="1"/>
  <c r="E2443" i="1"/>
  <c r="I3" i="1"/>
  <c r="E3" i="1"/>
  <c r="I5662" i="1"/>
  <c r="E5662" i="1"/>
  <c r="I5622" i="1"/>
  <c r="E5622" i="1"/>
  <c r="J5622" i="1" s="1"/>
  <c r="I5582" i="1"/>
  <c r="E5582" i="1"/>
  <c r="I5562" i="1"/>
  <c r="E5562" i="1"/>
  <c r="I5542" i="1"/>
  <c r="E5542" i="1"/>
  <c r="I5522" i="1"/>
  <c r="E5522" i="1"/>
  <c r="I5502" i="1"/>
  <c r="E5502" i="1"/>
  <c r="J5502" i="1" s="1"/>
  <c r="I5482" i="1"/>
  <c r="E5482" i="1"/>
  <c r="I5442" i="1"/>
  <c r="E5442" i="1"/>
  <c r="I5422" i="1"/>
  <c r="E5422" i="1"/>
  <c r="J5422" i="1" s="1"/>
  <c r="I5402" i="1"/>
  <c r="E5402" i="1"/>
  <c r="I5382" i="1"/>
  <c r="E5382" i="1"/>
  <c r="I5362" i="1"/>
  <c r="E5362" i="1"/>
  <c r="I5342" i="1"/>
  <c r="E5342" i="1"/>
  <c r="I5322" i="1"/>
  <c r="E5322" i="1"/>
  <c r="J5322" i="1" s="1"/>
  <c r="I5302" i="1"/>
  <c r="E5302" i="1"/>
  <c r="I5282" i="1"/>
  <c r="E5282" i="1"/>
  <c r="J5282" i="1" s="1"/>
  <c r="I5262" i="1"/>
  <c r="E5262" i="1"/>
  <c r="I5242" i="1"/>
  <c r="E5242" i="1"/>
  <c r="I5222" i="1"/>
  <c r="E5222" i="1"/>
  <c r="I5202" i="1"/>
  <c r="E5202" i="1"/>
  <c r="I5182" i="1"/>
  <c r="E5182" i="1"/>
  <c r="I5162" i="1"/>
  <c r="E5162" i="1"/>
  <c r="J5162" i="1" s="1"/>
  <c r="I5142" i="1"/>
  <c r="E5142" i="1"/>
  <c r="J5142" i="1" s="1"/>
  <c r="I5122" i="1"/>
  <c r="E5122" i="1"/>
  <c r="J5122" i="1" s="1"/>
  <c r="I5102" i="1"/>
  <c r="E5102" i="1"/>
  <c r="I5082" i="1"/>
  <c r="E5082" i="1"/>
  <c r="I5062" i="1"/>
  <c r="E5062" i="1"/>
  <c r="J5062" i="1" s="1"/>
  <c r="I5042" i="1"/>
  <c r="E5042" i="1"/>
  <c r="J5042" i="1" s="1"/>
  <c r="I5022" i="1"/>
  <c r="E5022" i="1"/>
  <c r="I5002" i="1"/>
  <c r="E5002" i="1"/>
  <c r="J5002" i="1" s="1"/>
  <c r="I4982" i="1"/>
  <c r="E4982" i="1"/>
  <c r="I4902" i="1"/>
  <c r="E4902" i="1"/>
  <c r="I4882" i="1"/>
  <c r="E4882" i="1"/>
  <c r="I4842" i="1"/>
  <c r="E4842" i="1"/>
  <c r="I4742" i="1"/>
  <c r="E4742" i="1"/>
  <c r="J4742" i="1" s="1"/>
  <c r="I4722" i="1"/>
  <c r="E4722" i="1"/>
  <c r="I4702" i="1"/>
  <c r="E4702" i="1"/>
  <c r="J4702" i="1" s="1"/>
  <c r="I4682" i="1"/>
  <c r="E4682" i="1"/>
  <c r="J4682" i="1" s="1"/>
  <c r="I4662" i="1"/>
  <c r="E4662" i="1"/>
  <c r="F4662" i="1" s="1"/>
  <c r="I4642" i="1"/>
  <c r="E4642" i="1"/>
  <c r="J4642" i="1" s="1"/>
  <c r="I4622" i="1"/>
  <c r="E4622" i="1"/>
  <c r="J4622" i="1" s="1"/>
  <c r="I4602" i="1"/>
  <c r="E4602" i="1"/>
  <c r="J4602" i="1" s="1"/>
  <c r="I4582" i="1"/>
  <c r="E4582" i="1"/>
  <c r="J4582" i="1" s="1"/>
  <c r="I4562" i="1"/>
  <c r="E4562" i="1"/>
  <c r="J4562" i="1" s="1"/>
  <c r="I4542" i="1"/>
  <c r="E4542" i="1"/>
  <c r="J4542" i="1" s="1"/>
  <c r="I4522" i="1"/>
  <c r="E4522" i="1"/>
  <c r="I4502" i="1"/>
  <c r="E4502" i="1"/>
  <c r="J4502" i="1" s="1"/>
  <c r="I4482" i="1"/>
  <c r="E4482" i="1"/>
  <c r="J4482" i="1" s="1"/>
  <c r="I4462" i="1"/>
  <c r="E4462" i="1"/>
  <c r="J4462" i="1" s="1"/>
  <c r="I4442" i="1"/>
  <c r="E4442" i="1"/>
  <c r="J4442" i="1" s="1"/>
  <c r="I4422" i="1"/>
  <c r="E4422" i="1"/>
  <c r="J4422" i="1" s="1"/>
  <c r="I4402" i="1"/>
  <c r="E4402" i="1"/>
  <c r="J4402" i="1" s="1"/>
  <c r="I4382" i="1"/>
  <c r="E4382" i="1"/>
  <c r="J4382" i="1" s="1"/>
  <c r="I4362" i="1"/>
  <c r="E4362" i="1"/>
  <c r="I4342" i="1"/>
  <c r="E4342" i="1"/>
  <c r="J4342" i="1" s="1"/>
  <c r="I4322" i="1"/>
  <c r="E4322" i="1"/>
  <c r="I4302" i="1"/>
  <c r="E4302" i="1"/>
  <c r="J4302" i="1" s="1"/>
  <c r="I4282" i="1"/>
  <c r="E4282" i="1"/>
  <c r="I4262" i="1"/>
  <c r="E4262" i="1"/>
  <c r="J4262" i="1" s="1"/>
  <c r="I4242" i="1"/>
  <c r="E4242" i="1"/>
  <c r="I4222" i="1"/>
  <c r="E4222" i="1"/>
  <c r="J4222" i="1" s="1"/>
  <c r="I4202" i="1"/>
  <c r="E4202" i="1"/>
  <c r="J4202" i="1" s="1"/>
  <c r="I4182" i="1"/>
  <c r="E4182" i="1"/>
  <c r="I4162" i="1"/>
  <c r="E4162" i="1"/>
  <c r="J4162" i="1" s="1"/>
  <c r="I4142" i="1"/>
  <c r="E4142" i="1"/>
  <c r="J4142" i="1" s="1"/>
  <c r="I4122" i="1"/>
  <c r="E4122" i="1"/>
  <c r="I4102" i="1"/>
  <c r="E4102" i="1"/>
  <c r="I4082" i="1"/>
  <c r="E4082" i="1"/>
  <c r="I4062" i="1"/>
  <c r="E4062" i="1"/>
  <c r="J4062" i="1" s="1"/>
  <c r="I4042" i="1"/>
  <c r="E4042" i="1"/>
  <c r="J4042" i="1" s="1"/>
  <c r="I4022" i="1"/>
  <c r="E4022" i="1"/>
  <c r="J4022" i="1" s="1"/>
  <c r="I4002" i="1"/>
  <c r="E4002" i="1"/>
  <c r="J4002" i="1" s="1"/>
  <c r="I3982" i="1"/>
  <c r="E3982" i="1"/>
  <c r="I3962" i="1"/>
  <c r="E3962" i="1"/>
  <c r="I3942" i="1"/>
  <c r="E3942" i="1"/>
  <c r="J3942" i="1" s="1"/>
  <c r="I3922" i="1"/>
  <c r="E3922" i="1"/>
  <c r="I3902" i="1"/>
  <c r="E3902" i="1"/>
  <c r="J3902" i="1" s="1"/>
  <c r="I3882" i="1"/>
  <c r="E3882" i="1"/>
  <c r="I3862" i="1"/>
  <c r="E3862" i="1"/>
  <c r="I3842" i="1"/>
  <c r="E3842" i="1"/>
  <c r="J3842" i="1" s="1"/>
  <c r="I3822" i="1"/>
  <c r="E3822" i="1"/>
  <c r="J3822" i="1" s="1"/>
  <c r="I3802" i="1"/>
  <c r="E3802" i="1"/>
  <c r="J3802" i="1" s="1"/>
  <c r="I3782" i="1"/>
  <c r="E3782" i="1"/>
  <c r="J3782" i="1" s="1"/>
  <c r="I3762" i="1"/>
  <c r="E3762" i="1"/>
  <c r="J3762" i="1" s="1"/>
  <c r="I3742" i="1"/>
  <c r="E3742" i="1"/>
  <c r="J3742" i="1" s="1"/>
  <c r="I3722" i="1"/>
  <c r="E3722" i="1"/>
  <c r="I3702" i="1"/>
  <c r="E3702" i="1"/>
  <c r="I3682" i="1"/>
  <c r="E3682" i="1"/>
  <c r="I3662" i="1"/>
  <c r="E3662" i="1"/>
  <c r="I3642" i="1"/>
  <c r="E3642" i="1"/>
  <c r="I3622" i="1"/>
  <c r="E3622" i="1"/>
  <c r="I3602" i="1"/>
  <c r="E3602" i="1"/>
  <c r="I3582" i="1"/>
  <c r="E3582" i="1"/>
  <c r="I3562" i="1"/>
  <c r="E3562" i="1"/>
  <c r="I3542" i="1"/>
  <c r="E3542" i="1"/>
  <c r="I3522" i="1"/>
  <c r="E3522" i="1"/>
  <c r="I3502" i="1"/>
  <c r="E3502" i="1"/>
  <c r="I3482" i="1"/>
  <c r="E3482" i="1"/>
  <c r="I3462" i="1"/>
  <c r="E3462" i="1"/>
  <c r="I3442" i="1"/>
  <c r="E3442" i="1"/>
  <c r="J3442" i="1" s="1"/>
  <c r="I3422" i="1"/>
  <c r="E3422" i="1"/>
  <c r="J3422" i="1" s="1"/>
  <c r="I3402" i="1"/>
  <c r="E3402" i="1"/>
  <c r="I3382" i="1"/>
  <c r="E3382" i="1"/>
  <c r="J3382" i="1" s="1"/>
  <c r="I3362" i="1"/>
  <c r="E3362" i="1"/>
  <c r="I3342" i="1"/>
  <c r="E3342" i="1"/>
  <c r="J3342" i="1" s="1"/>
  <c r="I3322" i="1"/>
  <c r="E3322" i="1"/>
  <c r="I3302" i="1"/>
  <c r="E3302" i="1"/>
  <c r="J3302" i="1" s="1"/>
  <c r="I3282" i="1"/>
  <c r="E3282" i="1"/>
  <c r="I3262" i="1"/>
  <c r="E3262" i="1"/>
  <c r="J3262" i="1" s="1"/>
  <c r="I3242" i="1"/>
  <c r="E3242" i="1"/>
  <c r="I3222" i="1"/>
  <c r="E3222" i="1"/>
  <c r="J3222" i="1" s="1"/>
  <c r="I3202" i="1"/>
  <c r="E3202" i="1"/>
  <c r="J3202" i="1" s="1"/>
  <c r="I3182" i="1"/>
  <c r="E3182" i="1"/>
  <c r="J3182" i="1" s="1"/>
  <c r="I3162" i="1"/>
  <c r="E3162" i="1"/>
  <c r="J3162" i="1" s="1"/>
  <c r="I3142" i="1"/>
  <c r="E3142" i="1"/>
  <c r="J3142" i="1" s="1"/>
  <c r="I3122" i="1"/>
  <c r="E3122" i="1"/>
  <c r="I3102" i="1"/>
  <c r="E3102" i="1"/>
  <c r="J3102" i="1" s="1"/>
  <c r="I3082" i="1"/>
  <c r="E3082" i="1"/>
  <c r="I3062" i="1"/>
  <c r="E3062" i="1"/>
  <c r="J3062" i="1" s="1"/>
  <c r="I3042" i="1"/>
  <c r="E3042" i="1"/>
  <c r="J3042" i="1" s="1"/>
  <c r="I3022" i="1"/>
  <c r="E3022" i="1"/>
  <c r="I3002" i="1"/>
  <c r="E3002" i="1"/>
  <c r="I2982" i="1"/>
  <c r="E2982" i="1"/>
  <c r="J2982" i="1" s="1"/>
  <c r="I2962" i="1"/>
  <c r="E2962" i="1"/>
  <c r="I2942" i="1"/>
  <c r="E2942" i="1"/>
  <c r="I2922" i="1"/>
  <c r="E2922" i="1"/>
  <c r="J2922" i="1" s="1"/>
  <c r="I2902" i="1"/>
  <c r="E2902" i="1"/>
  <c r="J2902" i="1" s="1"/>
  <c r="I2882" i="1"/>
  <c r="E2882" i="1"/>
  <c r="I2862" i="1"/>
  <c r="E2862" i="1"/>
  <c r="I2842" i="1"/>
  <c r="E2842" i="1"/>
  <c r="I2822" i="1"/>
  <c r="E2822" i="1"/>
  <c r="J2822" i="1" s="1"/>
  <c r="I2802" i="1"/>
  <c r="E2802" i="1"/>
  <c r="I2782" i="1"/>
  <c r="E2782" i="1"/>
  <c r="J2782" i="1" s="1"/>
  <c r="I2762" i="1"/>
  <c r="E2762" i="1"/>
  <c r="I2742" i="1"/>
  <c r="E2742" i="1"/>
  <c r="J2742" i="1" s="1"/>
  <c r="I2722" i="1"/>
  <c r="E2722" i="1"/>
  <c r="I2702" i="1"/>
  <c r="E2702" i="1"/>
  <c r="J2702" i="1" s="1"/>
  <c r="I2682" i="1"/>
  <c r="E2682" i="1"/>
  <c r="I2662" i="1"/>
  <c r="E2662" i="1"/>
  <c r="I2642" i="1"/>
  <c r="E2642" i="1"/>
  <c r="I2622" i="1"/>
  <c r="E2622" i="1"/>
  <c r="I2602" i="1"/>
  <c r="E2602" i="1"/>
  <c r="J2602" i="1" s="1"/>
  <c r="I2582" i="1"/>
  <c r="E2582" i="1"/>
  <c r="J2582" i="1" s="1"/>
  <c r="I2562" i="1"/>
  <c r="E2562" i="1"/>
  <c r="I2542" i="1"/>
  <c r="E2542" i="1"/>
  <c r="I2522" i="1"/>
  <c r="E2522" i="1"/>
  <c r="I2502" i="1"/>
  <c r="E2502" i="1"/>
  <c r="J2502" i="1" s="1"/>
  <c r="I2482" i="1"/>
  <c r="E2482" i="1"/>
  <c r="I2462" i="1"/>
  <c r="E2462" i="1"/>
  <c r="J2462" i="1" s="1"/>
  <c r="I2442" i="1"/>
  <c r="E2442" i="1"/>
  <c r="J2442" i="1" s="1"/>
  <c r="I2422" i="1"/>
  <c r="E2422" i="1"/>
  <c r="I2402" i="1"/>
  <c r="E2402" i="1"/>
  <c r="I2382" i="1"/>
  <c r="E2382" i="1"/>
  <c r="I2362" i="1"/>
  <c r="E2362" i="1"/>
  <c r="J2362" i="1" s="1"/>
  <c r="I2342" i="1"/>
  <c r="E2342" i="1"/>
  <c r="J2342" i="1" s="1"/>
  <c r="I2322" i="1"/>
  <c r="E2322" i="1"/>
  <c r="I4922" i="1"/>
  <c r="E4922" i="1"/>
  <c r="J4922" i="1" s="1"/>
  <c r="I4942" i="1"/>
  <c r="E4942" i="1"/>
  <c r="J4942" i="1" s="1"/>
  <c r="I4962" i="1"/>
  <c r="E4962" i="1"/>
  <c r="I5723" i="1"/>
  <c r="E5723" i="1"/>
  <c r="I5682" i="1"/>
  <c r="E5682" i="1"/>
  <c r="I4822" i="1"/>
  <c r="E4822" i="1"/>
  <c r="I5642" i="1"/>
  <c r="E5642" i="1"/>
  <c r="I4862" i="1"/>
  <c r="E4862" i="1"/>
  <c r="I5683" i="1"/>
  <c r="E5683" i="1"/>
  <c r="I5702" i="1"/>
  <c r="E5702" i="1"/>
  <c r="I5602" i="1"/>
  <c r="E5602" i="1"/>
  <c r="I5462" i="1"/>
  <c r="E5462" i="1"/>
  <c r="I4802" i="1"/>
  <c r="E4802" i="1"/>
  <c r="F4802" i="1" s="1"/>
  <c r="I5722" i="1"/>
  <c r="E5722" i="1"/>
  <c r="J5722" i="1" s="1"/>
  <c r="I4762" i="1"/>
  <c r="E4762" i="1"/>
  <c r="J4762" i="1" s="1"/>
  <c r="I4782" i="1"/>
  <c r="E4782" i="1"/>
  <c r="J4782" i="1" s="1"/>
  <c r="I2284" i="1"/>
  <c r="E2284" i="1"/>
  <c r="J2284" i="1" s="1"/>
  <c r="I2264" i="1"/>
  <c r="E2264" i="1"/>
  <c r="I2244" i="1"/>
  <c r="E2244" i="1"/>
  <c r="J2244" i="1" s="1"/>
  <c r="I2224" i="1"/>
  <c r="E2224" i="1"/>
  <c r="I2204" i="1"/>
  <c r="E2204" i="1"/>
  <c r="I2184" i="1"/>
  <c r="E2184" i="1"/>
  <c r="J2184" i="1" s="1"/>
  <c r="I2164" i="1"/>
  <c r="E2164" i="1"/>
  <c r="J2164" i="1" s="1"/>
  <c r="I2144" i="1"/>
  <c r="E2144" i="1"/>
  <c r="I2124" i="1"/>
  <c r="E2124" i="1"/>
  <c r="I2104" i="1"/>
  <c r="E2104" i="1"/>
  <c r="J2104" i="1" s="1"/>
  <c r="I2084" i="1"/>
  <c r="E2084" i="1"/>
  <c r="J2084" i="1" s="1"/>
  <c r="I2064" i="1"/>
  <c r="E2064" i="1"/>
  <c r="I2044" i="1"/>
  <c r="E2044" i="1"/>
  <c r="J2044" i="1" s="1"/>
  <c r="I2024" i="1"/>
  <c r="E2024" i="1"/>
  <c r="I2004" i="1"/>
  <c r="E2004" i="1"/>
  <c r="J2004" i="1" s="1"/>
  <c r="I1984" i="1"/>
  <c r="E1984" i="1"/>
  <c r="J1984" i="1" s="1"/>
  <c r="I1964" i="1"/>
  <c r="E1964" i="1"/>
  <c r="J1964" i="1" s="1"/>
  <c r="I1944" i="1"/>
  <c r="E1944" i="1"/>
  <c r="I1924" i="1"/>
  <c r="E1924" i="1"/>
  <c r="I1904" i="1"/>
  <c r="E1904" i="1"/>
  <c r="J1904" i="1" s="1"/>
  <c r="I1884" i="1"/>
  <c r="E1884" i="1"/>
  <c r="I1864" i="1"/>
  <c r="E1864" i="1"/>
  <c r="I1844" i="1"/>
  <c r="E1844" i="1"/>
  <c r="I1824" i="1"/>
  <c r="E1824" i="1"/>
  <c r="J1824" i="1" s="1"/>
  <c r="I1804" i="1"/>
  <c r="E1804" i="1"/>
  <c r="I1784" i="1"/>
  <c r="E1784" i="1"/>
  <c r="I1764" i="1"/>
  <c r="E1764" i="1"/>
  <c r="I1744" i="1"/>
  <c r="E1744" i="1"/>
  <c r="I1724" i="1"/>
  <c r="E1724" i="1"/>
  <c r="I1704" i="1"/>
  <c r="E1704" i="1"/>
  <c r="I1684" i="1"/>
  <c r="E1684" i="1"/>
  <c r="I1664" i="1"/>
  <c r="E1664" i="1"/>
  <c r="I1644" i="1"/>
  <c r="E1644" i="1"/>
  <c r="I1624" i="1"/>
  <c r="E1624" i="1"/>
  <c r="I1604" i="1"/>
  <c r="E1604" i="1"/>
  <c r="I1584" i="1"/>
  <c r="E1584" i="1"/>
  <c r="I1564" i="1"/>
  <c r="E1564" i="1"/>
  <c r="I1544" i="1"/>
  <c r="E1544" i="1"/>
  <c r="I1524" i="1"/>
  <c r="E1524" i="1"/>
  <c r="I1504" i="1"/>
  <c r="E1504" i="1"/>
  <c r="I1484" i="1"/>
  <c r="E1484" i="1"/>
  <c r="I1464" i="1"/>
  <c r="E1464" i="1"/>
  <c r="I1444" i="1"/>
  <c r="E1444" i="1"/>
  <c r="I1424" i="1"/>
  <c r="E1424" i="1"/>
  <c r="I1404" i="1"/>
  <c r="E1404" i="1"/>
  <c r="I1384" i="1"/>
  <c r="E1384" i="1"/>
  <c r="J1384" i="1" s="1"/>
  <c r="I1364" i="1"/>
  <c r="E1364" i="1"/>
  <c r="I1344" i="1"/>
  <c r="E1344" i="1"/>
  <c r="I1324" i="1"/>
  <c r="E1324" i="1"/>
  <c r="I1304" i="1"/>
  <c r="E1304" i="1"/>
  <c r="J1304" i="1" s="1"/>
  <c r="I1284" i="1"/>
  <c r="E1284" i="1"/>
  <c r="I1264" i="1"/>
  <c r="E1264" i="1"/>
  <c r="J1264" i="1" s="1"/>
  <c r="I1244" i="1"/>
  <c r="E1244" i="1"/>
  <c r="I1224" i="1"/>
  <c r="E1224" i="1"/>
  <c r="I1204" i="1"/>
  <c r="E1204" i="1"/>
  <c r="J1204" i="1" s="1"/>
  <c r="I1184" i="1"/>
  <c r="E1184" i="1"/>
  <c r="J1184" i="1" s="1"/>
  <c r="I1164" i="1"/>
  <c r="E1164" i="1"/>
  <c r="I1144" i="1"/>
  <c r="E1144" i="1"/>
  <c r="J1144" i="1" s="1"/>
  <c r="I1124" i="1"/>
  <c r="E1124" i="1"/>
  <c r="J1124" i="1" s="1"/>
  <c r="I1104" i="1"/>
  <c r="E1104" i="1"/>
  <c r="I1084" i="1"/>
  <c r="E1084" i="1"/>
  <c r="J1084" i="1" s="1"/>
  <c r="I1064" i="1"/>
  <c r="E1064" i="1"/>
  <c r="J1064" i="1" s="1"/>
  <c r="I1044" i="1"/>
  <c r="E1044" i="1"/>
  <c r="I1024" i="1"/>
  <c r="E1024" i="1"/>
  <c r="J1024" i="1" s="1"/>
  <c r="I1004" i="1"/>
  <c r="E1004" i="1"/>
  <c r="I984" i="1"/>
  <c r="E984" i="1"/>
  <c r="J984" i="1" s="1"/>
  <c r="I964" i="1"/>
  <c r="E964" i="1"/>
  <c r="J964" i="1" s="1"/>
  <c r="I944" i="1"/>
  <c r="E944" i="1"/>
  <c r="I924" i="1"/>
  <c r="E924" i="1"/>
  <c r="I904" i="1"/>
  <c r="E904" i="1"/>
  <c r="I884" i="1"/>
  <c r="E884" i="1"/>
  <c r="I864" i="1"/>
  <c r="E864" i="1"/>
  <c r="I844" i="1"/>
  <c r="E844" i="1"/>
  <c r="I824" i="1"/>
  <c r="E824" i="1"/>
  <c r="I804" i="1"/>
  <c r="E804" i="1"/>
  <c r="I784" i="1"/>
  <c r="E784" i="1"/>
  <c r="I764" i="1"/>
  <c r="E764" i="1"/>
  <c r="I744" i="1"/>
  <c r="E744" i="1"/>
  <c r="I724" i="1"/>
  <c r="E724" i="1"/>
  <c r="I704" i="1"/>
  <c r="E704" i="1"/>
  <c r="J704" i="1" s="1"/>
  <c r="I684" i="1"/>
  <c r="E684" i="1"/>
  <c r="I664" i="1"/>
  <c r="E664" i="1"/>
  <c r="J664" i="1" s="1"/>
  <c r="I644" i="1"/>
  <c r="E644" i="1"/>
  <c r="J644" i="1" s="1"/>
  <c r="I624" i="1"/>
  <c r="E624" i="1"/>
  <c r="F624" i="1" s="1"/>
  <c r="I604" i="1"/>
  <c r="E604" i="1"/>
  <c r="I584" i="1"/>
  <c r="E584" i="1"/>
  <c r="J584" i="1" s="1"/>
  <c r="I564" i="1"/>
  <c r="E564" i="1"/>
  <c r="J564" i="1" s="1"/>
  <c r="I544" i="1"/>
  <c r="E544" i="1"/>
  <c r="J544" i="1" s="1"/>
  <c r="I524" i="1"/>
  <c r="E524" i="1"/>
  <c r="J524" i="1" s="1"/>
  <c r="I504" i="1"/>
  <c r="E504" i="1"/>
  <c r="J504" i="1" s="1"/>
  <c r="I484" i="1"/>
  <c r="E484" i="1"/>
  <c r="J484" i="1" s="1"/>
  <c r="I464" i="1"/>
  <c r="E464" i="1"/>
  <c r="J464" i="1" s="1"/>
  <c r="I444" i="1"/>
  <c r="E444" i="1"/>
  <c r="J444" i="1" s="1"/>
  <c r="I424" i="1"/>
  <c r="E424" i="1"/>
  <c r="I404" i="1"/>
  <c r="E404" i="1"/>
  <c r="J404" i="1" s="1"/>
  <c r="I384" i="1"/>
  <c r="E384" i="1"/>
  <c r="J384" i="1" s="1"/>
  <c r="I364" i="1"/>
  <c r="E364" i="1"/>
  <c r="J364" i="1" s="1"/>
  <c r="I4815" i="1"/>
  <c r="E4815" i="1"/>
  <c r="I2423" i="1"/>
  <c r="E2423" i="1"/>
  <c r="I2403" i="1"/>
  <c r="E2403" i="1"/>
  <c r="I2383" i="1"/>
  <c r="E2383" i="1"/>
  <c r="I2363" i="1"/>
  <c r="E2363" i="1"/>
  <c r="I2343" i="1"/>
  <c r="E2343" i="1"/>
  <c r="I2323" i="1"/>
  <c r="E2323" i="1"/>
  <c r="I2303" i="1"/>
  <c r="E2303" i="1"/>
  <c r="I2283" i="1"/>
  <c r="E2283" i="1"/>
  <c r="I2263" i="1"/>
  <c r="E2263" i="1"/>
  <c r="I2243" i="1"/>
  <c r="E2243" i="1"/>
  <c r="I2223" i="1"/>
  <c r="E2223" i="1"/>
  <c r="I2203" i="1"/>
  <c r="E2203" i="1"/>
  <c r="I2183" i="1"/>
  <c r="E2183" i="1"/>
  <c r="I2163" i="1"/>
  <c r="E2163" i="1"/>
  <c r="I2143" i="1"/>
  <c r="E2143" i="1"/>
  <c r="I2123" i="1"/>
  <c r="E2123" i="1"/>
  <c r="I2103" i="1"/>
  <c r="E2103" i="1"/>
  <c r="I2083" i="1"/>
  <c r="E2083" i="1"/>
  <c r="J2083" i="1" s="1"/>
  <c r="I2063" i="1"/>
  <c r="E2063" i="1"/>
  <c r="I2043" i="1"/>
  <c r="E2043" i="1"/>
  <c r="J2043" i="1" s="1"/>
  <c r="I2023" i="1"/>
  <c r="E2023" i="1"/>
  <c r="J2023" i="1" s="1"/>
  <c r="I2003" i="1"/>
  <c r="E2003" i="1"/>
  <c r="I1983" i="1"/>
  <c r="E1983" i="1"/>
  <c r="J1983" i="1" s="1"/>
  <c r="I1963" i="1"/>
  <c r="E1963" i="1"/>
  <c r="J1963" i="1" s="1"/>
  <c r="I1943" i="1"/>
  <c r="E1943" i="1"/>
  <c r="J1943" i="1" s="1"/>
  <c r="I1923" i="1"/>
  <c r="E1923" i="1"/>
  <c r="I1903" i="1"/>
  <c r="E1903" i="1"/>
  <c r="J1903" i="1" s="1"/>
  <c r="I1883" i="1"/>
  <c r="E1883" i="1"/>
  <c r="J1883" i="1" s="1"/>
  <c r="I1863" i="1"/>
  <c r="E1863" i="1"/>
  <c r="J1863" i="1" s="1"/>
  <c r="I1843" i="1"/>
  <c r="E1843" i="1"/>
  <c r="D1823" i="1"/>
  <c r="I1803" i="1"/>
  <c r="E1803" i="1"/>
  <c r="I1783" i="1"/>
  <c r="E1783" i="1"/>
  <c r="J1783" i="1" s="1"/>
  <c r="I1763" i="1"/>
  <c r="E1763" i="1"/>
  <c r="J1763" i="1" s="1"/>
  <c r="I1743" i="1"/>
  <c r="E1743" i="1"/>
  <c r="J1743" i="1" s="1"/>
  <c r="I1723" i="1"/>
  <c r="E1723" i="1"/>
  <c r="J1723" i="1" s="1"/>
  <c r="I1703" i="1"/>
  <c r="E1703" i="1"/>
  <c r="I1683" i="1"/>
  <c r="E1683" i="1"/>
  <c r="J1683" i="1" s="1"/>
  <c r="I1663" i="1"/>
  <c r="E1663" i="1"/>
  <c r="J1663" i="1" s="1"/>
  <c r="I1643" i="1"/>
  <c r="E1643" i="1"/>
  <c r="J1643" i="1" s="1"/>
  <c r="I1623" i="1"/>
  <c r="E1623" i="1"/>
  <c r="J1623" i="1" s="1"/>
  <c r="I1603" i="1"/>
  <c r="E1603" i="1"/>
  <c r="J1603" i="1" s="1"/>
  <c r="I1583" i="1"/>
  <c r="E1583" i="1"/>
  <c r="J1583" i="1" s="1"/>
  <c r="I1563" i="1"/>
  <c r="E1563" i="1"/>
  <c r="J1563" i="1" s="1"/>
  <c r="I1543" i="1"/>
  <c r="E1543" i="1"/>
  <c r="J1543" i="1" s="1"/>
  <c r="I1523" i="1"/>
  <c r="E1523" i="1"/>
  <c r="I1503" i="1"/>
  <c r="E1503" i="1"/>
  <c r="I1483" i="1"/>
  <c r="E1483" i="1"/>
  <c r="J1483" i="1" s="1"/>
  <c r="I1463" i="1"/>
  <c r="E1463" i="1"/>
  <c r="J1463" i="1" s="1"/>
  <c r="I1443" i="1"/>
  <c r="E1443" i="1"/>
  <c r="J1443" i="1" s="1"/>
  <c r="I1423" i="1"/>
  <c r="E1423" i="1"/>
  <c r="I1403" i="1"/>
  <c r="E1403" i="1"/>
  <c r="I1383" i="1"/>
  <c r="E1383" i="1"/>
  <c r="I1363" i="1"/>
  <c r="E1363" i="1"/>
  <c r="I1343" i="1"/>
  <c r="E1343" i="1"/>
  <c r="I1323" i="1"/>
  <c r="E1323" i="1"/>
  <c r="I1303" i="1"/>
  <c r="E1303" i="1"/>
  <c r="J1303" i="1" s="1"/>
  <c r="I1283" i="1"/>
  <c r="E1283" i="1"/>
  <c r="I1263" i="1"/>
  <c r="E1263" i="1"/>
  <c r="J1263" i="1" s="1"/>
  <c r="I1243" i="1"/>
  <c r="E1243" i="1"/>
  <c r="I1223" i="1"/>
  <c r="E1223" i="1"/>
  <c r="I1203" i="1"/>
  <c r="E1203" i="1"/>
  <c r="J1203" i="1" s="1"/>
  <c r="I1183" i="1"/>
  <c r="E1183" i="1"/>
  <c r="I1163" i="1"/>
  <c r="E1163" i="1"/>
  <c r="I1143" i="1"/>
  <c r="E1143" i="1"/>
  <c r="I1123" i="1"/>
  <c r="E1123" i="1"/>
  <c r="I1103" i="1"/>
  <c r="E1103" i="1"/>
  <c r="F1103" i="1" s="1"/>
  <c r="I1083" i="1"/>
  <c r="E1083" i="1"/>
  <c r="I1063" i="1"/>
  <c r="E1063" i="1"/>
  <c r="I1043" i="1"/>
  <c r="E1043" i="1"/>
  <c r="I1023" i="1"/>
  <c r="E1023" i="1"/>
  <c r="I1003" i="1"/>
  <c r="E1003" i="1"/>
  <c r="I983" i="1"/>
  <c r="E983" i="1"/>
  <c r="I963" i="1"/>
  <c r="E963" i="1"/>
  <c r="I943" i="1"/>
  <c r="E943" i="1"/>
  <c r="I923" i="1"/>
  <c r="E923" i="1"/>
  <c r="I903" i="1"/>
  <c r="E903" i="1"/>
  <c r="I883" i="1"/>
  <c r="E883" i="1"/>
  <c r="I863" i="1"/>
  <c r="E863" i="1"/>
  <c r="I843" i="1"/>
  <c r="E843" i="1"/>
  <c r="J843" i="1" s="1"/>
  <c r="I823" i="1"/>
  <c r="E823" i="1"/>
  <c r="J823" i="1" s="1"/>
  <c r="I803" i="1"/>
  <c r="E803" i="1"/>
  <c r="I783" i="1"/>
  <c r="E783" i="1"/>
  <c r="I763" i="1"/>
  <c r="E763" i="1"/>
  <c r="I743" i="1"/>
  <c r="E743" i="1"/>
  <c r="I723" i="1"/>
  <c r="E723" i="1"/>
  <c r="I703" i="1"/>
  <c r="E703" i="1"/>
  <c r="I683" i="1"/>
  <c r="E683" i="1"/>
  <c r="I663" i="1"/>
  <c r="E663" i="1"/>
  <c r="I643" i="1"/>
  <c r="E643" i="1"/>
  <c r="I623" i="1"/>
  <c r="E623" i="1"/>
  <c r="I603" i="1"/>
  <c r="E603" i="1"/>
  <c r="I583" i="1"/>
  <c r="E583" i="1"/>
  <c r="J583" i="1" s="1"/>
  <c r="I563" i="1"/>
  <c r="E563" i="1"/>
  <c r="I543" i="1"/>
  <c r="E543" i="1"/>
  <c r="I523" i="1"/>
  <c r="E523" i="1"/>
  <c r="J523" i="1" s="1"/>
  <c r="I503" i="1"/>
  <c r="E503" i="1"/>
  <c r="I483" i="1"/>
  <c r="E483" i="1"/>
  <c r="J483" i="1" s="1"/>
  <c r="I463" i="1"/>
  <c r="E463" i="1"/>
  <c r="J463" i="1" s="1"/>
  <c r="I443" i="1"/>
  <c r="E443" i="1"/>
  <c r="J443" i="1" s="1"/>
  <c r="I423" i="1"/>
  <c r="E423" i="1"/>
  <c r="J423" i="1" s="1"/>
  <c r="I403" i="1"/>
  <c r="E403" i="1"/>
  <c r="J403" i="1" s="1"/>
  <c r="I383" i="1"/>
  <c r="E383" i="1"/>
  <c r="J383" i="1" s="1"/>
  <c r="I363" i="1"/>
  <c r="E363" i="1"/>
  <c r="J363" i="1" s="1"/>
  <c r="I343" i="1"/>
  <c r="E343" i="1"/>
  <c r="J343" i="1" s="1"/>
  <c r="I4654" i="1"/>
  <c r="E4654" i="1"/>
  <c r="J4654" i="1" s="1"/>
  <c r="I2302" i="1"/>
  <c r="E2302" i="1"/>
  <c r="I2282" i="1"/>
  <c r="E2282" i="1"/>
  <c r="J2282" i="1" s="1"/>
  <c r="I2262" i="1"/>
  <c r="E2262" i="1"/>
  <c r="J2262" i="1" s="1"/>
  <c r="I2242" i="1"/>
  <c r="E2242" i="1"/>
  <c r="J2242" i="1" s="1"/>
  <c r="I2222" i="1"/>
  <c r="E2222" i="1"/>
  <c r="J2222" i="1" s="1"/>
  <c r="I2202" i="1"/>
  <c r="E2202" i="1"/>
  <c r="J2202" i="1" s="1"/>
  <c r="I2182" i="1"/>
  <c r="E2182" i="1"/>
  <c r="J2182" i="1" s="1"/>
  <c r="I2162" i="1"/>
  <c r="E2162" i="1"/>
  <c r="I2142" i="1"/>
  <c r="E2142" i="1"/>
  <c r="I2122" i="1"/>
  <c r="E2122" i="1"/>
  <c r="I2102" i="1"/>
  <c r="E2102" i="1"/>
  <c r="I2082" i="1"/>
  <c r="E2082" i="1"/>
  <c r="J2082" i="1" s="1"/>
  <c r="I2062" i="1"/>
  <c r="E2062" i="1"/>
  <c r="I2042" i="1"/>
  <c r="E2042" i="1"/>
  <c r="I2022" i="1"/>
  <c r="E2022" i="1"/>
  <c r="J2022" i="1" s="1"/>
  <c r="I2002" i="1"/>
  <c r="E2002" i="1"/>
  <c r="I1982" i="1"/>
  <c r="E1982" i="1"/>
  <c r="I1962" i="1"/>
  <c r="E1962" i="1"/>
  <c r="J1962" i="1" s="1"/>
  <c r="I1942" i="1"/>
  <c r="E1942" i="1"/>
  <c r="I1922" i="1"/>
  <c r="E1922" i="1"/>
  <c r="I1902" i="1"/>
  <c r="E1902" i="1"/>
  <c r="I1882" i="1"/>
  <c r="E1882" i="1"/>
  <c r="J1882" i="1" s="1"/>
  <c r="I1862" i="1"/>
  <c r="E1862" i="1"/>
  <c r="I1842" i="1"/>
  <c r="E1842" i="1"/>
  <c r="J1842" i="1" s="1"/>
  <c r="I1822" i="1"/>
  <c r="E1822" i="1"/>
  <c r="J1822" i="1" s="1"/>
  <c r="I1802" i="1"/>
  <c r="E1802" i="1"/>
  <c r="J1802" i="1" s="1"/>
  <c r="I1782" i="1"/>
  <c r="E1782" i="1"/>
  <c r="J1782" i="1" s="1"/>
  <c r="I1762" i="1"/>
  <c r="E1762" i="1"/>
  <c r="J1762" i="1" s="1"/>
  <c r="I1742" i="1"/>
  <c r="E1742" i="1"/>
  <c r="J1742" i="1" s="1"/>
  <c r="I1722" i="1"/>
  <c r="E1722" i="1"/>
  <c r="J1722" i="1" s="1"/>
  <c r="I1702" i="1"/>
  <c r="E1702" i="1"/>
  <c r="I1682" i="1"/>
  <c r="E1682" i="1"/>
  <c r="I1662" i="1"/>
  <c r="E1662" i="1"/>
  <c r="J1662" i="1" s="1"/>
  <c r="I1642" i="1"/>
  <c r="E1642" i="1"/>
  <c r="J1642" i="1" s="1"/>
  <c r="I1622" i="1"/>
  <c r="E1622" i="1"/>
  <c r="J1622" i="1" s="1"/>
  <c r="I1602" i="1"/>
  <c r="E1602" i="1"/>
  <c r="J1602" i="1" s="1"/>
  <c r="I1582" i="1"/>
  <c r="E1582" i="1"/>
  <c r="J1582" i="1" s="1"/>
  <c r="I1562" i="1"/>
  <c r="E1562" i="1"/>
  <c r="J1562" i="1" s="1"/>
  <c r="I1542" i="1"/>
  <c r="E1542" i="1"/>
  <c r="J1542" i="1" s="1"/>
  <c r="I1522" i="1"/>
  <c r="E1522" i="1"/>
  <c r="J1522" i="1" s="1"/>
  <c r="I1502" i="1"/>
  <c r="E1502" i="1"/>
  <c r="I1482" i="1"/>
  <c r="E1482" i="1"/>
  <c r="J1482" i="1" s="1"/>
  <c r="I1462" i="1"/>
  <c r="E1462" i="1"/>
  <c r="J1462" i="1" s="1"/>
  <c r="I1442" i="1"/>
  <c r="E1442" i="1"/>
  <c r="J1442" i="1" s="1"/>
  <c r="I1422" i="1"/>
  <c r="E1422" i="1"/>
  <c r="J1422" i="1" s="1"/>
  <c r="I1402" i="1"/>
  <c r="E1402" i="1"/>
  <c r="I1382" i="1"/>
  <c r="E1382" i="1"/>
  <c r="I1362" i="1"/>
  <c r="E1362" i="1"/>
  <c r="I1342" i="1"/>
  <c r="E1342" i="1"/>
  <c r="I1322" i="1"/>
  <c r="E1322" i="1"/>
  <c r="I1302" i="1"/>
  <c r="E1302" i="1"/>
  <c r="F1302" i="1" s="1"/>
  <c r="I1282" i="1"/>
  <c r="E1282" i="1"/>
  <c r="I1262" i="1"/>
  <c r="E1262" i="1"/>
  <c r="J1262" i="1" s="1"/>
  <c r="I1242" i="1"/>
  <c r="E1242" i="1"/>
  <c r="I1222" i="1"/>
  <c r="E1222" i="1"/>
  <c r="J1222" i="1" s="1"/>
  <c r="I1202" i="1"/>
  <c r="E1202" i="1"/>
  <c r="J1202" i="1" s="1"/>
  <c r="I1182" i="1"/>
  <c r="E1182" i="1"/>
  <c r="J1182" i="1" s="1"/>
  <c r="I1162" i="1"/>
  <c r="E1162" i="1"/>
  <c r="J1162" i="1" s="1"/>
  <c r="I1142" i="1"/>
  <c r="E1142" i="1"/>
  <c r="J1142" i="1" s="1"/>
  <c r="I1122" i="1"/>
  <c r="E1122" i="1"/>
  <c r="J1122" i="1" s="1"/>
  <c r="I1102" i="1"/>
  <c r="E1102" i="1"/>
  <c r="F1102" i="1" s="1"/>
  <c r="I1082" i="1"/>
  <c r="E1082" i="1"/>
  <c r="I1062" i="1"/>
  <c r="E1062" i="1"/>
  <c r="I1042" i="1"/>
  <c r="E1042" i="1"/>
  <c r="I1022" i="1"/>
  <c r="E1022" i="1"/>
  <c r="I1002" i="1"/>
  <c r="E1002" i="1"/>
  <c r="I982" i="1"/>
  <c r="E982" i="1"/>
  <c r="I962" i="1"/>
  <c r="E962" i="1"/>
  <c r="I942" i="1"/>
  <c r="E942" i="1"/>
  <c r="I922" i="1"/>
  <c r="E922" i="1"/>
  <c r="I902" i="1"/>
  <c r="E902" i="1"/>
  <c r="F902" i="1" s="1"/>
  <c r="I882" i="1"/>
  <c r="E882" i="1"/>
  <c r="I862" i="1"/>
  <c r="E862" i="1"/>
  <c r="I842" i="1"/>
  <c r="E842" i="1"/>
  <c r="I822" i="1"/>
  <c r="E822" i="1"/>
  <c r="I802" i="1"/>
  <c r="E802" i="1"/>
  <c r="I782" i="1"/>
  <c r="E782" i="1"/>
  <c r="I762" i="1"/>
  <c r="E762" i="1"/>
  <c r="I742" i="1"/>
  <c r="E742" i="1"/>
  <c r="I722" i="1"/>
  <c r="E722" i="1"/>
  <c r="I702" i="1"/>
  <c r="E702" i="1"/>
  <c r="F702" i="1" s="1"/>
  <c r="I682" i="1"/>
  <c r="E682" i="1"/>
  <c r="I662" i="1"/>
  <c r="E662" i="1"/>
  <c r="I642" i="1"/>
  <c r="E642" i="1"/>
  <c r="I622" i="1"/>
  <c r="E622" i="1"/>
  <c r="I602" i="1"/>
  <c r="E602" i="1"/>
  <c r="I582" i="1"/>
  <c r="E582" i="1"/>
  <c r="I562" i="1"/>
  <c r="E562" i="1"/>
  <c r="I542" i="1"/>
  <c r="E542" i="1"/>
  <c r="I522" i="1"/>
  <c r="E522" i="1"/>
  <c r="I502" i="1"/>
  <c r="E502" i="1"/>
  <c r="F502" i="1" s="1"/>
  <c r="I482" i="1"/>
  <c r="E482" i="1"/>
  <c r="I462" i="1"/>
  <c r="E462" i="1"/>
  <c r="I442" i="1"/>
  <c r="E442" i="1"/>
  <c r="I422" i="1"/>
  <c r="E422" i="1"/>
  <c r="I402" i="1"/>
  <c r="E402" i="1"/>
  <c r="I382" i="1"/>
  <c r="E382" i="1"/>
  <c r="I362" i="1"/>
  <c r="E362" i="1"/>
  <c r="J362" i="1" s="1"/>
  <c r="I342" i="1"/>
  <c r="E342" i="1"/>
  <c r="J342" i="1" s="1"/>
  <c r="I5730" i="1"/>
  <c r="E5730" i="1"/>
  <c r="I4653" i="1"/>
  <c r="E4653" i="1"/>
  <c r="I5741" i="1"/>
  <c r="E5741" i="1"/>
  <c r="J5741" i="1" s="1"/>
  <c r="I5721" i="1"/>
  <c r="E5721" i="1"/>
  <c r="J5721" i="1" s="1"/>
  <c r="I5701" i="1"/>
  <c r="E5701" i="1"/>
  <c r="J5701" i="1" s="1"/>
  <c r="I5681" i="1"/>
  <c r="E5681" i="1"/>
  <c r="J5681" i="1" s="1"/>
  <c r="I5661" i="1"/>
  <c r="E5661" i="1"/>
  <c r="J5661" i="1" s="1"/>
  <c r="I5641" i="1"/>
  <c r="E5641" i="1"/>
  <c r="J5641" i="1" s="1"/>
  <c r="I5621" i="1"/>
  <c r="E5621" i="1"/>
  <c r="J5621" i="1" s="1"/>
  <c r="I5601" i="1"/>
  <c r="E5601" i="1"/>
  <c r="J5601" i="1" s="1"/>
  <c r="I5581" i="1"/>
  <c r="E5581" i="1"/>
  <c r="J5581" i="1" s="1"/>
  <c r="I5561" i="1"/>
  <c r="E5561" i="1"/>
  <c r="I5541" i="1"/>
  <c r="E5541" i="1"/>
  <c r="J5541" i="1" s="1"/>
  <c r="I5521" i="1"/>
  <c r="E5521" i="1"/>
  <c r="J5521" i="1" s="1"/>
  <c r="I5501" i="1"/>
  <c r="E5501" i="1"/>
  <c r="J5501" i="1" s="1"/>
  <c r="I5481" i="1"/>
  <c r="E5481" i="1"/>
  <c r="J5481" i="1" s="1"/>
  <c r="I5461" i="1"/>
  <c r="E5461" i="1"/>
  <c r="J5461" i="1" s="1"/>
  <c r="I5441" i="1"/>
  <c r="E5441" i="1"/>
  <c r="J5441" i="1" s="1"/>
  <c r="I5421" i="1"/>
  <c r="E5421" i="1"/>
  <c r="J5421" i="1" s="1"/>
  <c r="I5401" i="1"/>
  <c r="E5401" i="1"/>
  <c r="J5401" i="1" s="1"/>
  <c r="I5381" i="1"/>
  <c r="E5381" i="1"/>
  <c r="J5381" i="1" s="1"/>
  <c r="I5361" i="1"/>
  <c r="E5361" i="1"/>
  <c r="I5341" i="1"/>
  <c r="E5341" i="1"/>
  <c r="J5341" i="1" s="1"/>
  <c r="I5321" i="1"/>
  <c r="E5321" i="1"/>
  <c r="J5321" i="1" s="1"/>
  <c r="I5301" i="1"/>
  <c r="E5301" i="1"/>
  <c r="J5301" i="1" s="1"/>
  <c r="I5281" i="1"/>
  <c r="E5281" i="1"/>
  <c r="J5281" i="1" s="1"/>
  <c r="I5261" i="1"/>
  <c r="E5261" i="1"/>
  <c r="J5261" i="1" s="1"/>
  <c r="I5241" i="1"/>
  <c r="E5241" i="1"/>
  <c r="J5241" i="1" s="1"/>
  <c r="I5221" i="1"/>
  <c r="E5221" i="1"/>
  <c r="J5221" i="1" s="1"/>
  <c r="I5201" i="1"/>
  <c r="E5201" i="1"/>
  <c r="I5181" i="1"/>
  <c r="E5181" i="1"/>
  <c r="J5181" i="1" s="1"/>
  <c r="I5161" i="1"/>
  <c r="E5161" i="1"/>
  <c r="I5141" i="1"/>
  <c r="E5141" i="1"/>
  <c r="I5121" i="1"/>
  <c r="E5121" i="1"/>
  <c r="J5121" i="1" s="1"/>
  <c r="I5101" i="1"/>
  <c r="E5101" i="1"/>
  <c r="I5081" i="1"/>
  <c r="E5081" i="1"/>
  <c r="J5081" i="1" s="1"/>
  <c r="I5061" i="1"/>
  <c r="E5061" i="1"/>
  <c r="J5061" i="1" s="1"/>
  <c r="I5041" i="1"/>
  <c r="E5041" i="1"/>
  <c r="J5041" i="1" s="1"/>
  <c r="I5021" i="1"/>
  <c r="E5021" i="1"/>
  <c r="J5021" i="1" s="1"/>
  <c r="I5001" i="1"/>
  <c r="E5001" i="1"/>
  <c r="J5001" i="1" s="1"/>
  <c r="I4981" i="1"/>
  <c r="E4981" i="1"/>
  <c r="J4981" i="1" s="1"/>
  <c r="I4961" i="1"/>
  <c r="E4961" i="1"/>
  <c r="J4961" i="1" s="1"/>
  <c r="I4941" i="1"/>
  <c r="E4941" i="1"/>
  <c r="J4941" i="1" s="1"/>
  <c r="I4921" i="1"/>
  <c r="E4921" i="1"/>
  <c r="J4921" i="1" s="1"/>
  <c r="I4901" i="1"/>
  <c r="E4901" i="1"/>
  <c r="J4901" i="1" s="1"/>
  <c r="I4881" i="1"/>
  <c r="E4881" i="1"/>
  <c r="J4881" i="1" s="1"/>
  <c r="I4861" i="1"/>
  <c r="E4861" i="1"/>
  <c r="J4861" i="1" s="1"/>
  <c r="I4841" i="1"/>
  <c r="E4841" i="1"/>
  <c r="J4841" i="1" s="1"/>
  <c r="I4821" i="1"/>
  <c r="E4821" i="1"/>
  <c r="J4821" i="1" s="1"/>
  <c r="I4801" i="1"/>
  <c r="E4801" i="1"/>
  <c r="J4801" i="1" s="1"/>
  <c r="I4781" i="1"/>
  <c r="E4781" i="1"/>
  <c r="J4781" i="1" s="1"/>
  <c r="I4761" i="1"/>
  <c r="E4761" i="1"/>
  <c r="J4761" i="1" s="1"/>
  <c r="I4741" i="1"/>
  <c r="E4741" i="1"/>
  <c r="J4741" i="1" s="1"/>
  <c r="I4721" i="1"/>
  <c r="E4721" i="1"/>
  <c r="J4721" i="1" s="1"/>
  <c r="I4701" i="1"/>
  <c r="E4701" i="1"/>
  <c r="J4701" i="1" s="1"/>
  <c r="I4681" i="1"/>
  <c r="E4681" i="1"/>
  <c r="J4681" i="1" s="1"/>
  <c r="I4661" i="1"/>
  <c r="E4661" i="1"/>
  <c r="J4661" i="1" s="1"/>
  <c r="I4641" i="1"/>
  <c r="E4641" i="1"/>
  <c r="J4641" i="1" s="1"/>
  <c r="I4621" i="1"/>
  <c r="E4621" i="1"/>
  <c r="J4621" i="1" s="1"/>
  <c r="I4601" i="1"/>
  <c r="E4601" i="1"/>
  <c r="J4601" i="1" s="1"/>
  <c r="I4581" i="1"/>
  <c r="E4581" i="1"/>
  <c r="J4581" i="1" s="1"/>
  <c r="I5610" i="1"/>
  <c r="E5610" i="1"/>
  <c r="I4628" i="1"/>
  <c r="E4628" i="1"/>
  <c r="I5740" i="1"/>
  <c r="E5740" i="1"/>
  <c r="I5720" i="1"/>
  <c r="E5720" i="1"/>
  <c r="I5700" i="1"/>
  <c r="E5700" i="1"/>
  <c r="I5680" i="1"/>
  <c r="E5680" i="1"/>
  <c r="I5660" i="1"/>
  <c r="E5660" i="1"/>
  <c r="I5640" i="1"/>
  <c r="E5640" i="1"/>
  <c r="I5620" i="1"/>
  <c r="E5620" i="1"/>
  <c r="I5600" i="1"/>
  <c r="E5600" i="1"/>
  <c r="I5580" i="1"/>
  <c r="E5580" i="1"/>
  <c r="F5580" i="1" s="1"/>
  <c r="I5560" i="1"/>
  <c r="E5560" i="1"/>
  <c r="I5540" i="1"/>
  <c r="E5540" i="1"/>
  <c r="I5520" i="1"/>
  <c r="E5520" i="1"/>
  <c r="I5500" i="1"/>
  <c r="E5500" i="1"/>
  <c r="I5480" i="1"/>
  <c r="E5480" i="1"/>
  <c r="I5460" i="1"/>
  <c r="E5460" i="1"/>
  <c r="I5440" i="1"/>
  <c r="E5440" i="1"/>
  <c r="I5420" i="1"/>
  <c r="E5420" i="1"/>
  <c r="I5400" i="1"/>
  <c r="E5400" i="1"/>
  <c r="I5380" i="1"/>
  <c r="E5380" i="1"/>
  <c r="I5360" i="1"/>
  <c r="E5360" i="1"/>
  <c r="I5340" i="1"/>
  <c r="E5340" i="1"/>
  <c r="I5320" i="1"/>
  <c r="E5320" i="1"/>
  <c r="I5300" i="1"/>
  <c r="E5300" i="1"/>
  <c r="I5280" i="1"/>
  <c r="E5280" i="1"/>
  <c r="I5260" i="1"/>
  <c r="E5260" i="1"/>
  <c r="I5240" i="1"/>
  <c r="E5240" i="1"/>
  <c r="I5220" i="1"/>
  <c r="E5220" i="1"/>
  <c r="I5200" i="1"/>
  <c r="E5200" i="1"/>
  <c r="I5180" i="1"/>
  <c r="E5180" i="1"/>
  <c r="I5160" i="1"/>
  <c r="E5160" i="1"/>
  <c r="I5140" i="1"/>
  <c r="E5140" i="1"/>
  <c r="I5120" i="1"/>
  <c r="E5120" i="1"/>
  <c r="I5100" i="1"/>
  <c r="E5100" i="1"/>
  <c r="I5080" i="1"/>
  <c r="E5080" i="1"/>
  <c r="J5080" i="1" s="1"/>
  <c r="I5060" i="1"/>
  <c r="E5060" i="1"/>
  <c r="J5060" i="1" s="1"/>
  <c r="I5040" i="1"/>
  <c r="E5040" i="1"/>
  <c r="J5040" i="1" s="1"/>
  <c r="I5020" i="1"/>
  <c r="E5020" i="1"/>
  <c r="J5020" i="1" s="1"/>
  <c r="I5000" i="1"/>
  <c r="E5000" i="1"/>
  <c r="J5000" i="1" s="1"/>
  <c r="I4980" i="1"/>
  <c r="E4980" i="1"/>
  <c r="I4960" i="1"/>
  <c r="E4960" i="1"/>
  <c r="I4940" i="1"/>
  <c r="E4940" i="1"/>
  <c r="I4920" i="1"/>
  <c r="E4920" i="1"/>
  <c r="F4920" i="1" s="1"/>
  <c r="I4900" i="1"/>
  <c r="E4900" i="1"/>
  <c r="I4880" i="1"/>
  <c r="E4880" i="1"/>
  <c r="I4860" i="1"/>
  <c r="E4860" i="1"/>
  <c r="I4840" i="1"/>
  <c r="E4840" i="1"/>
  <c r="I4820" i="1"/>
  <c r="E4820" i="1"/>
  <c r="I4800" i="1"/>
  <c r="E4800" i="1"/>
  <c r="I4780" i="1"/>
  <c r="E4780" i="1"/>
  <c r="I4760" i="1"/>
  <c r="E4760" i="1"/>
  <c r="I4740" i="1"/>
  <c r="E4740" i="1"/>
  <c r="I4720" i="1"/>
  <c r="E4720" i="1"/>
  <c r="I4700" i="1"/>
  <c r="E4700" i="1"/>
  <c r="I4680" i="1"/>
  <c r="E4680" i="1"/>
  <c r="I4660" i="1"/>
  <c r="E4660" i="1"/>
  <c r="I4640" i="1"/>
  <c r="E4640" i="1"/>
  <c r="I4620" i="1"/>
  <c r="E4620" i="1"/>
  <c r="I4600" i="1"/>
  <c r="E4600" i="1"/>
  <c r="I3700" i="1"/>
  <c r="E3700" i="1"/>
  <c r="I4439" i="1"/>
  <c r="E4439" i="1"/>
  <c r="J4439" i="1" s="1"/>
  <c r="I5739" i="1"/>
  <c r="E5739" i="1"/>
  <c r="J5739" i="1" s="1"/>
  <c r="I5719" i="1"/>
  <c r="E5719" i="1"/>
  <c r="J5719" i="1" s="1"/>
  <c r="I5699" i="1"/>
  <c r="E5699" i="1"/>
  <c r="J5699" i="1" s="1"/>
  <c r="I5679" i="1"/>
  <c r="E5679" i="1"/>
  <c r="J5679" i="1" s="1"/>
  <c r="I5659" i="1"/>
  <c r="E5659" i="1"/>
  <c r="I5639" i="1"/>
  <c r="E5639" i="1"/>
  <c r="J5639" i="1" s="1"/>
  <c r="I5619" i="1"/>
  <c r="E5619" i="1"/>
  <c r="I5599" i="1"/>
  <c r="E5599" i="1"/>
  <c r="F5599" i="1" s="1"/>
  <c r="I5579" i="1"/>
  <c r="E5579" i="1"/>
  <c r="F5579" i="1" s="1"/>
  <c r="I5559" i="1"/>
  <c r="E5559" i="1"/>
  <c r="J5559" i="1" s="1"/>
  <c r="I5539" i="1"/>
  <c r="E5539" i="1"/>
  <c r="I5519" i="1"/>
  <c r="E5519" i="1"/>
  <c r="J5519" i="1" s="1"/>
  <c r="I5499" i="1"/>
  <c r="E5499" i="1"/>
  <c r="J5499" i="1" s="1"/>
  <c r="I5479" i="1"/>
  <c r="E5479" i="1"/>
  <c r="J5479" i="1" s="1"/>
  <c r="I5459" i="1"/>
  <c r="E5459" i="1"/>
  <c r="J5459" i="1" s="1"/>
  <c r="I5439" i="1"/>
  <c r="E5439" i="1"/>
  <c r="J5439" i="1" s="1"/>
  <c r="I5419" i="1"/>
  <c r="E5419" i="1"/>
  <c r="J5419" i="1" s="1"/>
  <c r="I5399" i="1"/>
  <c r="E5399" i="1"/>
  <c r="J5399" i="1" s="1"/>
  <c r="I5379" i="1"/>
  <c r="E5379" i="1"/>
  <c r="I5359" i="1"/>
  <c r="E5359" i="1"/>
  <c r="I5339" i="1"/>
  <c r="E5339" i="1"/>
  <c r="J5339" i="1" s="1"/>
  <c r="I5319" i="1"/>
  <c r="E5319" i="1"/>
  <c r="I5299" i="1"/>
  <c r="E5299" i="1"/>
  <c r="J5299" i="1" s="1"/>
  <c r="I5279" i="1"/>
  <c r="E5279" i="1"/>
  <c r="J5279" i="1" s="1"/>
  <c r="I5259" i="1"/>
  <c r="E5259" i="1"/>
  <c r="I5239" i="1"/>
  <c r="E5239" i="1"/>
  <c r="I5219" i="1"/>
  <c r="E5219" i="1"/>
  <c r="I5199" i="1"/>
  <c r="E5199" i="1"/>
  <c r="I5119" i="1"/>
  <c r="E5119" i="1"/>
  <c r="J5119" i="1" s="1"/>
  <c r="I5019" i="1"/>
  <c r="E5019" i="1"/>
  <c r="I4919" i="1"/>
  <c r="E4919" i="1"/>
  <c r="I4759" i="1"/>
  <c r="E4759" i="1"/>
  <c r="I4679" i="1"/>
  <c r="E4679" i="1"/>
  <c r="J4679" i="1" s="1"/>
  <c r="I4559" i="1"/>
  <c r="E4559" i="1"/>
  <c r="I4499" i="1"/>
  <c r="E4499" i="1"/>
  <c r="I4279" i="1"/>
  <c r="E4279" i="1"/>
  <c r="J4279" i="1" s="1"/>
  <c r="I4099" i="1"/>
  <c r="E4099" i="1"/>
  <c r="I3699" i="1"/>
  <c r="E3699" i="1"/>
  <c r="I4438" i="1"/>
  <c r="E4438" i="1"/>
  <c r="I5738" i="1"/>
  <c r="E5738" i="1"/>
  <c r="I5718" i="1"/>
  <c r="E5718" i="1"/>
  <c r="F5718" i="1" s="1"/>
  <c r="G5718" i="1" s="1"/>
  <c r="L5718" i="1" s="1"/>
  <c r="I5698" i="1"/>
  <c r="E5698" i="1"/>
  <c r="I5678" i="1"/>
  <c r="E5678" i="1"/>
  <c r="J5678" i="1" s="1"/>
  <c r="I5658" i="1"/>
  <c r="E5658" i="1"/>
  <c r="I5638" i="1"/>
  <c r="E5638" i="1"/>
  <c r="I5618" i="1"/>
  <c r="E5618" i="1"/>
  <c r="I5598" i="1"/>
  <c r="E5598" i="1"/>
  <c r="I5578" i="1"/>
  <c r="E5578" i="1"/>
  <c r="I5558" i="1"/>
  <c r="E5558" i="1"/>
  <c r="I5538" i="1"/>
  <c r="E5538" i="1"/>
  <c r="I5518" i="1"/>
  <c r="E5518" i="1"/>
  <c r="I5498" i="1"/>
  <c r="E5498" i="1"/>
  <c r="I5478" i="1"/>
  <c r="E5478" i="1"/>
  <c r="J5478" i="1" s="1"/>
  <c r="I5458" i="1"/>
  <c r="E5458" i="1"/>
  <c r="J5458" i="1" s="1"/>
  <c r="I5438" i="1"/>
  <c r="E5438" i="1"/>
  <c r="I5418" i="1"/>
  <c r="E5418" i="1"/>
  <c r="I5398" i="1"/>
  <c r="E5398" i="1"/>
  <c r="I5378" i="1"/>
  <c r="E5378" i="1"/>
  <c r="I5358" i="1"/>
  <c r="E5358" i="1"/>
  <c r="I5338" i="1"/>
  <c r="E5338" i="1"/>
  <c r="I5318" i="1"/>
  <c r="E5318" i="1"/>
  <c r="I5298" i="1"/>
  <c r="E5298" i="1"/>
  <c r="I5278" i="1"/>
  <c r="E5278" i="1"/>
  <c r="I5258" i="1"/>
  <c r="E5258" i="1"/>
  <c r="I5238" i="1"/>
  <c r="E5238" i="1"/>
  <c r="I5218" i="1"/>
  <c r="E5218" i="1"/>
  <c r="I5198" i="1"/>
  <c r="E5198" i="1"/>
  <c r="J5198" i="1" s="1"/>
  <c r="I5118" i="1"/>
  <c r="E5118" i="1"/>
  <c r="J5118" i="1" s="1"/>
  <c r="I5018" i="1"/>
  <c r="E5018" i="1"/>
  <c r="I4918" i="1"/>
  <c r="E4918" i="1"/>
  <c r="J4918" i="1" s="1"/>
  <c r="I4498" i="1"/>
  <c r="E4498" i="1"/>
  <c r="J4498" i="1" s="1"/>
  <c r="I4378" i="1"/>
  <c r="E4378" i="1"/>
  <c r="I4278" i="1"/>
  <c r="E4278" i="1"/>
  <c r="I4098" i="1"/>
  <c r="E4098" i="1"/>
  <c r="I2938" i="1"/>
  <c r="E2938" i="1"/>
  <c r="I2338" i="1"/>
  <c r="E2338" i="1"/>
  <c r="I5465" i="1"/>
  <c r="E5465" i="1"/>
  <c r="I4437" i="1"/>
  <c r="E4437" i="1"/>
  <c r="I5737" i="1"/>
  <c r="E5737" i="1"/>
  <c r="I5717" i="1"/>
  <c r="E5717" i="1"/>
  <c r="J5717" i="1" s="1"/>
  <c r="I5697" i="1"/>
  <c r="E5697" i="1"/>
  <c r="J5697" i="1" s="1"/>
  <c r="I5677" i="1"/>
  <c r="E5677" i="1"/>
  <c r="J5677" i="1" s="1"/>
  <c r="I5657" i="1"/>
  <c r="E5657" i="1"/>
  <c r="J5657" i="1" s="1"/>
  <c r="I5637" i="1"/>
  <c r="E5637" i="1"/>
  <c r="J5637" i="1" s="1"/>
  <c r="I5617" i="1"/>
  <c r="E5617" i="1"/>
  <c r="J5617" i="1" s="1"/>
  <c r="I5597" i="1"/>
  <c r="E5597" i="1"/>
  <c r="J5597" i="1" s="1"/>
  <c r="I5577" i="1"/>
  <c r="E5577" i="1"/>
  <c r="J5577" i="1" s="1"/>
  <c r="I5557" i="1"/>
  <c r="E5557" i="1"/>
  <c r="I5537" i="1"/>
  <c r="E5537" i="1"/>
  <c r="I5517" i="1"/>
  <c r="E5517" i="1"/>
  <c r="J5517" i="1" s="1"/>
  <c r="I5497" i="1"/>
  <c r="E5497" i="1"/>
  <c r="J5497" i="1" s="1"/>
  <c r="I5477" i="1"/>
  <c r="E5477" i="1"/>
  <c r="J5477" i="1" s="1"/>
  <c r="I5457" i="1"/>
  <c r="E5457" i="1"/>
  <c r="J5457" i="1" s="1"/>
  <c r="I5437" i="1"/>
  <c r="E5437" i="1"/>
  <c r="J5437" i="1" s="1"/>
  <c r="I5417" i="1"/>
  <c r="E5417" i="1"/>
  <c r="J5417" i="1" s="1"/>
  <c r="I5397" i="1"/>
  <c r="E5397" i="1"/>
  <c r="J5397" i="1" s="1"/>
  <c r="I5377" i="1"/>
  <c r="E5377" i="1"/>
  <c r="I5357" i="1"/>
  <c r="E5357" i="1"/>
  <c r="J5357" i="1" s="1"/>
  <c r="I5337" i="1"/>
  <c r="E5337" i="1"/>
  <c r="I5317" i="1"/>
  <c r="E5317" i="1"/>
  <c r="J5317" i="1" s="1"/>
  <c r="I5297" i="1"/>
  <c r="E5297" i="1"/>
  <c r="J5297" i="1" s="1"/>
  <c r="I5277" i="1"/>
  <c r="E5277" i="1"/>
  <c r="J5277" i="1" s="1"/>
  <c r="I5257" i="1"/>
  <c r="E5257" i="1"/>
  <c r="J5257" i="1" s="1"/>
  <c r="I5237" i="1"/>
  <c r="E5237" i="1"/>
  <c r="J5237" i="1" s="1"/>
  <c r="I5217" i="1"/>
  <c r="E5217" i="1"/>
  <c r="J5217" i="1" s="1"/>
  <c r="I5197" i="1"/>
  <c r="E5197" i="1"/>
  <c r="I5177" i="1"/>
  <c r="E5177" i="1"/>
  <c r="I5117" i="1"/>
  <c r="E5117" i="1"/>
  <c r="I5017" i="1"/>
  <c r="E5017" i="1"/>
  <c r="F5017" i="1" s="1"/>
  <c r="I4917" i="1"/>
  <c r="E4917" i="1"/>
  <c r="I4377" i="1"/>
  <c r="E4377" i="1"/>
  <c r="I4137" i="1"/>
  <c r="E4137" i="1"/>
  <c r="J4137" i="1" s="1"/>
  <c r="I4097" i="1"/>
  <c r="E4097" i="1"/>
  <c r="J4097" i="1" s="1"/>
  <c r="I3697" i="1"/>
  <c r="E3697" i="1"/>
  <c r="I4246" i="1"/>
  <c r="E4246" i="1"/>
  <c r="I5736" i="1"/>
  <c r="E5736" i="1"/>
  <c r="I5716" i="1"/>
  <c r="E5716" i="1"/>
  <c r="I5696" i="1"/>
  <c r="E5696" i="1"/>
  <c r="I5676" i="1"/>
  <c r="E5676" i="1"/>
  <c r="I5656" i="1"/>
  <c r="E5656" i="1"/>
  <c r="I5636" i="1"/>
  <c r="E5636" i="1"/>
  <c r="I5616" i="1"/>
  <c r="E5616" i="1"/>
  <c r="I5596" i="1"/>
  <c r="E5596" i="1"/>
  <c r="I5576" i="1"/>
  <c r="E5576" i="1"/>
  <c r="I5556" i="1"/>
  <c r="E5556" i="1"/>
  <c r="I5536" i="1"/>
  <c r="E5536" i="1"/>
  <c r="I5516" i="1"/>
  <c r="E5516" i="1"/>
  <c r="I5496" i="1"/>
  <c r="E5496" i="1"/>
  <c r="I5476" i="1"/>
  <c r="E5476" i="1"/>
  <c r="I5456" i="1"/>
  <c r="E5456" i="1"/>
  <c r="I5436" i="1"/>
  <c r="E5436" i="1"/>
  <c r="I5416" i="1"/>
  <c r="E5416" i="1"/>
  <c r="I5396" i="1"/>
  <c r="E5396" i="1"/>
  <c r="J5396" i="1" s="1"/>
  <c r="I5376" i="1"/>
  <c r="E5376" i="1"/>
  <c r="J5376" i="1" s="1"/>
  <c r="I5356" i="1"/>
  <c r="E5356" i="1"/>
  <c r="J5356" i="1" s="1"/>
  <c r="I5336" i="1"/>
  <c r="E5336" i="1"/>
  <c r="J5336" i="1" s="1"/>
  <c r="I5316" i="1"/>
  <c r="E5316" i="1"/>
  <c r="J5316" i="1" s="1"/>
  <c r="I5296" i="1"/>
  <c r="E5296" i="1"/>
  <c r="J5296" i="1" s="1"/>
  <c r="I5276" i="1"/>
  <c r="E5276" i="1"/>
  <c r="J5276" i="1" s="1"/>
  <c r="I5256" i="1"/>
  <c r="E5256" i="1"/>
  <c r="J5256" i="1" s="1"/>
  <c r="I5236" i="1"/>
  <c r="E5236" i="1"/>
  <c r="J5236" i="1" s="1"/>
  <c r="I5216" i="1"/>
  <c r="E5216" i="1"/>
  <c r="J5216" i="1" s="1"/>
  <c r="I5196" i="1"/>
  <c r="E5196" i="1"/>
  <c r="I5176" i="1"/>
  <c r="E5176" i="1"/>
  <c r="J5176" i="1" s="1"/>
  <c r="I4736" i="1"/>
  <c r="E4736" i="1"/>
  <c r="J4736" i="1" s="1"/>
  <c r="I4376" i="1"/>
  <c r="E4376" i="1"/>
  <c r="J4376" i="1" s="1"/>
  <c r="I4316" i="1"/>
  <c r="E4316" i="1"/>
  <c r="J4316" i="1" s="1"/>
  <c r="I4136" i="1"/>
  <c r="E4136" i="1"/>
  <c r="J4136" i="1" s="1"/>
  <c r="I2936" i="1"/>
  <c r="E2936" i="1"/>
  <c r="I2576" i="1"/>
  <c r="E2576" i="1"/>
  <c r="I4213" i="1"/>
  <c r="E4213" i="1"/>
  <c r="J4213" i="1" s="1"/>
  <c r="I5735" i="1"/>
  <c r="E5735" i="1"/>
  <c r="F5735" i="1" s="1"/>
  <c r="G5735" i="1" s="1"/>
  <c r="L5735" i="1" s="1"/>
  <c r="I5715" i="1"/>
  <c r="E5715" i="1"/>
  <c r="I5695" i="1"/>
  <c r="E5695" i="1"/>
  <c r="I5675" i="1"/>
  <c r="E5675" i="1"/>
  <c r="I5655" i="1"/>
  <c r="E5655" i="1"/>
  <c r="I5635" i="1"/>
  <c r="E5635" i="1"/>
  <c r="I5615" i="1"/>
  <c r="E5615" i="1"/>
  <c r="I5595" i="1"/>
  <c r="E5595" i="1"/>
  <c r="I5575" i="1"/>
  <c r="E5575" i="1"/>
  <c r="F5575" i="1" s="1"/>
  <c r="I5555" i="1"/>
  <c r="E5555" i="1"/>
  <c r="I5535" i="1"/>
  <c r="E5535" i="1"/>
  <c r="I5515" i="1"/>
  <c r="E5515" i="1"/>
  <c r="I5495" i="1"/>
  <c r="E5495" i="1"/>
  <c r="I5475" i="1"/>
  <c r="E5475" i="1"/>
  <c r="I5455" i="1"/>
  <c r="E5455" i="1"/>
  <c r="I5435" i="1"/>
  <c r="E5435" i="1"/>
  <c r="I5415" i="1"/>
  <c r="E5415" i="1"/>
  <c r="I5395" i="1"/>
  <c r="E5395" i="1"/>
  <c r="I5375" i="1"/>
  <c r="E5375" i="1"/>
  <c r="I5355" i="1"/>
  <c r="E5355" i="1"/>
  <c r="I5335" i="1"/>
  <c r="E5335" i="1"/>
  <c r="I5315" i="1"/>
  <c r="E5315" i="1"/>
  <c r="I5295" i="1"/>
  <c r="E5295" i="1"/>
  <c r="I5275" i="1"/>
  <c r="E5275" i="1"/>
  <c r="I5255" i="1"/>
  <c r="E5255" i="1"/>
  <c r="J5255" i="1" s="1"/>
  <c r="I5235" i="1"/>
  <c r="E5235" i="1"/>
  <c r="J5235" i="1" s="1"/>
  <c r="I5215" i="1"/>
  <c r="E5215" i="1"/>
  <c r="I5195" i="1"/>
  <c r="E5195" i="1"/>
  <c r="I5095" i="1"/>
  <c r="E5095" i="1"/>
  <c r="I4895" i="1"/>
  <c r="E4895" i="1"/>
  <c r="J4895" i="1" s="1"/>
  <c r="I4735" i="1"/>
  <c r="E4735" i="1"/>
  <c r="I4655" i="1"/>
  <c r="E4655" i="1"/>
  <c r="I4595" i="1"/>
  <c r="E4595" i="1"/>
  <c r="J4595" i="1" s="1"/>
  <c r="I4315" i="1"/>
  <c r="E4315" i="1"/>
  <c r="I4175" i="1"/>
  <c r="E4175" i="1"/>
  <c r="I4135" i="1"/>
  <c r="E4135" i="1"/>
  <c r="I4055" i="1"/>
  <c r="E4055" i="1"/>
  <c r="I3995" i="1"/>
  <c r="E3995" i="1"/>
  <c r="I5329" i="1"/>
  <c r="E5329" i="1"/>
  <c r="I4212" i="1"/>
  <c r="E4212" i="1"/>
  <c r="J4212" i="1" s="1"/>
  <c r="I5374" i="1"/>
  <c r="E5374" i="1"/>
  <c r="J5374" i="1" s="1"/>
  <c r="I5194" i="1"/>
  <c r="E5194" i="1"/>
  <c r="J5194" i="1" s="1"/>
  <c r="I5094" i="1"/>
  <c r="E5094" i="1"/>
  <c r="J5094" i="1" s="1"/>
  <c r="I4894" i="1"/>
  <c r="E4894" i="1"/>
  <c r="J4894" i="1" s="1"/>
  <c r="I4814" i="1"/>
  <c r="E4814" i="1"/>
  <c r="J4814" i="1" s="1"/>
  <c r="I4734" i="1"/>
  <c r="E4734" i="1"/>
  <c r="I4594" i="1"/>
  <c r="E4594" i="1"/>
  <c r="J4594" i="1" s="1"/>
  <c r="I4534" i="1"/>
  <c r="E4534" i="1"/>
  <c r="J4534" i="1" s="1"/>
  <c r="I4314" i="1"/>
  <c r="E4314" i="1"/>
  <c r="I4174" i="1"/>
  <c r="E4174" i="1"/>
  <c r="I4054" i="1"/>
  <c r="E4054" i="1"/>
  <c r="I3994" i="1"/>
  <c r="E3994" i="1"/>
  <c r="I2914" i="1"/>
  <c r="E2914" i="1"/>
  <c r="I2754" i="1"/>
  <c r="E2754" i="1"/>
  <c r="J2754" i="1" s="1"/>
  <c r="I5309" i="1"/>
  <c r="E5309" i="1"/>
  <c r="I3949" i="1"/>
  <c r="E3949" i="1"/>
  <c r="J3949" i="1" s="1"/>
  <c r="I5373" i="1"/>
  <c r="E5373" i="1"/>
  <c r="J5373" i="1" s="1"/>
  <c r="I5353" i="1"/>
  <c r="E5353" i="1"/>
  <c r="F5353" i="1" s="1"/>
  <c r="I5193" i="1"/>
  <c r="E5193" i="1"/>
  <c r="I5093" i="1"/>
  <c r="E5093" i="1"/>
  <c r="I4893" i="1"/>
  <c r="E4893" i="1"/>
  <c r="I4593" i="1"/>
  <c r="E4593" i="1"/>
  <c r="I4533" i="1"/>
  <c r="E4533" i="1"/>
  <c r="J4533" i="1" s="1"/>
  <c r="I4473" i="1"/>
  <c r="E4473" i="1"/>
  <c r="I4173" i="1"/>
  <c r="E4173" i="1"/>
  <c r="I3553" i="1"/>
  <c r="E3553" i="1"/>
  <c r="J3553" i="1" s="1"/>
  <c r="I3273" i="1"/>
  <c r="E3273" i="1"/>
  <c r="J3273" i="1" s="1"/>
  <c r="I2753" i="1"/>
  <c r="E2753" i="1"/>
  <c r="I5732" i="1"/>
  <c r="E5732" i="1"/>
  <c r="J5732" i="1" s="1"/>
  <c r="I5712" i="1"/>
  <c r="E5712" i="1"/>
  <c r="I5692" i="1"/>
  <c r="E5692" i="1"/>
  <c r="I5672" i="1"/>
  <c r="E5672" i="1"/>
  <c r="F5672" i="1" s="1"/>
  <c r="G5672" i="1" s="1"/>
  <c r="L5672" i="1" s="1"/>
  <c r="I5652" i="1"/>
  <c r="E5652" i="1"/>
  <c r="F5652" i="1" s="1"/>
  <c r="G5652" i="1" s="1"/>
  <c r="L5652" i="1" s="1"/>
  <c r="I5632" i="1"/>
  <c r="E5632" i="1"/>
  <c r="I5612" i="1"/>
  <c r="E5612" i="1"/>
  <c r="I5592" i="1"/>
  <c r="E5592" i="1"/>
  <c r="I5572" i="1"/>
  <c r="E5572" i="1"/>
  <c r="I5552" i="1"/>
  <c r="E5552" i="1"/>
  <c r="I5532" i="1"/>
  <c r="E5532" i="1"/>
  <c r="I5512" i="1"/>
  <c r="E5512" i="1"/>
  <c r="J5512" i="1" s="1"/>
  <c r="I5492" i="1"/>
  <c r="E5492" i="1"/>
  <c r="I5472" i="1"/>
  <c r="E5472" i="1"/>
  <c r="I5452" i="1"/>
  <c r="E5452" i="1"/>
  <c r="I5432" i="1"/>
  <c r="E5432" i="1"/>
  <c r="J5432" i="1" s="1"/>
  <c r="I5412" i="1"/>
  <c r="E5412" i="1"/>
  <c r="J5412" i="1" s="1"/>
  <c r="I5392" i="1"/>
  <c r="E5392" i="1"/>
  <c r="I5372" i="1"/>
  <c r="E5372" i="1"/>
  <c r="I5352" i="1"/>
  <c r="E5352" i="1"/>
  <c r="I5332" i="1"/>
  <c r="E5332" i="1"/>
  <c r="J5332" i="1" s="1"/>
  <c r="I5312" i="1"/>
  <c r="E5312" i="1"/>
  <c r="F5312" i="1" s="1"/>
  <c r="I5292" i="1"/>
  <c r="E5292" i="1"/>
  <c r="I5272" i="1"/>
  <c r="E5272" i="1"/>
  <c r="I5252" i="1"/>
  <c r="E5252" i="1"/>
  <c r="I5232" i="1"/>
  <c r="E5232" i="1"/>
  <c r="I5212" i="1"/>
  <c r="E5212" i="1"/>
  <c r="F5212" i="1" s="1"/>
  <c r="I5192" i="1"/>
  <c r="E5192" i="1"/>
  <c r="J5192" i="1" s="1"/>
  <c r="I5172" i="1"/>
  <c r="E5172" i="1"/>
  <c r="J5172" i="1" s="1"/>
  <c r="I5152" i="1"/>
  <c r="E5152" i="1"/>
  <c r="I5132" i="1"/>
  <c r="E5132" i="1"/>
  <c r="I5112" i="1"/>
  <c r="E5112" i="1"/>
  <c r="I5092" i="1"/>
  <c r="E5092" i="1"/>
  <c r="J5092" i="1" s="1"/>
  <c r="I5072" i="1"/>
  <c r="E5072" i="1"/>
  <c r="I5052" i="1"/>
  <c r="E5052" i="1"/>
  <c r="J5052" i="1" s="1"/>
  <c r="I5032" i="1"/>
  <c r="E5032" i="1"/>
  <c r="J5032" i="1" s="1"/>
  <c r="I5012" i="1"/>
  <c r="E5012" i="1"/>
  <c r="J5012" i="1" s="1"/>
  <c r="I4992" i="1"/>
  <c r="E4992" i="1"/>
  <c r="I4972" i="1"/>
  <c r="E4972" i="1"/>
  <c r="I4952" i="1"/>
  <c r="E4952" i="1"/>
  <c r="J4952" i="1" s="1"/>
  <c r="I4932" i="1"/>
  <c r="E4932" i="1"/>
  <c r="J4932" i="1" s="1"/>
  <c r="I4912" i="1"/>
  <c r="E4912" i="1"/>
  <c r="I4892" i="1"/>
  <c r="E4892" i="1"/>
  <c r="J4892" i="1" s="1"/>
  <c r="I4872" i="1"/>
  <c r="E4872" i="1"/>
  <c r="I4852" i="1"/>
  <c r="E4852" i="1"/>
  <c r="I4832" i="1"/>
  <c r="E4832" i="1"/>
  <c r="J4832" i="1" s="1"/>
  <c r="I4812" i="1"/>
  <c r="E4812" i="1"/>
  <c r="I4792" i="1"/>
  <c r="E4792" i="1"/>
  <c r="J4792" i="1" s="1"/>
  <c r="I4772" i="1"/>
  <c r="E4772" i="1"/>
  <c r="I4752" i="1"/>
  <c r="E4752" i="1"/>
  <c r="I4732" i="1"/>
  <c r="E4732" i="1"/>
  <c r="J4732" i="1" s="1"/>
  <c r="I4712" i="1"/>
  <c r="E4712" i="1"/>
  <c r="J4712" i="1" s="1"/>
  <c r="I4692" i="1"/>
  <c r="E4692" i="1"/>
  <c r="J4692" i="1" s="1"/>
  <c r="I4672" i="1"/>
  <c r="E4672" i="1"/>
  <c r="I4652" i="1"/>
  <c r="E4652" i="1"/>
  <c r="J4652" i="1" s="1"/>
  <c r="I4632" i="1"/>
  <c r="E4632" i="1"/>
  <c r="J4632" i="1" s="1"/>
  <c r="I4612" i="1"/>
  <c r="E4612" i="1"/>
  <c r="J4612" i="1" s="1"/>
  <c r="I4592" i="1"/>
  <c r="E4592" i="1"/>
  <c r="J4592" i="1" s="1"/>
  <c r="I4572" i="1"/>
  <c r="E4572" i="1"/>
  <c r="J4572" i="1" s="1"/>
  <c r="I4552" i="1"/>
  <c r="E4552" i="1"/>
  <c r="I4532" i="1"/>
  <c r="E4532" i="1"/>
  <c r="J4532" i="1" s="1"/>
  <c r="I4512" i="1"/>
  <c r="E4512" i="1"/>
  <c r="J4512" i="1" s="1"/>
  <c r="I4492" i="1"/>
  <c r="E4492" i="1"/>
  <c r="J4492" i="1" s="1"/>
  <c r="I4472" i="1"/>
  <c r="E4472" i="1"/>
  <c r="J4472" i="1" s="1"/>
  <c r="I4452" i="1"/>
  <c r="E4452" i="1"/>
  <c r="J4452" i="1" s="1"/>
  <c r="I4432" i="1"/>
  <c r="E4432" i="1"/>
  <c r="J4432" i="1" s="1"/>
  <c r="I4412" i="1"/>
  <c r="E4412" i="1"/>
  <c r="J4412" i="1" s="1"/>
  <c r="I4392" i="1"/>
  <c r="E4392" i="1"/>
  <c r="I4372" i="1"/>
  <c r="E4372" i="1"/>
  <c r="J4372" i="1" s="1"/>
  <c r="I4352" i="1"/>
  <c r="E4352" i="1"/>
  <c r="I4332" i="1"/>
  <c r="E4332" i="1"/>
  <c r="J4332" i="1" s="1"/>
  <c r="I4312" i="1"/>
  <c r="E4312" i="1"/>
  <c r="J4312" i="1" s="1"/>
  <c r="I3552" i="1"/>
  <c r="E3552" i="1"/>
  <c r="I3272" i="1"/>
  <c r="E3272" i="1"/>
  <c r="I5170" i="1"/>
  <c r="E5170" i="1"/>
  <c r="I3897" i="1"/>
  <c r="E3897" i="1"/>
  <c r="J3897" i="1" s="1"/>
  <c r="I5711" i="1"/>
  <c r="E5711" i="1"/>
  <c r="J5711" i="1" s="1"/>
  <c r="I5691" i="1"/>
  <c r="E5691" i="1"/>
  <c r="F5691" i="1" s="1"/>
  <c r="I5671" i="1"/>
  <c r="E5671" i="1"/>
  <c r="J5671" i="1" s="1"/>
  <c r="I5651" i="1"/>
  <c r="E5651" i="1"/>
  <c r="I5631" i="1"/>
  <c r="E5631" i="1"/>
  <c r="J5631" i="1" s="1"/>
  <c r="I5611" i="1"/>
  <c r="E5611" i="1"/>
  <c r="I5571" i="1"/>
  <c r="E5571" i="1"/>
  <c r="J5571" i="1" s="1"/>
  <c r="I5551" i="1"/>
  <c r="E5551" i="1"/>
  <c r="J5551" i="1" s="1"/>
  <c r="I5531" i="1"/>
  <c r="E5531" i="1"/>
  <c r="J5531" i="1" s="1"/>
  <c r="I5511" i="1"/>
  <c r="E5511" i="1"/>
  <c r="J5511" i="1" s="1"/>
  <c r="I5491" i="1"/>
  <c r="E5491" i="1"/>
  <c r="J5491" i="1" s="1"/>
  <c r="I5471" i="1"/>
  <c r="E5471" i="1"/>
  <c r="F5471" i="1" s="1"/>
  <c r="I5451" i="1"/>
  <c r="E5451" i="1"/>
  <c r="J5451" i="1" s="1"/>
  <c r="I5431" i="1"/>
  <c r="E5431" i="1"/>
  <c r="I5411" i="1"/>
  <c r="E5411" i="1"/>
  <c r="I5391" i="1"/>
  <c r="E5391" i="1"/>
  <c r="J5391" i="1" s="1"/>
  <c r="I5371" i="1"/>
  <c r="E5371" i="1"/>
  <c r="J5371" i="1" s="1"/>
  <c r="I5351" i="1"/>
  <c r="E5351" i="1"/>
  <c r="J5351" i="1" s="1"/>
  <c r="I5331" i="1"/>
  <c r="E5331" i="1"/>
  <c r="J5331" i="1" s="1"/>
  <c r="I5311" i="1"/>
  <c r="E5311" i="1"/>
  <c r="J5311" i="1" s="1"/>
  <c r="I5291" i="1"/>
  <c r="E5291" i="1"/>
  <c r="J5291" i="1" s="1"/>
  <c r="I5271" i="1"/>
  <c r="E5271" i="1"/>
  <c r="I5251" i="1"/>
  <c r="E5251" i="1"/>
  <c r="J5251" i="1" s="1"/>
  <c r="I5231" i="1"/>
  <c r="E5231" i="1"/>
  <c r="I5211" i="1"/>
  <c r="E5211" i="1"/>
  <c r="J5211" i="1" s="1"/>
  <c r="I5191" i="1"/>
  <c r="E5191" i="1"/>
  <c r="I5171" i="1"/>
  <c r="E5171" i="1"/>
  <c r="I5151" i="1"/>
  <c r="E5151" i="1"/>
  <c r="J5151" i="1" s="1"/>
  <c r="I5131" i="1"/>
  <c r="E5131" i="1"/>
  <c r="J5131" i="1" s="1"/>
  <c r="I5111" i="1"/>
  <c r="E5111" i="1"/>
  <c r="J5111" i="1" s="1"/>
  <c r="I5091" i="1"/>
  <c r="E5091" i="1"/>
  <c r="I5071" i="1"/>
  <c r="E5071" i="1"/>
  <c r="I5051" i="1"/>
  <c r="E5051" i="1"/>
  <c r="J5051" i="1" s="1"/>
  <c r="I5031" i="1"/>
  <c r="E5031" i="1"/>
  <c r="J5031" i="1" s="1"/>
  <c r="I5011" i="1"/>
  <c r="E5011" i="1"/>
  <c r="J5011" i="1" s="1"/>
  <c r="I4991" i="1"/>
  <c r="E4991" i="1"/>
  <c r="J4991" i="1" s="1"/>
  <c r="I4971" i="1"/>
  <c r="E4971" i="1"/>
  <c r="J4971" i="1" s="1"/>
  <c r="I4951" i="1"/>
  <c r="E4951" i="1"/>
  <c r="J4951" i="1" s="1"/>
  <c r="I4931" i="1"/>
  <c r="E4931" i="1"/>
  <c r="J4931" i="1" s="1"/>
  <c r="I4911" i="1"/>
  <c r="E4911" i="1"/>
  <c r="J4911" i="1" s="1"/>
  <c r="I4891" i="1"/>
  <c r="E4891" i="1"/>
  <c r="J4891" i="1" s="1"/>
  <c r="I4871" i="1"/>
  <c r="E4871" i="1"/>
  <c r="J4871" i="1" s="1"/>
  <c r="I4851" i="1"/>
  <c r="E4851" i="1"/>
  <c r="J4851" i="1" s="1"/>
  <c r="I4831" i="1"/>
  <c r="E4831" i="1"/>
  <c r="I4811" i="1"/>
  <c r="E4811" i="1"/>
  <c r="J4811" i="1" s="1"/>
  <c r="I4791" i="1"/>
  <c r="E4791" i="1"/>
  <c r="J4791" i="1" s="1"/>
  <c r="I4771" i="1"/>
  <c r="E4771" i="1"/>
  <c r="J4771" i="1" s="1"/>
  <c r="I4751" i="1"/>
  <c r="E4751" i="1"/>
  <c r="J4751" i="1" s="1"/>
  <c r="I4731" i="1"/>
  <c r="E4731" i="1"/>
  <c r="J4731" i="1" s="1"/>
  <c r="I4711" i="1"/>
  <c r="E4711" i="1"/>
  <c r="J4711" i="1" s="1"/>
  <c r="I4691" i="1"/>
  <c r="E4691" i="1"/>
  <c r="J4691" i="1" s="1"/>
  <c r="I4671" i="1"/>
  <c r="E4671" i="1"/>
  <c r="J4671" i="1" s="1"/>
  <c r="I4651" i="1"/>
  <c r="E4651" i="1"/>
  <c r="J4651" i="1" s="1"/>
  <c r="I4631" i="1"/>
  <c r="E4631" i="1"/>
  <c r="I4611" i="1"/>
  <c r="E4611" i="1"/>
  <c r="J4611" i="1" s="1"/>
  <c r="I4591" i="1"/>
  <c r="E4591" i="1"/>
  <c r="J4591" i="1" s="1"/>
  <c r="I4571" i="1"/>
  <c r="E4571" i="1"/>
  <c r="J4571" i="1" s="1"/>
  <c r="I4551" i="1"/>
  <c r="E4551" i="1"/>
  <c r="J4551" i="1" s="1"/>
  <c r="I4531" i="1"/>
  <c r="E4531" i="1"/>
  <c r="J4531" i="1" s="1"/>
  <c r="I4511" i="1"/>
  <c r="E4511" i="1"/>
  <c r="J4511" i="1" s="1"/>
  <c r="I4491" i="1"/>
  <c r="E4491" i="1"/>
  <c r="J4491" i="1" s="1"/>
  <c r="I4471" i="1"/>
  <c r="E4471" i="1"/>
  <c r="J4471" i="1" s="1"/>
  <c r="I4451" i="1"/>
  <c r="E4451" i="1"/>
  <c r="J4451" i="1" s="1"/>
  <c r="I4431" i="1"/>
  <c r="E4431" i="1"/>
  <c r="I4411" i="1"/>
  <c r="E4411" i="1"/>
  <c r="J4411" i="1" s="1"/>
  <c r="I4391" i="1"/>
  <c r="E4391" i="1"/>
  <c r="I4371" i="1"/>
  <c r="E4371" i="1"/>
  <c r="J4371" i="1" s="1"/>
  <c r="I4351" i="1"/>
  <c r="E4351" i="1"/>
  <c r="J4351" i="1" s="1"/>
  <c r="I4331" i="1"/>
  <c r="E4331" i="1"/>
  <c r="J4331" i="1" s="1"/>
  <c r="I4311" i="1"/>
  <c r="E4311" i="1"/>
  <c r="J4311" i="1" s="1"/>
  <c r="I4291" i="1"/>
  <c r="E4291" i="1"/>
  <c r="J4291" i="1" s="1"/>
  <c r="I3571" i="1"/>
  <c r="E3571" i="1"/>
  <c r="J3571" i="1" s="1"/>
  <c r="I2751" i="1"/>
  <c r="E2751" i="1"/>
  <c r="I5169" i="1"/>
  <c r="E5169" i="1"/>
  <c r="I3119" i="1"/>
  <c r="E3119" i="1"/>
  <c r="I5710" i="1"/>
  <c r="E5710" i="1"/>
  <c r="I5690" i="1"/>
  <c r="E5690" i="1"/>
  <c r="I5670" i="1"/>
  <c r="E5670" i="1"/>
  <c r="I5650" i="1"/>
  <c r="E5650" i="1"/>
  <c r="I5630" i="1"/>
  <c r="E5630" i="1"/>
  <c r="I5590" i="1"/>
  <c r="E5590" i="1"/>
  <c r="I5570" i="1"/>
  <c r="E5570" i="1"/>
  <c r="I5550" i="1"/>
  <c r="E5550" i="1"/>
  <c r="I5530" i="1"/>
  <c r="E5530" i="1"/>
  <c r="I5510" i="1"/>
  <c r="E5510" i="1"/>
  <c r="I5490" i="1"/>
  <c r="E5490" i="1"/>
  <c r="I5470" i="1"/>
  <c r="E5470" i="1"/>
  <c r="I5450" i="1"/>
  <c r="E5450" i="1"/>
  <c r="I5430" i="1"/>
  <c r="E5430" i="1"/>
  <c r="I5410" i="1"/>
  <c r="E5410" i="1"/>
  <c r="I5390" i="1"/>
  <c r="E5390" i="1"/>
  <c r="I5370" i="1"/>
  <c r="E5370" i="1"/>
  <c r="I5350" i="1"/>
  <c r="E5350" i="1"/>
  <c r="I5330" i="1"/>
  <c r="E5330" i="1"/>
  <c r="I5310" i="1"/>
  <c r="E5310" i="1"/>
  <c r="I5290" i="1"/>
  <c r="E5290" i="1"/>
  <c r="I5270" i="1"/>
  <c r="E5270" i="1"/>
  <c r="I5250" i="1"/>
  <c r="E5250" i="1"/>
  <c r="I5230" i="1"/>
  <c r="E5230" i="1"/>
  <c r="I5210" i="1"/>
  <c r="E5210" i="1"/>
  <c r="I5070" i="1"/>
  <c r="E5070" i="1"/>
  <c r="J5070" i="1" s="1"/>
  <c r="I4970" i="1"/>
  <c r="E4970" i="1"/>
  <c r="I4870" i="1"/>
  <c r="E4870" i="1"/>
  <c r="I4790" i="1"/>
  <c r="E4790" i="1"/>
  <c r="F4790" i="1" s="1"/>
  <c r="I4710" i="1"/>
  <c r="E4710" i="1"/>
  <c r="I4410" i="1"/>
  <c r="E4410" i="1"/>
  <c r="I4350" i="1"/>
  <c r="E4350" i="1"/>
  <c r="I3950" i="1"/>
  <c r="E3950" i="1"/>
  <c r="I3890" i="1"/>
  <c r="E3890" i="1"/>
  <c r="I3270" i="1"/>
  <c r="E3270" i="1"/>
  <c r="I5147" i="1"/>
  <c r="E5147" i="1"/>
  <c r="I3098" i="1"/>
  <c r="E3098" i="1"/>
  <c r="I5729" i="1"/>
  <c r="E5729" i="1"/>
  <c r="J5729" i="1" s="1"/>
  <c r="I5709" i="1"/>
  <c r="E5709" i="1"/>
  <c r="I5689" i="1"/>
  <c r="E5689" i="1"/>
  <c r="J5689" i="1" s="1"/>
  <c r="I5669" i="1"/>
  <c r="E5669" i="1"/>
  <c r="J5669" i="1" s="1"/>
  <c r="I5649" i="1"/>
  <c r="E5649" i="1"/>
  <c r="I5629" i="1"/>
  <c r="E5629" i="1"/>
  <c r="J5629" i="1" s="1"/>
  <c r="I5589" i="1"/>
  <c r="E5589" i="1"/>
  <c r="J5589" i="1" s="1"/>
  <c r="I5569" i="1"/>
  <c r="E5569" i="1"/>
  <c r="I5549" i="1"/>
  <c r="E5549" i="1"/>
  <c r="J5549" i="1" s="1"/>
  <c r="I5529" i="1"/>
  <c r="E5529" i="1"/>
  <c r="J5529" i="1" s="1"/>
  <c r="I5509" i="1"/>
  <c r="E5509" i="1"/>
  <c r="J5509" i="1" s="1"/>
  <c r="I5489" i="1"/>
  <c r="E5489" i="1"/>
  <c r="I5469" i="1"/>
  <c r="E5469" i="1"/>
  <c r="J5469" i="1" s="1"/>
  <c r="I5449" i="1"/>
  <c r="E5449" i="1"/>
  <c r="J5449" i="1" s="1"/>
  <c r="I5429" i="1"/>
  <c r="E5429" i="1"/>
  <c r="J5429" i="1" s="1"/>
  <c r="I5409" i="1"/>
  <c r="E5409" i="1"/>
  <c r="I5389" i="1"/>
  <c r="E5389" i="1"/>
  <c r="I5369" i="1"/>
  <c r="E5369" i="1"/>
  <c r="I5069" i="1"/>
  <c r="E5069" i="1"/>
  <c r="J5069" i="1" s="1"/>
  <c r="I4969" i="1"/>
  <c r="E4969" i="1"/>
  <c r="J4969" i="1" s="1"/>
  <c r="I4869" i="1"/>
  <c r="E4869" i="1"/>
  <c r="J4869" i="1" s="1"/>
  <c r="I4789" i="1"/>
  <c r="E4789" i="1"/>
  <c r="I4709" i="1"/>
  <c r="E4709" i="1"/>
  <c r="I3889" i="1"/>
  <c r="E3889" i="1"/>
  <c r="J3889" i="1" s="1"/>
  <c r="I4995" i="1"/>
  <c r="E4995" i="1"/>
  <c r="J4995" i="1" s="1"/>
  <c r="I3097" i="1"/>
  <c r="E3097" i="1"/>
  <c r="J3097" i="1" s="1"/>
  <c r="I5728" i="1"/>
  <c r="E5728" i="1"/>
  <c r="I5708" i="1"/>
  <c r="E5708" i="1"/>
  <c r="I5688" i="1"/>
  <c r="E5688" i="1"/>
  <c r="J5688" i="1" s="1"/>
  <c r="I5668" i="1"/>
  <c r="E5668" i="1"/>
  <c r="I5648" i="1"/>
  <c r="E5648" i="1"/>
  <c r="I5628" i="1"/>
  <c r="E5628" i="1"/>
  <c r="I5608" i="1"/>
  <c r="E5608" i="1"/>
  <c r="I5588" i="1"/>
  <c r="E5588" i="1"/>
  <c r="I5568" i="1"/>
  <c r="E5568" i="1"/>
  <c r="I5548" i="1"/>
  <c r="E5548" i="1"/>
  <c r="I5528" i="1"/>
  <c r="E5528" i="1"/>
  <c r="I5508" i="1"/>
  <c r="E5508" i="1"/>
  <c r="I5488" i="1"/>
  <c r="E5488" i="1"/>
  <c r="I5468" i="1"/>
  <c r="E5468" i="1"/>
  <c r="I5448" i="1"/>
  <c r="E5448" i="1"/>
  <c r="J5448" i="1" s="1"/>
  <c r="I5428" i="1"/>
  <c r="E5428" i="1"/>
  <c r="F5428" i="1" s="1"/>
  <c r="I5408" i="1"/>
  <c r="E5408" i="1"/>
  <c r="I5388" i="1"/>
  <c r="E5388" i="1"/>
  <c r="I5368" i="1"/>
  <c r="E5368" i="1"/>
  <c r="I5348" i="1"/>
  <c r="E5348" i="1"/>
  <c r="I5328" i="1"/>
  <c r="E5328" i="1"/>
  <c r="I5288" i="1"/>
  <c r="E5288" i="1"/>
  <c r="I5268" i="1"/>
  <c r="E5268" i="1"/>
  <c r="I5248" i="1"/>
  <c r="E5248" i="1"/>
  <c r="I5228" i="1"/>
  <c r="E5228" i="1"/>
  <c r="I5208" i="1"/>
  <c r="E5208" i="1"/>
  <c r="I5188" i="1"/>
  <c r="E5188" i="1"/>
  <c r="I4348" i="1"/>
  <c r="E4348" i="1"/>
  <c r="I4248" i="1"/>
  <c r="E4248" i="1"/>
  <c r="I4208" i="1"/>
  <c r="E4208" i="1"/>
  <c r="I2548" i="1"/>
  <c r="E2548" i="1"/>
  <c r="I1868" i="1"/>
  <c r="E1868" i="1"/>
  <c r="I4994" i="1"/>
  <c r="E4994" i="1"/>
  <c r="J4994" i="1" s="1"/>
  <c r="I5727" i="1"/>
  <c r="E5727" i="1"/>
  <c r="J5727" i="1" s="1"/>
  <c r="I5707" i="1"/>
  <c r="E5707" i="1"/>
  <c r="J5707" i="1" s="1"/>
  <c r="I5687" i="1"/>
  <c r="E5687" i="1"/>
  <c r="I5667" i="1"/>
  <c r="E5667" i="1"/>
  <c r="J5667" i="1" s="1"/>
  <c r="I5647" i="1"/>
  <c r="E5647" i="1"/>
  <c r="J5647" i="1" s="1"/>
  <c r="I5627" i="1"/>
  <c r="E5627" i="1"/>
  <c r="J5627" i="1" s="1"/>
  <c r="I5607" i="1"/>
  <c r="E5607" i="1"/>
  <c r="J5607" i="1" s="1"/>
  <c r="I5587" i="1"/>
  <c r="E5587" i="1"/>
  <c r="F5587" i="1" s="1"/>
  <c r="I5567" i="1"/>
  <c r="E5567" i="1"/>
  <c r="J5567" i="1" s="1"/>
  <c r="D5547" i="1"/>
  <c r="I5527" i="1"/>
  <c r="E5527" i="1"/>
  <c r="J5527" i="1" s="1"/>
  <c r="I5507" i="1"/>
  <c r="E5507" i="1"/>
  <c r="J5507" i="1" s="1"/>
  <c r="I5487" i="1"/>
  <c r="E5487" i="1"/>
  <c r="I5467" i="1"/>
  <c r="E5467" i="1"/>
  <c r="J5467" i="1" s="1"/>
  <c r="I5447" i="1"/>
  <c r="E5447" i="1"/>
  <c r="J5447" i="1" s="1"/>
  <c r="I5427" i="1"/>
  <c r="E5427" i="1"/>
  <c r="J5427" i="1" s="1"/>
  <c r="I5407" i="1"/>
  <c r="E5407" i="1"/>
  <c r="J5407" i="1" s="1"/>
  <c r="I5387" i="1"/>
  <c r="E5387" i="1"/>
  <c r="J5387" i="1" s="1"/>
  <c r="I5367" i="1"/>
  <c r="E5367" i="1"/>
  <c r="J5367" i="1" s="1"/>
  <c r="I5347" i="1"/>
  <c r="E5347" i="1"/>
  <c r="I5327" i="1"/>
  <c r="E5327" i="1"/>
  <c r="J5327" i="1" s="1"/>
  <c r="I5307" i="1"/>
  <c r="E5307" i="1"/>
  <c r="J5307" i="1" s="1"/>
  <c r="I5287" i="1"/>
  <c r="E5287" i="1"/>
  <c r="I5267" i="1"/>
  <c r="E5267" i="1"/>
  <c r="J5267" i="1" s="1"/>
  <c r="I5247" i="1"/>
  <c r="E5247" i="1"/>
  <c r="J5247" i="1" s="1"/>
  <c r="I5227" i="1"/>
  <c r="E5227" i="1"/>
  <c r="J5227" i="1" s="1"/>
  <c r="I5207" i="1"/>
  <c r="E5207" i="1"/>
  <c r="I5187" i="1"/>
  <c r="E5187" i="1"/>
  <c r="I5047" i="1"/>
  <c r="E5047" i="1"/>
  <c r="I4947" i="1"/>
  <c r="E4947" i="1"/>
  <c r="I4627" i="1"/>
  <c r="E4627" i="1"/>
  <c r="I4567" i="1"/>
  <c r="E4567" i="1"/>
  <c r="I4247" i="1"/>
  <c r="E4247" i="1"/>
  <c r="I4047" i="1"/>
  <c r="E4047" i="1"/>
  <c r="J4047" i="1" s="1"/>
  <c r="I3827" i="1"/>
  <c r="E3827" i="1"/>
  <c r="J3827" i="1" s="1"/>
  <c r="I2547" i="1"/>
  <c r="E2547" i="1"/>
  <c r="I2307" i="1"/>
  <c r="E2307" i="1"/>
  <c r="J2307" i="1" s="1"/>
  <c r="I1847" i="1"/>
  <c r="E1847" i="1"/>
  <c r="J1847" i="1" s="1"/>
  <c r="I4993" i="1"/>
  <c r="E4993" i="1"/>
  <c r="I4561" i="1"/>
  <c r="E4561" i="1"/>
  <c r="J4561" i="1" s="1"/>
  <c r="I4541" i="1"/>
  <c r="E4541" i="1"/>
  <c r="J4541" i="1" s="1"/>
  <c r="I4521" i="1"/>
  <c r="E4521" i="1"/>
  <c r="J4521" i="1" s="1"/>
  <c r="I4501" i="1"/>
  <c r="E4501" i="1"/>
  <c r="I4481" i="1"/>
  <c r="E4481" i="1"/>
  <c r="J4481" i="1" s="1"/>
  <c r="I4461" i="1"/>
  <c r="E4461" i="1"/>
  <c r="J4461" i="1" s="1"/>
  <c r="I4441" i="1"/>
  <c r="E4441" i="1"/>
  <c r="J4441" i="1" s="1"/>
  <c r="I4421" i="1"/>
  <c r="E4421" i="1"/>
  <c r="J4421" i="1" s="1"/>
  <c r="I4401" i="1"/>
  <c r="E4401" i="1"/>
  <c r="J4401" i="1" s="1"/>
  <c r="I4381" i="1"/>
  <c r="E4381" i="1"/>
  <c r="J4381" i="1" s="1"/>
  <c r="I4361" i="1"/>
  <c r="E4361" i="1"/>
  <c r="I4341" i="1"/>
  <c r="E4341" i="1"/>
  <c r="J4341" i="1" s="1"/>
  <c r="I4321" i="1"/>
  <c r="E4321" i="1"/>
  <c r="J4321" i="1" s="1"/>
  <c r="I4301" i="1"/>
  <c r="E4301" i="1"/>
  <c r="I4281" i="1"/>
  <c r="E4281" i="1"/>
  <c r="J4281" i="1" s="1"/>
  <c r="I4261" i="1"/>
  <c r="E4261" i="1"/>
  <c r="J4261" i="1" s="1"/>
  <c r="I4241" i="1"/>
  <c r="E4241" i="1"/>
  <c r="J4241" i="1" s="1"/>
  <c r="I4221" i="1"/>
  <c r="E4221" i="1"/>
  <c r="J4221" i="1" s="1"/>
  <c r="I4201" i="1"/>
  <c r="E4201" i="1"/>
  <c r="J4201" i="1" s="1"/>
  <c r="I4181" i="1"/>
  <c r="E4181" i="1"/>
  <c r="I4161" i="1"/>
  <c r="E4161" i="1"/>
  <c r="I4141" i="1"/>
  <c r="E4141" i="1"/>
  <c r="I4121" i="1"/>
  <c r="E4121" i="1"/>
  <c r="I4101" i="1"/>
  <c r="E4101" i="1"/>
  <c r="F4101" i="1" s="1"/>
  <c r="I4081" i="1"/>
  <c r="E4081" i="1"/>
  <c r="I4061" i="1"/>
  <c r="E4061" i="1"/>
  <c r="I4041" i="1"/>
  <c r="E4041" i="1"/>
  <c r="I4021" i="1"/>
  <c r="E4021" i="1"/>
  <c r="I4001" i="1"/>
  <c r="E4001" i="1"/>
  <c r="I3981" i="1"/>
  <c r="E3981" i="1"/>
  <c r="I3961" i="1"/>
  <c r="E3961" i="1"/>
  <c r="I3941" i="1"/>
  <c r="E3941" i="1"/>
  <c r="I3921" i="1"/>
  <c r="E3921" i="1"/>
  <c r="I3901" i="1"/>
  <c r="E3901" i="1"/>
  <c r="I3881" i="1"/>
  <c r="E3881" i="1"/>
  <c r="J3881" i="1" s="1"/>
  <c r="I3861" i="1"/>
  <c r="E3861" i="1"/>
  <c r="I3841" i="1"/>
  <c r="E3841" i="1"/>
  <c r="I3821" i="1"/>
  <c r="E3821" i="1"/>
  <c r="I3801" i="1"/>
  <c r="E3801" i="1"/>
  <c r="I3781" i="1"/>
  <c r="E3781" i="1"/>
  <c r="I3761" i="1"/>
  <c r="E3761" i="1"/>
  <c r="I3741" i="1"/>
  <c r="E3741" i="1"/>
  <c r="I3721" i="1"/>
  <c r="E3721" i="1"/>
  <c r="I3701" i="1"/>
  <c r="E3701" i="1"/>
  <c r="I3681" i="1"/>
  <c r="E3681" i="1"/>
  <c r="I3661" i="1"/>
  <c r="E3661" i="1"/>
  <c r="I3641" i="1"/>
  <c r="E3641" i="1"/>
  <c r="I3621" i="1"/>
  <c r="E3621" i="1"/>
  <c r="J3621" i="1" s="1"/>
  <c r="I3601" i="1"/>
  <c r="E3601" i="1"/>
  <c r="I3581" i="1"/>
  <c r="E3581" i="1"/>
  <c r="J3581" i="1" s="1"/>
  <c r="I3561" i="1"/>
  <c r="E3561" i="1"/>
  <c r="J3561" i="1" s="1"/>
  <c r="I3541" i="1"/>
  <c r="E3541" i="1"/>
  <c r="I3521" i="1"/>
  <c r="E3521" i="1"/>
  <c r="I3501" i="1"/>
  <c r="E3501" i="1"/>
  <c r="I3481" i="1"/>
  <c r="E3481" i="1"/>
  <c r="I3461" i="1"/>
  <c r="E3461" i="1"/>
  <c r="I3441" i="1"/>
  <c r="E3441" i="1"/>
  <c r="J3441" i="1" s="1"/>
  <c r="I3421" i="1"/>
  <c r="E3421" i="1"/>
  <c r="J3421" i="1" s="1"/>
  <c r="I3401" i="1"/>
  <c r="E3401" i="1"/>
  <c r="I3381" i="1"/>
  <c r="E3381" i="1"/>
  <c r="I3361" i="1"/>
  <c r="E3361" i="1"/>
  <c r="I3341" i="1"/>
  <c r="E3341" i="1"/>
  <c r="I3321" i="1"/>
  <c r="E3321" i="1"/>
  <c r="I3301" i="1"/>
  <c r="E3301" i="1"/>
  <c r="I3281" i="1"/>
  <c r="E3281" i="1"/>
  <c r="I3261" i="1"/>
  <c r="E3261" i="1"/>
  <c r="J3261" i="1" s="1"/>
  <c r="I3241" i="1"/>
  <c r="E3241" i="1"/>
  <c r="I3221" i="1"/>
  <c r="E3221" i="1"/>
  <c r="I3201" i="1"/>
  <c r="E3201" i="1"/>
  <c r="I3181" i="1"/>
  <c r="E3181" i="1"/>
  <c r="I3161" i="1"/>
  <c r="E3161" i="1"/>
  <c r="J3161" i="1" s="1"/>
  <c r="I3141" i="1"/>
  <c r="E3141" i="1"/>
  <c r="J3141" i="1" s="1"/>
  <c r="I3121" i="1"/>
  <c r="E3121" i="1"/>
  <c r="J3121" i="1" s="1"/>
  <c r="I3101" i="1"/>
  <c r="E3101" i="1"/>
  <c r="J3101" i="1" s="1"/>
  <c r="I3081" i="1"/>
  <c r="E3081" i="1"/>
  <c r="J3081" i="1" s="1"/>
  <c r="I3061" i="1"/>
  <c r="E3061" i="1"/>
  <c r="I3041" i="1"/>
  <c r="E3041" i="1"/>
  <c r="J3041" i="1" s="1"/>
  <c r="I3021" i="1"/>
  <c r="E3021" i="1"/>
  <c r="I3001" i="1"/>
  <c r="E3001" i="1"/>
  <c r="I2981" i="1"/>
  <c r="E2981" i="1"/>
  <c r="J2981" i="1" s="1"/>
  <c r="I2961" i="1"/>
  <c r="E2961" i="1"/>
  <c r="J2961" i="1" s="1"/>
  <c r="I2941" i="1"/>
  <c r="E2941" i="1"/>
  <c r="I2921" i="1"/>
  <c r="E2921" i="1"/>
  <c r="I2901" i="1"/>
  <c r="E2901" i="1"/>
  <c r="I2881" i="1"/>
  <c r="E2881" i="1"/>
  <c r="J2881" i="1" s="1"/>
  <c r="I2861" i="1"/>
  <c r="E2861" i="1"/>
  <c r="I2841" i="1"/>
  <c r="E2841" i="1"/>
  <c r="I2821" i="1"/>
  <c r="E2821" i="1"/>
  <c r="I2801" i="1"/>
  <c r="E2801" i="1"/>
  <c r="I2781" i="1"/>
  <c r="E2781" i="1"/>
  <c r="I2761" i="1"/>
  <c r="E2761" i="1"/>
  <c r="I2741" i="1"/>
  <c r="E2741" i="1"/>
  <c r="I2721" i="1"/>
  <c r="E2721" i="1"/>
  <c r="I2701" i="1"/>
  <c r="E2701" i="1"/>
  <c r="I2681" i="1"/>
  <c r="E2681" i="1"/>
  <c r="I2661" i="1"/>
  <c r="E2661" i="1"/>
  <c r="I2641" i="1"/>
  <c r="E2641" i="1"/>
  <c r="I2621" i="1"/>
  <c r="E2621" i="1"/>
  <c r="I2601" i="1"/>
  <c r="E2601" i="1"/>
  <c r="I2581" i="1"/>
  <c r="E2581" i="1"/>
  <c r="I2561" i="1"/>
  <c r="E2561" i="1"/>
  <c r="I2541" i="1"/>
  <c r="E2541" i="1"/>
  <c r="I2521" i="1"/>
  <c r="E2521" i="1"/>
  <c r="I2501" i="1"/>
  <c r="E2501" i="1"/>
  <c r="I2481" i="1"/>
  <c r="E2481" i="1"/>
  <c r="I2461" i="1"/>
  <c r="E2461" i="1"/>
  <c r="I2441" i="1"/>
  <c r="E2441" i="1"/>
  <c r="I2421" i="1"/>
  <c r="E2421" i="1"/>
  <c r="I2401" i="1"/>
  <c r="E2401" i="1"/>
  <c r="I2381" i="1"/>
  <c r="E2381" i="1"/>
  <c r="I2361" i="1"/>
  <c r="E2361" i="1"/>
  <c r="I2341" i="1"/>
  <c r="E2341" i="1"/>
  <c r="I2321" i="1"/>
  <c r="E2321" i="1"/>
  <c r="I2301" i="1"/>
  <c r="E2301" i="1"/>
  <c r="I2281" i="1"/>
  <c r="E2281" i="1"/>
  <c r="I2261" i="1"/>
  <c r="E2261" i="1"/>
  <c r="I2241" i="1"/>
  <c r="E2241" i="1"/>
  <c r="I2221" i="1"/>
  <c r="E2221" i="1"/>
  <c r="I2201" i="1"/>
  <c r="E2201" i="1"/>
  <c r="I2181" i="1"/>
  <c r="E2181" i="1"/>
  <c r="I2161" i="1"/>
  <c r="E2161" i="1"/>
  <c r="I2141" i="1"/>
  <c r="E2141" i="1"/>
  <c r="J2141" i="1" s="1"/>
  <c r="I2121" i="1"/>
  <c r="E2121" i="1"/>
  <c r="J2121" i="1" s="1"/>
  <c r="I2101" i="1"/>
  <c r="E2101" i="1"/>
  <c r="I2081" i="1"/>
  <c r="E2081" i="1"/>
  <c r="J2081" i="1" s="1"/>
  <c r="I2061" i="1"/>
  <c r="E2061" i="1"/>
  <c r="J2061" i="1" s="1"/>
  <c r="I2041" i="1"/>
  <c r="E2041" i="1"/>
  <c r="J2041" i="1" s="1"/>
  <c r="I2021" i="1"/>
  <c r="E2021" i="1"/>
  <c r="J2021" i="1" s="1"/>
  <c r="I2001" i="1"/>
  <c r="E2001" i="1"/>
  <c r="J2001" i="1" s="1"/>
  <c r="I1981" i="1"/>
  <c r="E1981" i="1"/>
  <c r="J1981" i="1" s="1"/>
  <c r="I1961" i="1"/>
  <c r="E1961" i="1"/>
  <c r="J1961" i="1" s="1"/>
  <c r="I1941" i="1"/>
  <c r="E1941" i="1"/>
  <c r="J1941" i="1" s="1"/>
  <c r="I1921" i="1"/>
  <c r="E1921" i="1"/>
  <c r="J1921" i="1" s="1"/>
  <c r="I1901" i="1"/>
  <c r="E1901" i="1"/>
  <c r="I1881" i="1"/>
  <c r="E1881" i="1"/>
  <c r="J1881" i="1" s="1"/>
  <c r="I1861" i="1"/>
  <c r="E1861" i="1"/>
  <c r="J1861" i="1" s="1"/>
  <c r="I1841" i="1"/>
  <c r="E1841" i="1"/>
  <c r="J1841" i="1" s="1"/>
  <c r="I1821" i="1"/>
  <c r="E1821" i="1"/>
  <c r="J1821" i="1" s="1"/>
  <c r="I1801" i="1"/>
  <c r="E1801" i="1"/>
  <c r="J1801" i="1" s="1"/>
  <c r="I1781" i="1"/>
  <c r="E1781" i="1"/>
  <c r="J1781" i="1" s="1"/>
  <c r="I1761" i="1"/>
  <c r="E1761" i="1"/>
  <c r="J1761" i="1" s="1"/>
  <c r="I1741" i="1"/>
  <c r="E1741" i="1"/>
  <c r="J1741" i="1" s="1"/>
  <c r="I1721" i="1"/>
  <c r="E1721" i="1"/>
  <c r="I1701" i="1"/>
  <c r="E1701" i="1"/>
  <c r="J1701" i="1" s="1"/>
  <c r="I1681" i="1"/>
  <c r="E1681" i="1"/>
  <c r="J1681" i="1" s="1"/>
  <c r="I1661" i="1"/>
  <c r="E1661" i="1"/>
  <c r="J1661" i="1" s="1"/>
  <c r="I1641" i="1"/>
  <c r="E1641" i="1"/>
  <c r="F1641" i="1" s="1"/>
  <c r="I1621" i="1"/>
  <c r="E1621" i="1"/>
  <c r="J1621" i="1" s="1"/>
  <c r="I1601" i="1"/>
  <c r="E1601" i="1"/>
  <c r="J1601" i="1" s="1"/>
  <c r="I1581" i="1"/>
  <c r="E1581" i="1"/>
  <c r="I1561" i="1"/>
  <c r="E1561" i="1"/>
  <c r="I1541" i="1"/>
  <c r="E1541" i="1"/>
  <c r="J1541" i="1" s="1"/>
  <c r="I1521" i="1"/>
  <c r="E1521" i="1"/>
  <c r="J1521" i="1" s="1"/>
  <c r="I1501" i="1"/>
  <c r="E1501" i="1"/>
  <c r="J1501" i="1" s="1"/>
  <c r="I1481" i="1"/>
  <c r="E1481" i="1"/>
  <c r="J1481" i="1" s="1"/>
  <c r="I1461" i="1"/>
  <c r="E1461" i="1"/>
  <c r="J1461" i="1" s="1"/>
  <c r="I1441" i="1"/>
  <c r="E1441" i="1"/>
  <c r="J1441" i="1" s="1"/>
  <c r="I1421" i="1"/>
  <c r="E1421" i="1"/>
  <c r="J1421" i="1" s="1"/>
  <c r="I1401" i="1"/>
  <c r="E1401" i="1"/>
  <c r="J1401" i="1" s="1"/>
  <c r="I1381" i="1"/>
  <c r="E1381" i="1"/>
  <c r="I1361" i="1"/>
  <c r="E1361" i="1"/>
  <c r="I1341" i="1"/>
  <c r="E1341" i="1"/>
  <c r="J1341" i="1" s="1"/>
  <c r="I1321" i="1"/>
  <c r="E1321" i="1"/>
  <c r="J1321" i="1" s="1"/>
  <c r="I1301" i="1"/>
  <c r="E1301" i="1"/>
  <c r="I1281" i="1"/>
  <c r="E1281" i="1"/>
  <c r="I1261" i="1"/>
  <c r="E1261" i="1"/>
  <c r="J1261" i="1" s="1"/>
  <c r="I1241" i="1"/>
  <c r="E1241" i="1"/>
  <c r="I1221" i="1"/>
  <c r="E1221" i="1"/>
  <c r="I1201" i="1"/>
  <c r="E1201" i="1"/>
  <c r="I1181" i="1"/>
  <c r="E1181" i="1"/>
  <c r="I1161" i="1"/>
  <c r="E1161" i="1"/>
  <c r="I1141" i="1"/>
  <c r="E1141" i="1"/>
  <c r="J1141" i="1" s="1"/>
  <c r="I1121" i="1"/>
  <c r="E1121" i="1"/>
  <c r="J1121" i="1" s="1"/>
  <c r="I1101" i="1"/>
  <c r="E1101" i="1"/>
  <c r="I1081" i="1"/>
  <c r="E1081" i="1"/>
  <c r="J1081" i="1" s="1"/>
  <c r="I1061" i="1"/>
  <c r="E1061" i="1"/>
  <c r="J1061" i="1" s="1"/>
  <c r="I1041" i="1"/>
  <c r="E1041" i="1"/>
  <c r="J1041" i="1" s="1"/>
  <c r="I1021" i="1"/>
  <c r="E1021" i="1"/>
  <c r="I1001" i="1"/>
  <c r="E1001" i="1"/>
  <c r="J1001" i="1" s="1"/>
  <c r="I981" i="1"/>
  <c r="E981" i="1"/>
  <c r="J981" i="1" s="1"/>
  <c r="I961" i="1"/>
  <c r="E961" i="1"/>
  <c r="I941" i="1"/>
  <c r="E941" i="1"/>
  <c r="I921" i="1"/>
  <c r="E921" i="1"/>
  <c r="J921" i="1" s="1"/>
  <c r="I901" i="1"/>
  <c r="E901" i="1"/>
  <c r="J901" i="1" s="1"/>
  <c r="I881" i="1"/>
  <c r="E881" i="1"/>
  <c r="J881" i="1" s="1"/>
  <c r="I861" i="1"/>
  <c r="E861" i="1"/>
  <c r="J861" i="1" s="1"/>
  <c r="I841" i="1"/>
  <c r="E841" i="1"/>
  <c r="J841" i="1" s="1"/>
  <c r="I821" i="1"/>
  <c r="E821" i="1"/>
  <c r="J821" i="1" s="1"/>
  <c r="I801" i="1"/>
  <c r="E801" i="1"/>
  <c r="J801" i="1" s="1"/>
  <c r="I781" i="1"/>
  <c r="E781" i="1"/>
  <c r="J781" i="1" s="1"/>
  <c r="I761" i="1"/>
  <c r="E761" i="1"/>
  <c r="I741" i="1"/>
  <c r="E741" i="1"/>
  <c r="I721" i="1"/>
  <c r="E721" i="1"/>
  <c r="J721" i="1" s="1"/>
  <c r="I701" i="1"/>
  <c r="E701" i="1"/>
  <c r="I681" i="1"/>
  <c r="E681" i="1"/>
  <c r="J681" i="1" s="1"/>
  <c r="I661" i="1"/>
  <c r="E661" i="1"/>
  <c r="J661" i="1" s="1"/>
  <c r="I641" i="1"/>
  <c r="E641" i="1"/>
  <c r="I621" i="1"/>
  <c r="E621" i="1"/>
  <c r="J621" i="1" s="1"/>
  <c r="I601" i="1"/>
  <c r="E601" i="1"/>
  <c r="J601" i="1" s="1"/>
  <c r="I581" i="1"/>
  <c r="E581" i="1"/>
  <c r="I561" i="1"/>
  <c r="E561" i="1"/>
  <c r="J561" i="1" s="1"/>
  <c r="I541" i="1"/>
  <c r="E541" i="1"/>
  <c r="J541" i="1" s="1"/>
  <c r="I521" i="1"/>
  <c r="E521" i="1"/>
  <c r="J521" i="1" s="1"/>
  <c r="I501" i="1"/>
  <c r="E501" i="1"/>
  <c r="J501" i="1" s="1"/>
  <c r="I481" i="1"/>
  <c r="E481" i="1"/>
  <c r="J481" i="1" s="1"/>
  <c r="I461" i="1"/>
  <c r="E461" i="1"/>
  <c r="J461" i="1" s="1"/>
  <c r="I441" i="1"/>
  <c r="E441" i="1"/>
  <c r="I421" i="1"/>
  <c r="E421" i="1"/>
  <c r="J421" i="1" s="1"/>
  <c r="I401" i="1"/>
  <c r="E401" i="1"/>
  <c r="J401" i="1" s="1"/>
  <c r="I381" i="1"/>
  <c r="E381" i="1"/>
  <c r="I361" i="1"/>
  <c r="E361" i="1"/>
  <c r="I341" i="1"/>
  <c r="E341" i="1"/>
  <c r="J341" i="1" s="1"/>
  <c r="I321" i="1"/>
  <c r="E321" i="1"/>
  <c r="J321" i="1" s="1"/>
  <c r="I301" i="1"/>
  <c r="E301" i="1"/>
  <c r="I281" i="1"/>
  <c r="E281" i="1"/>
  <c r="I261" i="1"/>
  <c r="E261" i="1"/>
  <c r="J261" i="1" s="1"/>
  <c r="I241" i="1"/>
  <c r="E241" i="1"/>
  <c r="I221" i="1"/>
  <c r="E221" i="1"/>
  <c r="I4580" i="1"/>
  <c r="E4580" i="1"/>
  <c r="I4560" i="1"/>
  <c r="E4560" i="1"/>
  <c r="I4540" i="1"/>
  <c r="E4540" i="1"/>
  <c r="I4520" i="1"/>
  <c r="E4520" i="1"/>
  <c r="I4500" i="1"/>
  <c r="E4500" i="1"/>
  <c r="I4480" i="1"/>
  <c r="E4480" i="1"/>
  <c r="I4460" i="1"/>
  <c r="E4460" i="1"/>
  <c r="I4440" i="1"/>
  <c r="E4440" i="1"/>
  <c r="I4420" i="1"/>
  <c r="E4420" i="1"/>
  <c r="I4400" i="1"/>
  <c r="E4400" i="1"/>
  <c r="I4380" i="1"/>
  <c r="E4380" i="1"/>
  <c r="I4360" i="1"/>
  <c r="E4360" i="1"/>
  <c r="I4340" i="1"/>
  <c r="E4340" i="1"/>
  <c r="I4320" i="1"/>
  <c r="E4320" i="1"/>
  <c r="J4320" i="1" s="1"/>
  <c r="I4300" i="1"/>
  <c r="E4300" i="1"/>
  <c r="I4280" i="1"/>
  <c r="E4280" i="1"/>
  <c r="I4260" i="1"/>
  <c r="E4260" i="1"/>
  <c r="I4240" i="1"/>
  <c r="E4240" i="1"/>
  <c r="I4220" i="1"/>
  <c r="E4220" i="1"/>
  <c r="J4220" i="1" s="1"/>
  <c r="I4200" i="1"/>
  <c r="E4200" i="1"/>
  <c r="J4200" i="1" s="1"/>
  <c r="I4180" i="1"/>
  <c r="E4180" i="1"/>
  <c r="J4180" i="1" s="1"/>
  <c r="I4160" i="1"/>
  <c r="E4160" i="1"/>
  <c r="J4160" i="1" s="1"/>
  <c r="I4140" i="1"/>
  <c r="E4140" i="1"/>
  <c r="I4120" i="1"/>
  <c r="E4120" i="1"/>
  <c r="I4100" i="1"/>
  <c r="E4100" i="1"/>
  <c r="I4080" i="1"/>
  <c r="E4080" i="1"/>
  <c r="I4060" i="1"/>
  <c r="E4060" i="1"/>
  <c r="J4060" i="1" s="1"/>
  <c r="I4040" i="1"/>
  <c r="E4040" i="1"/>
  <c r="I4020" i="1"/>
  <c r="E4020" i="1"/>
  <c r="I4000" i="1"/>
  <c r="E4000" i="1"/>
  <c r="J4000" i="1" s="1"/>
  <c r="I3980" i="1"/>
  <c r="E3980" i="1"/>
  <c r="I3960" i="1"/>
  <c r="E3960" i="1"/>
  <c r="I3940" i="1"/>
  <c r="E3940" i="1"/>
  <c r="I3920" i="1"/>
  <c r="E3920" i="1"/>
  <c r="I3900" i="1"/>
  <c r="E3900" i="1"/>
  <c r="I3880" i="1"/>
  <c r="E3880" i="1"/>
  <c r="I3860" i="1"/>
  <c r="E3860" i="1"/>
  <c r="I3840" i="1"/>
  <c r="E3840" i="1"/>
  <c r="I3820" i="1"/>
  <c r="E3820" i="1"/>
  <c r="I3800" i="1"/>
  <c r="E3800" i="1"/>
  <c r="J3800" i="1" s="1"/>
  <c r="I3780" i="1"/>
  <c r="E3780" i="1"/>
  <c r="I3760" i="1"/>
  <c r="E3760" i="1"/>
  <c r="J3760" i="1" s="1"/>
  <c r="I3740" i="1"/>
  <c r="E3740" i="1"/>
  <c r="I3720" i="1"/>
  <c r="E3720" i="1"/>
  <c r="J3720" i="1" s="1"/>
  <c r="I3680" i="1"/>
  <c r="E3680" i="1"/>
  <c r="J3680" i="1" s="1"/>
  <c r="I3660" i="1"/>
  <c r="E3660" i="1"/>
  <c r="I3640" i="1"/>
  <c r="E3640" i="1"/>
  <c r="I3620" i="1"/>
  <c r="E3620" i="1"/>
  <c r="I3600" i="1"/>
  <c r="E3600" i="1"/>
  <c r="J3600" i="1" s="1"/>
  <c r="I3580" i="1"/>
  <c r="E3580" i="1"/>
  <c r="I3560" i="1"/>
  <c r="E3560" i="1"/>
  <c r="J3560" i="1" s="1"/>
  <c r="I3540" i="1"/>
  <c r="E3540" i="1"/>
  <c r="J3540" i="1" s="1"/>
  <c r="I3520" i="1"/>
  <c r="E3520" i="1"/>
  <c r="J3520" i="1" s="1"/>
  <c r="I3500" i="1"/>
  <c r="E3500" i="1"/>
  <c r="J3500" i="1" s="1"/>
  <c r="I3480" i="1"/>
  <c r="E3480" i="1"/>
  <c r="J3480" i="1" s="1"/>
  <c r="I3460" i="1"/>
  <c r="E3460" i="1"/>
  <c r="J3460" i="1" s="1"/>
  <c r="I3440" i="1"/>
  <c r="E3440" i="1"/>
  <c r="J3440" i="1" s="1"/>
  <c r="I3420" i="1"/>
  <c r="E3420" i="1"/>
  <c r="J3420" i="1" s="1"/>
  <c r="I3400" i="1"/>
  <c r="E3400" i="1"/>
  <c r="I3380" i="1"/>
  <c r="E3380" i="1"/>
  <c r="J3380" i="1" s="1"/>
  <c r="I3360" i="1"/>
  <c r="E3360" i="1"/>
  <c r="J3360" i="1" s="1"/>
  <c r="I3340" i="1"/>
  <c r="E3340" i="1"/>
  <c r="I3320" i="1"/>
  <c r="E3320" i="1"/>
  <c r="I3300" i="1"/>
  <c r="E3300" i="1"/>
  <c r="J3300" i="1" s="1"/>
  <c r="I3280" i="1"/>
  <c r="E3280" i="1"/>
  <c r="J3280" i="1" s="1"/>
  <c r="I3260" i="1"/>
  <c r="E3260" i="1"/>
  <c r="I3240" i="1"/>
  <c r="E3240" i="1"/>
  <c r="J3240" i="1" s="1"/>
  <c r="I3220" i="1"/>
  <c r="E3220" i="1"/>
  <c r="I3200" i="1"/>
  <c r="E3200" i="1"/>
  <c r="J3200" i="1" s="1"/>
  <c r="I3180" i="1"/>
  <c r="E3180" i="1"/>
  <c r="J3180" i="1" s="1"/>
  <c r="I3160" i="1"/>
  <c r="E3160" i="1"/>
  <c r="J3160" i="1" s="1"/>
  <c r="I3140" i="1"/>
  <c r="E3140" i="1"/>
  <c r="J3140" i="1" s="1"/>
  <c r="I3120" i="1"/>
  <c r="E3120" i="1"/>
  <c r="I3100" i="1"/>
  <c r="E3100" i="1"/>
  <c r="J3100" i="1" s="1"/>
  <c r="I3080" i="1"/>
  <c r="E3080" i="1"/>
  <c r="I3060" i="1"/>
  <c r="E3060" i="1"/>
  <c r="I3040" i="1"/>
  <c r="E3040" i="1"/>
  <c r="J3040" i="1" s="1"/>
  <c r="I3020" i="1"/>
  <c r="E3020" i="1"/>
  <c r="J3020" i="1" s="1"/>
  <c r="I3000" i="1"/>
  <c r="E3000" i="1"/>
  <c r="J3000" i="1" s="1"/>
  <c r="I2980" i="1"/>
  <c r="E2980" i="1"/>
  <c r="I2960" i="1"/>
  <c r="E2960" i="1"/>
  <c r="I2940" i="1"/>
  <c r="E2940" i="1"/>
  <c r="I2920" i="1"/>
  <c r="E2920" i="1"/>
  <c r="J2920" i="1" s="1"/>
  <c r="I2900" i="1"/>
  <c r="E2900" i="1"/>
  <c r="J2900" i="1" s="1"/>
  <c r="I2880" i="1"/>
  <c r="E2880" i="1"/>
  <c r="J2880" i="1" s="1"/>
  <c r="I2860" i="1"/>
  <c r="E2860" i="1"/>
  <c r="I2840" i="1"/>
  <c r="E2840" i="1"/>
  <c r="J2840" i="1" s="1"/>
  <c r="I2820" i="1"/>
  <c r="E2820" i="1"/>
  <c r="I2800" i="1"/>
  <c r="E2800" i="1"/>
  <c r="I2780" i="1"/>
  <c r="E2780" i="1"/>
  <c r="J2780" i="1" s="1"/>
  <c r="I2760" i="1"/>
  <c r="E2760" i="1"/>
  <c r="J2760" i="1" s="1"/>
  <c r="I2740" i="1"/>
  <c r="E2740" i="1"/>
  <c r="J2740" i="1" s="1"/>
  <c r="I2720" i="1"/>
  <c r="E2720" i="1"/>
  <c r="J2720" i="1" s="1"/>
  <c r="I2700" i="1"/>
  <c r="E2700" i="1"/>
  <c r="J2700" i="1" s="1"/>
  <c r="I2680" i="1"/>
  <c r="E2680" i="1"/>
  <c r="I2660" i="1"/>
  <c r="E2660" i="1"/>
  <c r="I2640" i="1"/>
  <c r="E2640" i="1"/>
  <c r="I2620" i="1"/>
  <c r="E2620" i="1"/>
  <c r="J2620" i="1" s="1"/>
  <c r="I2600" i="1"/>
  <c r="E2600" i="1"/>
  <c r="J2600" i="1" s="1"/>
  <c r="I2580" i="1"/>
  <c r="E2580" i="1"/>
  <c r="J2580" i="1" s="1"/>
  <c r="I2560" i="1"/>
  <c r="E2560" i="1"/>
  <c r="I2540" i="1"/>
  <c r="E2540" i="1"/>
  <c r="J2540" i="1" s="1"/>
  <c r="I2520" i="1"/>
  <c r="E2520" i="1"/>
  <c r="I2500" i="1"/>
  <c r="E2500" i="1"/>
  <c r="J2500" i="1" s="1"/>
  <c r="I2480" i="1"/>
  <c r="E2480" i="1"/>
  <c r="J2480" i="1" s="1"/>
  <c r="I2460" i="1"/>
  <c r="E2460" i="1"/>
  <c r="I2440" i="1"/>
  <c r="E2440" i="1"/>
  <c r="J2440" i="1" s="1"/>
  <c r="I2420" i="1"/>
  <c r="E2420" i="1"/>
  <c r="J2420" i="1" s="1"/>
  <c r="I2400" i="1"/>
  <c r="E2400" i="1"/>
  <c r="J2400" i="1" s="1"/>
  <c r="I2380" i="1"/>
  <c r="E2380" i="1"/>
  <c r="I2360" i="1"/>
  <c r="E2360" i="1"/>
  <c r="J2360" i="1" s="1"/>
  <c r="I2340" i="1"/>
  <c r="E2340" i="1"/>
  <c r="J2340" i="1" s="1"/>
  <c r="I2320" i="1"/>
  <c r="E2320" i="1"/>
  <c r="J2320" i="1" s="1"/>
  <c r="I2300" i="1"/>
  <c r="E2300" i="1"/>
  <c r="J2300" i="1" s="1"/>
  <c r="I2280" i="1"/>
  <c r="E2280" i="1"/>
  <c r="J2280" i="1" s="1"/>
  <c r="I2260" i="1"/>
  <c r="E2260" i="1"/>
  <c r="J2260" i="1" s="1"/>
  <c r="I2240" i="1"/>
  <c r="E2240" i="1"/>
  <c r="I2220" i="1"/>
  <c r="E2220" i="1"/>
  <c r="J2220" i="1" s="1"/>
  <c r="I2200" i="1"/>
  <c r="E2200" i="1"/>
  <c r="J2200" i="1" s="1"/>
  <c r="I2180" i="1"/>
  <c r="E2180" i="1"/>
  <c r="J2180" i="1" s="1"/>
  <c r="I2160" i="1"/>
  <c r="E2160" i="1"/>
  <c r="J2160" i="1" s="1"/>
  <c r="I2140" i="1"/>
  <c r="E2140" i="1"/>
  <c r="I2120" i="1"/>
  <c r="E2120" i="1"/>
  <c r="I2100" i="1"/>
  <c r="E2100" i="1"/>
  <c r="I2080" i="1"/>
  <c r="E2080" i="1"/>
  <c r="I2060" i="1"/>
  <c r="E2060" i="1"/>
  <c r="I2040" i="1"/>
  <c r="E2040" i="1"/>
  <c r="I2020" i="1"/>
  <c r="E2020" i="1"/>
  <c r="I2000" i="1"/>
  <c r="E2000" i="1"/>
  <c r="I1980" i="1"/>
  <c r="E1980" i="1"/>
  <c r="I1960" i="1"/>
  <c r="E1960" i="1"/>
  <c r="J1960" i="1" s="1"/>
  <c r="I1940" i="1"/>
  <c r="E1940" i="1"/>
  <c r="I1920" i="1"/>
  <c r="E1920" i="1"/>
  <c r="I1900" i="1"/>
  <c r="E1900" i="1"/>
  <c r="J1900" i="1" s="1"/>
  <c r="I1880" i="1"/>
  <c r="E1880" i="1"/>
  <c r="J1880" i="1" s="1"/>
  <c r="I1860" i="1"/>
  <c r="E1860" i="1"/>
  <c r="I1840" i="1"/>
  <c r="E1840" i="1"/>
  <c r="I1820" i="1"/>
  <c r="E1820" i="1"/>
  <c r="I1800" i="1"/>
  <c r="E1800" i="1"/>
  <c r="I1780" i="1"/>
  <c r="E1780" i="1"/>
  <c r="I1760" i="1"/>
  <c r="E1760" i="1"/>
  <c r="J1760" i="1" s="1"/>
  <c r="I1740" i="1"/>
  <c r="E1740" i="1"/>
  <c r="J1740" i="1" s="1"/>
  <c r="I1720" i="1"/>
  <c r="E1720" i="1"/>
  <c r="J1720" i="1" s="1"/>
  <c r="I1700" i="1"/>
  <c r="E1700" i="1"/>
  <c r="J1700" i="1" s="1"/>
  <c r="I1680" i="1"/>
  <c r="E1680" i="1"/>
  <c r="J1680" i="1" s="1"/>
  <c r="I1660" i="1"/>
  <c r="E1660" i="1"/>
  <c r="I1640" i="1"/>
  <c r="E1640" i="1"/>
  <c r="I1620" i="1"/>
  <c r="E1620" i="1"/>
  <c r="I1600" i="1"/>
  <c r="E1600" i="1"/>
  <c r="I1580" i="1"/>
  <c r="E1580" i="1"/>
  <c r="I1560" i="1"/>
  <c r="E1560" i="1"/>
  <c r="I1540" i="1"/>
  <c r="E1540" i="1"/>
  <c r="I1520" i="1"/>
  <c r="E1520" i="1"/>
  <c r="J1520" i="1" s="1"/>
  <c r="I1500" i="1"/>
  <c r="E1500" i="1"/>
  <c r="J1500" i="1" s="1"/>
  <c r="I1480" i="1"/>
  <c r="E1480" i="1"/>
  <c r="I1460" i="1"/>
  <c r="E1460" i="1"/>
  <c r="J1460" i="1" s="1"/>
  <c r="I1440" i="1"/>
  <c r="E1440" i="1"/>
  <c r="J1440" i="1" s="1"/>
  <c r="I1420" i="1"/>
  <c r="E1420" i="1"/>
  <c r="I1400" i="1"/>
  <c r="E1400" i="1"/>
  <c r="J1400" i="1" s="1"/>
  <c r="I1380" i="1"/>
  <c r="E1380" i="1"/>
  <c r="J1380" i="1" s="1"/>
  <c r="I1360" i="1"/>
  <c r="E1360" i="1"/>
  <c r="I1340" i="1"/>
  <c r="E1340" i="1"/>
  <c r="J1340" i="1" s="1"/>
  <c r="I1320" i="1"/>
  <c r="E1320" i="1"/>
  <c r="J1320" i="1" s="1"/>
  <c r="I1300" i="1"/>
  <c r="E1300" i="1"/>
  <c r="J1300" i="1" s="1"/>
  <c r="I1280" i="1"/>
  <c r="E1280" i="1"/>
  <c r="J1280" i="1" s="1"/>
  <c r="I1260" i="1"/>
  <c r="E1260" i="1"/>
  <c r="I1240" i="1"/>
  <c r="E1240" i="1"/>
  <c r="I1220" i="1"/>
  <c r="E1220" i="1"/>
  <c r="I1200" i="1"/>
  <c r="E1200" i="1"/>
  <c r="I1180" i="1"/>
  <c r="E1180" i="1"/>
  <c r="J1180" i="1" s="1"/>
  <c r="I1160" i="1"/>
  <c r="E1160" i="1"/>
  <c r="J1160" i="1" s="1"/>
  <c r="I1140" i="1"/>
  <c r="E1140" i="1"/>
  <c r="I1120" i="1"/>
  <c r="E1120" i="1"/>
  <c r="I1100" i="1"/>
  <c r="E1100" i="1"/>
  <c r="I1080" i="1"/>
  <c r="E1080" i="1"/>
  <c r="I1060" i="1"/>
  <c r="E1060" i="1"/>
  <c r="I1040" i="1"/>
  <c r="E1040" i="1"/>
  <c r="I1020" i="1"/>
  <c r="E1020" i="1"/>
  <c r="I1000" i="1"/>
  <c r="E1000" i="1"/>
  <c r="I980" i="1"/>
  <c r="E980" i="1"/>
  <c r="I960" i="1"/>
  <c r="E960" i="1"/>
  <c r="I940" i="1"/>
  <c r="E940" i="1"/>
  <c r="I920" i="1"/>
  <c r="E920" i="1"/>
  <c r="I900" i="1"/>
  <c r="E900" i="1"/>
  <c r="J900" i="1" s="1"/>
  <c r="I880" i="1"/>
  <c r="E880" i="1"/>
  <c r="I860" i="1"/>
  <c r="E860" i="1"/>
  <c r="I840" i="1"/>
  <c r="E840" i="1"/>
  <c r="I820" i="1"/>
  <c r="E820" i="1"/>
  <c r="I800" i="1"/>
  <c r="E800" i="1"/>
  <c r="I780" i="1"/>
  <c r="E780" i="1"/>
  <c r="I760" i="1"/>
  <c r="E760" i="1"/>
  <c r="I740" i="1"/>
  <c r="E740" i="1"/>
  <c r="I720" i="1"/>
  <c r="E720" i="1"/>
  <c r="I700" i="1"/>
  <c r="E700" i="1"/>
  <c r="I680" i="1"/>
  <c r="E680" i="1"/>
  <c r="I660" i="1"/>
  <c r="E660" i="1"/>
  <c r="I640" i="1"/>
  <c r="E640" i="1"/>
  <c r="I620" i="1"/>
  <c r="E620" i="1"/>
  <c r="I600" i="1"/>
  <c r="E600" i="1"/>
  <c r="I580" i="1"/>
  <c r="E580" i="1"/>
  <c r="I560" i="1"/>
  <c r="E560" i="1"/>
  <c r="I540" i="1"/>
  <c r="E540" i="1"/>
  <c r="I520" i="1"/>
  <c r="E520" i="1"/>
  <c r="I500" i="1"/>
  <c r="E500" i="1"/>
  <c r="I480" i="1"/>
  <c r="E480" i="1"/>
  <c r="I460" i="1"/>
  <c r="E460" i="1"/>
  <c r="I440" i="1"/>
  <c r="E440" i="1"/>
  <c r="I420" i="1"/>
  <c r="E420" i="1"/>
  <c r="I400" i="1"/>
  <c r="E400" i="1"/>
  <c r="I380" i="1"/>
  <c r="E380" i="1"/>
  <c r="I360" i="1"/>
  <c r="E360" i="1"/>
  <c r="I340" i="1"/>
  <c r="E340" i="1"/>
  <c r="I320" i="1"/>
  <c r="E320" i="1"/>
  <c r="I300" i="1"/>
  <c r="E300" i="1"/>
  <c r="I280" i="1"/>
  <c r="E280" i="1"/>
  <c r="I260" i="1"/>
  <c r="E260" i="1"/>
  <c r="I240" i="1"/>
  <c r="E240" i="1"/>
  <c r="I5179" i="1"/>
  <c r="E5179" i="1"/>
  <c r="I5159" i="1"/>
  <c r="E5159" i="1"/>
  <c r="I5139" i="1"/>
  <c r="E5139" i="1"/>
  <c r="I5099" i="1"/>
  <c r="E5099" i="1"/>
  <c r="I5079" i="1"/>
  <c r="E5079" i="1"/>
  <c r="F5079" i="1" s="1"/>
  <c r="I5059" i="1"/>
  <c r="E5059" i="1"/>
  <c r="I5039" i="1"/>
  <c r="E5039" i="1"/>
  <c r="J5039" i="1" s="1"/>
  <c r="I4999" i="1"/>
  <c r="E4999" i="1"/>
  <c r="J4999" i="1" s="1"/>
  <c r="I4979" i="1"/>
  <c r="E4979" i="1"/>
  <c r="I4959" i="1"/>
  <c r="E4959" i="1"/>
  <c r="I4939" i="1"/>
  <c r="E4939" i="1"/>
  <c r="J4939" i="1" s="1"/>
  <c r="I4899" i="1"/>
  <c r="E4899" i="1"/>
  <c r="I4879" i="1"/>
  <c r="E4879" i="1"/>
  <c r="I4859" i="1"/>
  <c r="E4859" i="1"/>
  <c r="I4819" i="1"/>
  <c r="E4819" i="1"/>
  <c r="I4799" i="1"/>
  <c r="E4799" i="1"/>
  <c r="J4799" i="1" s="1"/>
  <c r="I4779" i="1"/>
  <c r="E4779" i="1"/>
  <c r="J4779" i="1" s="1"/>
  <c r="I4739" i="1"/>
  <c r="E4739" i="1"/>
  <c r="J4739" i="1" s="1"/>
  <c r="I4719" i="1"/>
  <c r="E4719" i="1"/>
  <c r="J4719" i="1" s="1"/>
  <c r="I4699" i="1"/>
  <c r="E4699" i="1"/>
  <c r="J4699" i="1" s="1"/>
  <c r="I4659" i="1"/>
  <c r="E4659" i="1"/>
  <c r="I4639" i="1"/>
  <c r="E4639" i="1"/>
  <c r="J4639" i="1" s="1"/>
  <c r="I4619" i="1"/>
  <c r="E4619" i="1"/>
  <c r="I4599" i="1"/>
  <c r="E4599" i="1"/>
  <c r="I4579" i="1"/>
  <c r="E4579" i="1"/>
  <c r="I4539" i="1"/>
  <c r="E4539" i="1"/>
  <c r="I4519" i="1"/>
  <c r="E4519" i="1"/>
  <c r="I4479" i="1"/>
  <c r="E4479" i="1"/>
  <c r="I4459" i="1"/>
  <c r="E4459" i="1"/>
  <c r="I4419" i="1"/>
  <c r="E4419" i="1"/>
  <c r="J4419" i="1" s="1"/>
  <c r="I4399" i="1"/>
  <c r="E4399" i="1"/>
  <c r="J4399" i="1" s="1"/>
  <c r="I4379" i="1"/>
  <c r="E4379" i="1"/>
  <c r="J4379" i="1" s="1"/>
  <c r="I4359" i="1"/>
  <c r="E4359" i="1"/>
  <c r="J4359" i="1" s="1"/>
  <c r="I4339" i="1"/>
  <c r="E4339" i="1"/>
  <c r="J4339" i="1" s="1"/>
  <c r="I4319" i="1"/>
  <c r="E4319" i="1"/>
  <c r="I4299" i="1"/>
  <c r="E4299" i="1"/>
  <c r="I4259" i="1"/>
  <c r="E4259" i="1"/>
  <c r="J4259" i="1" s="1"/>
  <c r="I4239" i="1"/>
  <c r="E4239" i="1"/>
  <c r="J4239" i="1" s="1"/>
  <c r="I4219" i="1"/>
  <c r="E4219" i="1"/>
  <c r="I4199" i="1"/>
  <c r="E4199" i="1"/>
  <c r="J4199" i="1" s="1"/>
  <c r="I4179" i="1"/>
  <c r="E4179" i="1"/>
  <c r="J4179" i="1" s="1"/>
  <c r="I4159" i="1"/>
  <c r="E4159" i="1"/>
  <c r="J4159" i="1" s="1"/>
  <c r="I4139" i="1"/>
  <c r="E4139" i="1"/>
  <c r="J4139" i="1" s="1"/>
  <c r="I4119" i="1"/>
  <c r="E4119" i="1"/>
  <c r="I4079" i="1"/>
  <c r="E4079" i="1"/>
  <c r="I4059" i="1"/>
  <c r="E4059" i="1"/>
  <c r="I4039" i="1"/>
  <c r="E4039" i="1"/>
  <c r="J4039" i="1" s="1"/>
  <c r="I4019" i="1"/>
  <c r="E4019" i="1"/>
  <c r="J4019" i="1" s="1"/>
  <c r="I3999" i="1"/>
  <c r="E3999" i="1"/>
  <c r="I3979" i="1"/>
  <c r="E3979" i="1"/>
  <c r="J3979" i="1" s="1"/>
  <c r="I3959" i="1"/>
  <c r="E3959" i="1"/>
  <c r="J3959" i="1" s="1"/>
  <c r="I3939" i="1"/>
  <c r="E3939" i="1"/>
  <c r="I3919" i="1"/>
  <c r="E3919" i="1"/>
  <c r="I3899" i="1"/>
  <c r="E3899" i="1"/>
  <c r="J3899" i="1" s="1"/>
  <c r="I3879" i="1"/>
  <c r="E3879" i="1"/>
  <c r="J3879" i="1" s="1"/>
  <c r="I3859" i="1"/>
  <c r="E3859" i="1"/>
  <c r="I3839" i="1"/>
  <c r="E3839" i="1"/>
  <c r="I3819" i="1"/>
  <c r="E3819" i="1"/>
  <c r="I3799" i="1"/>
  <c r="E3799" i="1"/>
  <c r="I3779" i="1"/>
  <c r="E3779" i="1"/>
  <c r="I3759" i="1"/>
  <c r="E3759" i="1"/>
  <c r="I3739" i="1"/>
  <c r="E3739" i="1"/>
  <c r="I3719" i="1"/>
  <c r="E3719" i="1"/>
  <c r="I3679" i="1"/>
  <c r="E3679" i="1"/>
  <c r="I3659" i="1"/>
  <c r="E3659" i="1"/>
  <c r="I3639" i="1"/>
  <c r="E3639" i="1"/>
  <c r="I3619" i="1"/>
  <c r="E3619" i="1"/>
  <c r="I3599" i="1"/>
  <c r="E3599" i="1"/>
  <c r="I3579" i="1"/>
  <c r="E3579" i="1"/>
  <c r="I3559" i="1"/>
  <c r="E3559" i="1"/>
  <c r="I3539" i="1"/>
  <c r="E3539" i="1"/>
  <c r="I3519" i="1"/>
  <c r="E3519" i="1"/>
  <c r="I3499" i="1"/>
  <c r="E3499" i="1"/>
  <c r="I3479" i="1"/>
  <c r="E3479" i="1"/>
  <c r="I3459" i="1"/>
  <c r="E3459" i="1"/>
  <c r="I3439" i="1"/>
  <c r="E3439" i="1"/>
  <c r="I3419" i="1"/>
  <c r="E3419" i="1"/>
  <c r="I3399" i="1"/>
  <c r="E3399" i="1"/>
  <c r="I3379" i="1"/>
  <c r="E3379" i="1"/>
  <c r="J3379" i="1" s="1"/>
  <c r="I3359" i="1"/>
  <c r="E3359" i="1"/>
  <c r="I3339" i="1"/>
  <c r="E3339" i="1"/>
  <c r="I3319" i="1"/>
  <c r="E3319" i="1"/>
  <c r="I3299" i="1"/>
  <c r="E3299" i="1"/>
  <c r="I3279" i="1"/>
  <c r="E3279" i="1"/>
  <c r="I3259" i="1"/>
  <c r="E3259" i="1"/>
  <c r="I3239" i="1"/>
  <c r="E3239" i="1"/>
  <c r="I3219" i="1"/>
  <c r="E3219" i="1"/>
  <c r="I3199" i="1"/>
  <c r="E3199" i="1"/>
  <c r="I3179" i="1"/>
  <c r="E3179" i="1"/>
  <c r="J3179" i="1" s="1"/>
  <c r="I3159" i="1"/>
  <c r="E3159" i="1"/>
  <c r="I3139" i="1"/>
  <c r="E3139" i="1"/>
  <c r="I3099" i="1"/>
  <c r="E3099" i="1"/>
  <c r="I3079" i="1"/>
  <c r="E3079" i="1"/>
  <c r="I3059" i="1"/>
  <c r="E3059" i="1"/>
  <c r="I3039" i="1"/>
  <c r="E3039" i="1"/>
  <c r="I3019" i="1"/>
  <c r="E3019" i="1"/>
  <c r="I2999" i="1"/>
  <c r="E2999" i="1"/>
  <c r="I2979" i="1"/>
  <c r="E2979" i="1"/>
  <c r="I2959" i="1"/>
  <c r="E2959" i="1"/>
  <c r="I2939" i="1"/>
  <c r="E2939" i="1"/>
  <c r="J2939" i="1" s="1"/>
  <c r="I2919" i="1"/>
  <c r="E2919" i="1"/>
  <c r="I2899" i="1"/>
  <c r="E2899" i="1"/>
  <c r="I2879" i="1"/>
  <c r="E2879" i="1"/>
  <c r="J2879" i="1" s="1"/>
  <c r="I2859" i="1"/>
  <c r="E2859" i="1"/>
  <c r="J2859" i="1" s="1"/>
  <c r="I2839" i="1"/>
  <c r="E2839" i="1"/>
  <c r="I2819" i="1"/>
  <c r="E2819" i="1"/>
  <c r="J2819" i="1" s="1"/>
  <c r="I2799" i="1"/>
  <c r="E2799" i="1"/>
  <c r="J2799" i="1" s="1"/>
  <c r="I2779" i="1"/>
  <c r="E2779" i="1"/>
  <c r="J2779" i="1" s="1"/>
  <c r="I2759" i="1"/>
  <c r="E2759" i="1"/>
  <c r="I2739" i="1"/>
  <c r="E2739" i="1"/>
  <c r="I2719" i="1"/>
  <c r="E2719" i="1"/>
  <c r="J2719" i="1" s="1"/>
  <c r="I2699" i="1"/>
  <c r="E2699" i="1"/>
  <c r="J2699" i="1" s="1"/>
  <c r="I2679" i="1"/>
  <c r="E2679" i="1"/>
  <c r="J2679" i="1" s="1"/>
  <c r="I2659" i="1"/>
  <c r="E2659" i="1"/>
  <c r="J2659" i="1" s="1"/>
  <c r="I2639" i="1"/>
  <c r="E2639" i="1"/>
  <c r="J2639" i="1" s="1"/>
  <c r="I2619" i="1"/>
  <c r="E2619" i="1"/>
  <c r="J2619" i="1" s="1"/>
  <c r="I2599" i="1"/>
  <c r="E2599" i="1"/>
  <c r="J2599" i="1" s="1"/>
  <c r="I2579" i="1"/>
  <c r="E2579" i="1"/>
  <c r="J2579" i="1" s="1"/>
  <c r="I2559" i="1"/>
  <c r="E2559" i="1"/>
  <c r="I2539" i="1"/>
  <c r="E2539" i="1"/>
  <c r="J2539" i="1" s="1"/>
  <c r="I2519" i="1"/>
  <c r="E2519" i="1"/>
  <c r="J2519" i="1" s="1"/>
  <c r="I2499" i="1"/>
  <c r="E2499" i="1"/>
  <c r="J2499" i="1" s="1"/>
  <c r="I2479" i="1"/>
  <c r="E2479" i="1"/>
  <c r="I2459" i="1"/>
  <c r="E2459" i="1"/>
  <c r="I2439" i="1"/>
  <c r="E2439" i="1"/>
  <c r="J2439" i="1" s="1"/>
  <c r="I2419" i="1"/>
  <c r="E2419" i="1"/>
  <c r="J2419" i="1" s="1"/>
  <c r="I2399" i="1"/>
  <c r="E2399" i="1"/>
  <c r="J2399" i="1" s="1"/>
  <c r="I2379" i="1"/>
  <c r="E2379" i="1"/>
  <c r="J2379" i="1" s="1"/>
  <c r="I2359" i="1"/>
  <c r="E2359" i="1"/>
  <c r="J2359" i="1" s="1"/>
  <c r="I2339" i="1"/>
  <c r="E2339" i="1"/>
  <c r="J2339" i="1" s="1"/>
  <c r="I2319" i="1"/>
  <c r="E2319" i="1"/>
  <c r="J2319" i="1" s="1"/>
  <c r="I2299" i="1"/>
  <c r="E2299" i="1"/>
  <c r="I2279" i="1"/>
  <c r="E2279" i="1"/>
  <c r="J2279" i="1" s="1"/>
  <c r="I2259" i="1"/>
  <c r="E2259" i="1"/>
  <c r="J2259" i="1" s="1"/>
  <c r="I2239" i="1"/>
  <c r="E2239" i="1"/>
  <c r="J2239" i="1" s="1"/>
  <c r="I2219" i="1"/>
  <c r="E2219" i="1"/>
  <c r="I2199" i="1"/>
  <c r="E2199" i="1"/>
  <c r="J2199" i="1" s="1"/>
  <c r="I2179" i="1"/>
  <c r="E2179" i="1"/>
  <c r="J2179" i="1" s="1"/>
  <c r="I2159" i="1"/>
  <c r="E2159" i="1"/>
  <c r="I2139" i="1"/>
  <c r="E2139" i="1"/>
  <c r="J2139" i="1" s="1"/>
  <c r="I2119" i="1"/>
  <c r="E2119" i="1"/>
  <c r="J2119" i="1" s="1"/>
  <c r="I2099" i="1"/>
  <c r="E2099" i="1"/>
  <c r="I2079" i="1"/>
  <c r="E2079" i="1"/>
  <c r="J2079" i="1" s="1"/>
  <c r="I2059" i="1"/>
  <c r="E2059" i="1"/>
  <c r="J2059" i="1" s="1"/>
  <c r="I2039" i="1"/>
  <c r="E2039" i="1"/>
  <c r="J2039" i="1" s="1"/>
  <c r="I2019" i="1"/>
  <c r="E2019" i="1"/>
  <c r="J2019" i="1" s="1"/>
  <c r="I1999" i="1"/>
  <c r="E1999" i="1"/>
  <c r="I1979" i="1"/>
  <c r="E1979" i="1"/>
  <c r="I1959" i="1"/>
  <c r="E1959" i="1"/>
  <c r="I1939" i="1"/>
  <c r="E1939" i="1"/>
  <c r="I1919" i="1"/>
  <c r="E1919" i="1"/>
  <c r="I1899" i="1"/>
  <c r="E1899" i="1"/>
  <c r="I1879" i="1"/>
  <c r="E1879" i="1"/>
  <c r="I1859" i="1"/>
  <c r="E1859" i="1"/>
  <c r="I1839" i="1"/>
  <c r="E1839" i="1"/>
  <c r="I1819" i="1"/>
  <c r="E1819" i="1"/>
  <c r="I1799" i="1"/>
  <c r="E1799" i="1"/>
  <c r="I1779" i="1"/>
  <c r="E1779" i="1"/>
  <c r="I1759" i="1"/>
  <c r="E1759" i="1"/>
  <c r="I1739" i="1"/>
  <c r="E1739" i="1"/>
  <c r="I1719" i="1"/>
  <c r="E1719" i="1"/>
  <c r="I1699" i="1"/>
  <c r="E1699" i="1"/>
  <c r="I1679" i="1"/>
  <c r="E1679" i="1"/>
  <c r="I1659" i="1"/>
  <c r="E1659" i="1"/>
  <c r="J1659" i="1" s="1"/>
  <c r="I1639" i="1"/>
  <c r="E1639" i="1"/>
  <c r="I1619" i="1"/>
  <c r="E1619" i="1"/>
  <c r="I1599" i="1"/>
  <c r="E1599" i="1"/>
  <c r="I1579" i="1"/>
  <c r="E1579" i="1"/>
  <c r="J1579" i="1" s="1"/>
  <c r="I1559" i="1"/>
  <c r="E1559" i="1"/>
  <c r="I1539" i="1"/>
  <c r="E1539" i="1"/>
  <c r="I1519" i="1"/>
  <c r="E1519" i="1"/>
  <c r="J1519" i="1" s="1"/>
  <c r="I1499" i="1"/>
  <c r="E1499" i="1"/>
  <c r="I1479" i="1"/>
  <c r="E1479" i="1"/>
  <c r="I1459" i="1"/>
  <c r="E1459" i="1"/>
  <c r="I1439" i="1"/>
  <c r="E1439" i="1"/>
  <c r="I1419" i="1"/>
  <c r="E1419" i="1"/>
  <c r="I1399" i="1"/>
  <c r="E1399" i="1"/>
  <c r="I1379" i="1"/>
  <c r="E1379" i="1"/>
  <c r="I1359" i="1"/>
  <c r="E1359" i="1"/>
  <c r="I1339" i="1"/>
  <c r="E1339" i="1"/>
  <c r="I1319" i="1"/>
  <c r="E1319" i="1"/>
  <c r="I1299" i="1"/>
  <c r="E1299" i="1"/>
  <c r="J1299" i="1" s="1"/>
  <c r="I1279" i="1"/>
  <c r="E1279" i="1"/>
  <c r="J1279" i="1" s="1"/>
  <c r="I1259" i="1"/>
  <c r="E1259" i="1"/>
  <c r="I1239" i="1"/>
  <c r="E1239" i="1"/>
  <c r="J1239" i="1" s="1"/>
  <c r="I1219" i="1"/>
  <c r="E1219" i="1"/>
  <c r="J1219" i="1" s="1"/>
  <c r="I1199" i="1"/>
  <c r="E1199" i="1"/>
  <c r="I1179" i="1"/>
  <c r="E1179" i="1"/>
  <c r="I1159" i="1"/>
  <c r="E1159" i="1"/>
  <c r="I1139" i="1"/>
  <c r="E1139" i="1"/>
  <c r="I1119" i="1"/>
  <c r="E1119" i="1"/>
  <c r="J1119" i="1" s="1"/>
  <c r="I1099" i="1"/>
  <c r="E1099" i="1"/>
  <c r="I1079" i="1"/>
  <c r="E1079" i="1"/>
  <c r="J1079" i="1" s="1"/>
  <c r="I1059" i="1"/>
  <c r="E1059" i="1"/>
  <c r="I1039" i="1"/>
  <c r="E1039" i="1"/>
  <c r="I1019" i="1"/>
  <c r="E1019" i="1"/>
  <c r="J1019" i="1" s="1"/>
  <c r="I999" i="1"/>
  <c r="E999" i="1"/>
  <c r="J999" i="1" s="1"/>
  <c r="I979" i="1"/>
  <c r="E979" i="1"/>
  <c r="J979" i="1" s="1"/>
  <c r="I959" i="1"/>
  <c r="E959" i="1"/>
  <c r="I939" i="1"/>
  <c r="E939" i="1"/>
  <c r="J939" i="1" s="1"/>
  <c r="I919" i="1"/>
  <c r="E919" i="1"/>
  <c r="J919" i="1" s="1"/>
  <c r="I899" i="1"/>
  <c r="E899" i="1"/>
  <c r="J899" i="1" s="1"/>
  <c r="I879" i="1"/>
  <c r="E879" i="1"/>
  <c r="I859" i="1"/>
  <c r="E859" i="1"/>
  <c r="J859" i="1" s="1"/>
  <c r="I839" i="1"/>
  <c r="E839" i="1"/>
  <c r="I819" i="1"/>
  <c r="E819" i="1"/>
  <c r="J819" i="1" s="1"/>
  <c r="I799" i="1"/>
  <c r="E799" i="1"/>
  <c r="I779" i="1"/>
  <c r="E779" i="1"/>
  <c r="J779" i="1" s="1"/>
  <c r="I759" i="1"/>
  <c r="E759" i="1"/>
  <c r="I739" i="1"/>
  <c r="E739" i="1"/>
  <c r="J739" i="1" s="1"/>
  <c r="I719" i="1"/>
  <c r="E719" i="1"/>
  <c r="J719" i="1" s="1"/>
  <c r="I699" i="1"/>
  <c r="E699" i="1"/>
  <c r="J699" i="1" s="1"/>
  <c r="I679" i="1"/>
  <c r="E679" i="1"/>
  <c r="J679" i="1" s="1"/>
  <c r="I659" i="1"/>
  <c r="E659" i="1"/>
  <c r="I639" i="1"/>
  <c r="E639" i="1"/>
  <c r="J639" i="1" s="1"/>
  <c r="I619" i="1"/>
  <c r="E619" i="1"/>
  <c r="J619" i="1" s="1"/>
  <c r="I599" i="1"/>
  <c r="E599" i="1"/>
  <c r="I579" i="1"/>
  <c r="E579" i="1"/>
  <c r="J579" i="1" s="1"/>
  <c r="I559" i="1"/>
  <c r="E559" i="1"/>
  <c r="I539" i="1"/>
  <c r="E539" i="1"/>
  <c r="J539" i="1" s="1"/>
  <c r="I519" i="1"/>
  <c r="E519" i="1"/>
  <c r="I499" i="1"/>
  <c r="E499" i="1"/>
  <c r="J499" i="1" s="1"/>
  <c r="I479" i="1"/>
  <c r="E479" i="1"/>
  <c r="J479" i="1" s="1"/>
  <c r="I459" i="1"/>
  <c r="E459" i="1"/>
  <c r="J459" i="1" s="1"/>
  <c r="I439" i="1"/>
  <c r="E439" i="1"/>
  <c r="J439" i="1" s="1"/>
  <c r="I419" i="1"/>
  <c r="E419" i="1"/>
  <c r="J419" i="1" s="1"/>
  <c r="I399" i="1"/>
  <c r="E399" i="1"/>
  <c r="J399" i="1" s="1"/>
  <c r="I379" i="1"/>
  <c r="E379" i="1"/>
  <c r="I359" i="1"/>
  <c r="E359" i="1"/>
  <c r="I339" i="1"/>
  <c r="E339" i="1"/>
  <c r="J339" i="1" s="1"/>
  <c r="I319" i="1"/>
  <c r="E319" i="1"/>
  <c r="J319" i="1" s="1"/>
  <c r="I299" i="1"/>
  <c r="E299" i="1"/>
  <c r="J299" i="1" s="1"/>
  <c r="I279" i="1"/>
  <c r="E279" i="1"/>
  <c r="J279" i="1" s="1"/>
  <c r="I259" i="1"/>
  <c r="E259" i="1"/>
  <c r="I239" i="1"/>
  <c r="E239" i="1"/>
  <c r="J239" i="1" s="1"/>
  <c r="I219" i="1"/>
  <c r="E219" i="1"/>
  <c r="J219" i="1" s="1"/>
  <c r="I5178" i="1"/>
  <c r="E5178" i="1"/>
  <c r="J5178" i="1" s="1"/>
  <c r="I5158" i="1"/>
  <c r="E5158" i="1"/>
  <c r="J5158" i="1" s="1"/>
  <c r="I5138" i="1"/>
  <c r="E5138" i="1"/>
  <c r="I5098" i="1"/>
  <c r="E5098" i="1"/>
  <c r="J5098" i="1" s="1"/>
  <c r="I5078" i="1"/>
  <c r="E5078" i="1"/>
  <c r="J5078" i="1" s="1"/>
  <c r="I5058" i="1"/>
  <c r="E5058" i="1"/>
  <c r="J5058" i="1" s="1"/>
  <c r="I5038" i="1"/>
  <c r="E5038" i="1"/>
  <c r="J5038" i="1" s="1"/>
  <c r="I4998" i="1"/>
  <c r="E4998" i="1"/>
  <c r="J4998" i="1" s="1"/>
  <c r="I4978" i="1"/>
  <c r="E4978" i="1"/>
  <c r="I4958" i="1"/>
  <c r="E4958" i="1"/>
  <c r="J4958" i="1" s="1"/>
  <c r="I4938" i="1"/>
  <c r="E4938" i="1"/>
  <c r="J4938" i="1" s="1"/>
  <c r="I4898" i="1"/>
  <c r="E4898" i="1"/>
  <c r="I4878" i="1"/>
  <c r="E4878" i="1"/>
  <c r="I4858" i="1"/>
  <c r="E4858" i="1"/>
  <c r="I4838" i="1"/>
  <c r="E4838" i="1"/>
  <c r="J4838" i="1" s="1"/>
  <c r="I4818" i="1"/>
  <c r="E4818" i="1"/>
  <c r="J4818" i="1" s="1"/>
  <c r="I4798" i="1"/>
  <c r="E4798" i="1"/>
  <c r="J4798" i="1" s="1"/>
  <c r="I4778" i="1"/>
  <c r="E4778" i="1"/>
  <c r="J4778" i="1" s="1"/>
  <c r="I4758" i="1"/>
  <c r="E4758" i="1"/>
  <c r="I4738" i="1"/>
  <c r="E4738" i="1"/>
  <c r="I4718" i="1"/>
  <c r="E4718" i="1"/>
  <c r="I4698" i="1"/>
  <c r="E4698" i="1"/>
  <c r="I4678" i="1"/>
  <c r="E4678" i="1"/>
  <c r="I4658" i="1"/>
  <c r="E4658" i="1"/>
  <c r="J4658" i="1" s="1"/>
  <c r="I4638" i="1"/>
  <c r="E4638" i="1"/>
  <c r="I4618" i="1"/>
  <c r="E4618" i="1"/>
  <c r="I4598" i="1"/>
  <c r="E4598" i="1"/>
  <c r="I4578" i="1"/>
  <c r="E4578" i="1"/>
  <c r="I4558" i="1"/>
  <c r="E4558" i="1"/>
  <c r="J4558" i="1" s="1"/>
  <c r="I4538" i="1"/>
  <c r="E4538" i="1"/>
  <c r="J4538" i="1" s="1"/>
  <c r="I4518" i="1"/>
  <c r="E4518" i="1"/>
  <c r="I4478" i="1"/>
  <c r="E4478" i="1"/>
  <c r="I4458" i="1"/>
  <c r="E4458" i="1"/>
  <c r="I4418" i="1"/>
  <c r="E4418" i="1"/>
  <c r="I4398" i="1"/>
  <c r="E4398" i="1"/>
  <c r="I4358" i="1"/>
  <c r="E4358" i="1"/>
  <c r="I4338" i="1"/>
  <c r="E4338" i="1"/>
  <c r="J4338" i="1" s="1"/>
  <c r="I4318" i="1"/>
  <c r="E4318" i="1"/>
  <c r="I4298" i="1"/>
  <c r="E4298" i="1"/>
  <c r="I4258" i="1"/>
  <c r="E4258" i="1"/>
  <c r="I4238" i="1"/>
  <c r="E4238" i="1"/>
  <c r="I4218" i="1"/>
  <c r="E4218" i="1"/>
  <c r="J4218" i="1" s="1"/>
  <c r="I4198" i="1"/>
  <c r="E4198" i="1"/>
  <c r="I4178" i="1"/>
  <c r="E4178" i="1"/>
  <c r="I4158" i="1"/>
  <c r="E4158" i="1"/>
  <c r="J4158" i="1" s="1"/>
  <c r="I4138" i="1"/>
  <c r="E4138" i="1"/>
  <c r="J4138" i="1" s="1"/>
  <c r="I4118" i="1"/>
  <c r="E4118" i="1"/>
  <c r="J4118" i="1" s="1"/>
  <c r="I4078" i="1"/>
  <c r="E4078" i="1"/>
  <c r="J4078" i="1" s="1"/>
  <c r="I4058" i="1"/>
  <c r="E4058" i="1"/>
  <c r="I4038" i="1"/>
  <c r="E4038" i="1"/>
  <c r="I4018" i="1"/>
  <c r="E4018" i="1"/>
  <c r="J4018" i="1" s="1"/>
  <c r="I3998" i="1"/>
  <c r="E3998" i="1"/>
  <c r="I3978" i="1"/>
  <c r="E3978" i="1"/>
  <c r="J3978" i="1" s="1"/>
  <c r="I3958" i="1"/>
  <c r="E3958" i="1"/>
  <c r="I3938" i="1"/>
  <c r="E3938" i="1"/>
  <c r="J3938" i="1" s="1"/>
  <c r="I3918" i="1"/>
  <c r="E3918" i="1"/>
  <c r="I3898" i="1"/>
  <c r="E3898" i="1"/>
  <c r="I3878" i="1"/>
  <c r="E3878" i="1"/>
  <c r="J3878" i="1" s="1"/>
  <c r="I3858" i="1"/>
  <c r="E3858" i="1"/>
  <c r="J3858" i="1" s="1"/>
  <c r="I3838" i="1"/>
  <c r="E3838" i="1"/>
  <c r="I3818" i="1"/>
  <c r="E3818" i="1"/>
  <c r="J3818" i="1" s="1"/>
  <c r="I3798" i="1"/>
  <c r="E3798" i="1"/>
  <c r="J3798" i="1" s="1"/>
  <c r="I3778" i="1"/>
  <c r="E3778" i="1"/>
  <c r="I3758" i="1"/>
  <c r="E3758" i="1"/>
  <c r="J3758" i="1" s="1"/>
  <c r="I3738" i="1"/>
  <c r="E3738" i="1"/>
  <c r="I3718" i="1"/>
  <c r="E3718" i="1"/>
  <c r="J3718" i="1" s="1"/>
  <c r="I3698" i="1"/>
  <c r="E3698" i="1"/>
  <c r="J3698" i="1" s="1"/>
  <c r="I3678" i="1"/>
  <c r="E3678" i="1"/>
  <c r="J3678" i="1" s="1"/>
  <c r="I3658" i="1"/>
  <c r="E3658" i="1"/>
  <c r="J3658" i="1" s="1"/>
  <c r="I3638" i="1"/>
  <c r="E3638" i="1"/>
  <c r="J3638" i="1" s="1"/>
  <c r="I3618" i="1"/>
  <c r="E3618" i="1"/>
  <c r="I3598" i="1"/>
  <c r="E3598" i="1"/>
  <c r="J3598" i="1" s="1"/>
  <c r="I3578" i="1"/>
  <c r="E3578" i="1"/>
  <c r="I3558" i="1"/>
  <c r="E3558" i="1"/>
  <c r="J3558" i="1" s="1"/>
  <c r="I3538" i="1"/>
  <c r="E3538" i="1"/>
  <c r="I3518" i="1"/>
  <c r="E3518" i="1"/>
  <c r="J3518" i="1" s="1"/>
  <c r="I3498" i="1"/>
  <c r="E3498" i="1"/>
  <c r="J3498" i="1" s="1"/>
  <c r="I3478" i="1"/>
  <c r="E3478" i="1"/>
  <c r="J3478" i="1" s="1"/>
  <c r="I3458" i="1"/>
  <c r="E3458" i="1"/>
  <c r="J3458" i="1" s="1"/>
  <c r="I3438" i="1"/>
  <c r="E3438" i="1"/>
  <c r="J3438" i="1" s="1"/>
  <c r="I3418" i="1"/>
  <c r="E3418" i="1"/>
  <c r="J3418" i="1" s="1"/>
  <c r="I3398" i="1"/>
  <c r="E3398" i="1"/>
  <c r="J3398" i="1" s="1"/>
  <c r="I3378" i="1"/>
  <c r="E3378" i="1"/>
  <c r="I3358" i="1"/>
  <c r="E3358" i="1"/>
  <c r="J3358" i="1" s="1"/>
  <c r="I3338" i="1"/>
  <c r="E3338" i="1"/>
  <c r="J3338" i="1" s="1"/>
  <c r="I3318" i="1"/>
  <c r="E3318" i="1"/>
  <c r="J3318" i="1" s="1"/>
  <c r="I3298" i="1"/>
  <c r="E3298" i="1"/>
  <c r="I3278" i="1"/>
  <c r="E3278" i="1"/>
  <c r="J3278" i="1" s="1"/>
  <c r="I3258" i="1"/>
  <c r="E3258" i="1"/>
  <c r="J3258" i="1" s="1"/>
  <c r="I3238" i="1"/>
  <c r="E3238" i="1"/>
  <c r="J3238" i="1" s="1"/>
  <c r="I3218" i="1"/>
  <c r="E3218" i="1"/>
  <c r="J3218" i="1" s="1"/>
  <c r="I3198" i="1"/>
  <c r="E3198" i="1"/>
  <c r="J3198" i="1" s="1"/>
  <c r="I3178" i="1"/>
  <c r="E3178" i="1"/>
  <c r="I3158" i="1"/>
  <c r="E3158" i="1"/>
  <c r="I3138" i="1"/>
  <c r="E3138" i="1"/>
  <c r="J3138" i="1" s="1"/>
  <c r="I3118" i="1"/>
  <c r="E3118" i="1"/>
  <c r="J3118" i="1" s="1"/>
  <c r="I3078" i="1"/>
  <c r="E3078" i="1"/>
  <c r="I3058" i="1"/>
  <c r="E3058" i="1"/>
  <c r="I3038" i="1"/>
  <c r="E3038" i="1"/>
  <c r="I3018" i="1"/>
  <c r="E3018" i="1"/>
  <c r="I2998" i="1"/>
  <c r="E2998" i="1"/>
  <c r="I2978" i="1"/>
  <c r="E2978" i="1"/>
  <c r="I2958" i="1"/>
  <c r="E2958" i="1"/>
  <c r="I2918" i="1"/>
  <c r="E2918" i="1"/>
  <c r="I2898" i="1"/>
  <c r="E2898" i="1"/>
  <c r="I2878" i="1"/>
  <c r="E2878" i="1"/>
  <c r="I2858" i="1"/>
  <c r="E2858" i="1"/>
  <c r="I2838" i="1"/>
  <c r="E2838" i="1"/>
  <c r="I2818" i="1"/>
  <c r="E2818" i="1"/>
  <c r="I2798" i="1"/>
  <c r="E2798" i="1"/>
  <c r="I2778" i="1"/>
  <c r="E2778" i="1"/>
  <c r="I2758" i="1"/>
  <c r="E2758" i="1"/>
  <c r="I2738" i="1"/>
  <c r="E2738" i="1"/>
  <c r="I2718" i="1"/>
  <c r="E2718" i="1"/>
  <c r="I2698" i="1"/>
  <c r="E2698" i="1"/>
  <c r="I2678" i="1"/>
  <c r="E2678" i="1"/>
  <c r="I2658" i="1"/>
  <c r="E2658" i="1"/>
  <c r="I2638" i="1"/>
  <c r="E2638" i="1"/>
  <c r="I2618" i="1"/>
  <c r="E2618" i="1"/>
  <c r="I2598" i="1"/>
  <c r="E2598" i="1"/>
  <c r="I2578" i="1"/>
  <c r="E2578" i="1"/>
  <c r="I2558" i="1"/>
  <c r="E2558" i="1"/>
  <c r="I2538" i="1"/>
  <c r="E2538" i="1"/>
  <c r="I2518" i="1"/>
  <c r="E2518" i="1"/>
  <c r="I2498" i="1"/>
  <c r="E2498" i="1"/>
  <c r="I2478" i="1"/>
  <c r="E2478" i="1"/>
  <c r="I2458" i="1"/>
  <c r="E2458" i="1"/>
  <c r="I2438" i="1"/>
  <c r="E2438" i="1"/>
  <c r="I2418" i="1"/>
  <c r="E2418" i="1"/>
  <c r="I2398" i="1"/>
  <c r="E2398" i="1"/>
  <c r="I2378" i="1"/>
  <c r="E2378" i="1"/>
  <c r="I2358" i="1"/>
  <c r="E2358" i="1"/>
  <c r="I2318" i="1"/>
  <c r="E2318" i="1"/>
  <c r="J2318" i="1" s="1"/>
  <c r="I2298" i="1"/>
  <c r="E2298" i="1"/>
  <c r="I2278" i="1"/>
  <c r="E2278" i="1"/>
  <c r="I2258" i="1"/>
  <c r="E2258" i="1"/>
  <c r="I2238" i="1"/>
  <c r="E2238" i="1"/>
  <c r="I2218" i="1"/>
  <c r="E2218" i="1"/>
  <c r="I2198" i="1"/>
  <c r="E2198" i="1"/>
  <c r="I2178" i="1"/>
  <c r="E2178" i="1"/>
  <c r="J2178" i="1" s="1"/>
  <c r="I2158" i="1"/>
  <c r="E2158" i="1"/>
  <c r="J2158" i="1" s="1"/>
  <c r="I2138" i="1"/>
  <c r="E2138" i="1"/>
  <c r="I2118" i="1"/>
  <c r="E2118" i="1"/>
  <c r="I2098" i="1"/>
  <c r="E2098" i="1"/>
  <c r="I2078" i="1"/>
  <c r="E2078" i="1"/>
  <c r="I2058" i="1"/>
  <c r="E2058" i="1"/>
  <c r="I2038" i="1"/>
  <c r="E2038" i="1"/>
  <c r="I2018" i="1"/>
  <c r="E2018" i="1"/>
  <c r="I1998" i="1"/>
  <c r="E1998" i="1"/>
  <c r="I1978" i="1"/>
  <c r="E1978" i="1"/>
  <c r="I1958" i="1"/>
  <c r="E1958" i="1"/>
  <c r="I1938" i="1"/>
  <c r="E1938" i="1"/>
  <c r="I1918" i="1"/>
  <c r="E1918" i="1"/>
  <c r="J1918" i="1" s="1"/>
  <c r="I1898" i="1"/>
  <c r="E1898" i="1"/>
  <c r="I1878" i="1"/>
  <c r="E1878" i="1"/>
  <c r="I1858" i="1"/>
  <c r="E1858" i="1"/>
  <c r="I1838" i="1"/>
  <c r="E1838" i="1"/>
  <c r="I1818" i="1"/>
  <c r="E1818" i="1"/>
  <c r="I1798" i="1"/>
  <c r="E1798" i="1"/>
  <c r="I1778" i="1"/>
  <c r="E1778" i="1"/>
  <c r="I1758" i="1"/>
  <c r="E1758" i="1"/>
  <c r="I1738" i="1"/>
  <c r="E1738" i="1"/>
  <c r="I1718" i="1"/>
  <c r="E1718" i="1"/>
  <c r="I1698" i="1"/>
  <c r="E1698" i="1"/>
  <c r="I1678" i="1"/>
  <c r="E1678" i="1"/>
  <c r="I1658" i="1"/>
  <c r="E1658" i="1"/>
  <c r="I1638" i="1"/>
  <c r="E1638" i="1"/>
  <c r="I1618" i="1"/>
  <c r="E1618" i="1"/>
  <c r="I1598" i="1"/>
  <c r="E1598" i="1"/>
  <c r="I1578" i="1"/>
  <c r="E1578" i="1"/>
  <c r="I1558" i="1"/>
  <c r="E1558" i="1"/>
  <c r="I1538" i="1"/>
  <c r="E1538" i="1"/>
  <c r="I1518" i="1"/>
  <c r="E1518" i="1"/>
  <c r="F1518" i="1" s="1"/>
  <c r="I1498" i="1"/>
  <c r="E1498" i="1"/>
  <c r="I1478" i="1"/>
  <c r="E1478" i="1"/>
  <c r="I1458" i="1"/>
  <c r="E1458" i="1"/>
  <c r="I1438" i="1"/>
  <c r="E1438" i="1"/>
  <c r="I1418" i="1"/>
  <c r="E1418" i="1"/>
  <c r="I1398" i="1"/>
  <c r="E1398" i="1"/>
  <c r="J1398" i="1" s="1"/>
  <c r="I1378" i="1"/>
  <c r="E1378" i="1"/>
  <c r="J1378" i="1" s="1"/>
  <c r="I1358" i="1"/>
  <c r="E1358" i="1"/>
  <c r="J1358" i="1" s="1"/>
  <c r="I1338" i="1"/>
  <c r="E1338" i="1"/>
  <c r="J1338" i="1" s="1"/>
  <c r="I1318" i="1"/>
  <c r="E1318" i="1"/>
  <c r="J1318" i="1" s="1"/>
  <c r="I1298" i="1"/>
  <c r="E1298" i="1"/>
  <c r="I1278" i="1"/>
  <c r="E1278" i="1"/>
  <c r="I1258" i="1"/>
  <c r="E1258" i="1"/>
  <c r="J1258" i="1" s="1"/>
  <c r="I1238" i="1"/>
  <c r="E1238" i="1"/>
  <c r="J1238" i="1" s="1"/>
  <c r="I1218" i="1"/>
  <c r="E1218" i="1"/>
  <c r="J1218" i="1" s="1"/>
  <c r="I1198" i="1"/>
  <c r="E1198" i="1"/>
  <c r="J1198" i="1" s="1"/>
  <c r="I1178" i="1"/>
  <c r="E1178" i="1"/>
  <c r="J1178" i="1" s="1"/>
  <c r="I1158" i="1"/>
  <c r="E1158" i="1"/>
  <c r="J1158" i="1" s="1"/>
  <c r="I1138" i="1"/>
  <c r="E1138" i="1"/>
  <c r="J1138" i="1" s="1"/>
  <c r="I1118" i="1"/>
  <c r="E1118" i="1"/>
  <c r="I1098" i="1"/>
  <c r="E1098" i="1"/>
  <c r="J1098" i="1" s="1"/>
  <c r="I1078" i="1"/>
  <c r="E1078" i="1"/>
  <c r="J1078" i="1" s="1"/>
  <c r="I1058" i="1"/>
  <c r="E1058" i="1"/>
  <c r="J1058" i="1" s="1"/>
  <c r="I1038" i="1"/>
  <c r="E1038" i="1"/>
  <c r="J1038" i="1" s="1"/>
  <c r="I1018" i="1"/>
  <c r="E1018" i="1"/>
  <c r="J1018" i="1" s="1"/>
  <c r="I998" i="1"/>
  <c r="E998" i="1"/>
  <c r="J998" i="1" s="1"/>
  <c r="I978" i="1"/>
  <c r="E978" i="1"/>
  <c r="J978" i="1" s="1"/>
  <c r="I958" i="1"/>
  <c r="E958" i="1"/>
  <c r="I938" i="1"/>
  <c r="E938" i="1"/>
  <c r="J938" i="1" s="1"/>
  <c r="I918" i="1"/>
  <c r="E918" i="1"/>
  <c r="I898" i="1"/>
  <c r="E898" i="1"/>
  <c r="J898" i="1" s="1"/>
  <c r="I878" i="1"/>
  <c r="E878" i="1"/>
  <c r="J878" i="1" s="1"/>
  <c r="I858" i="1"/>
  <c r="E858" i="1"/>
  <c r="J858" i="1" s="1"/>
  <c r="I838" i="1"/>
  <c r="E838" i="1"/>
  <c r="J838" i="1" s="1"/>
  <c r="I818" i="1"/>
  <c r="E818" i="1"/>
  <c r="J818" i="1" s="1"/>
  <c r="I5157" i="1"/>
  <c r="E5157" i="1"/>
  <c r="I5137" i="1"/>
  <c r="E5137" i="1"/>
  <c r="I5097" i="1"/>
  <c r="E5097" i="1"/>
  <c r="I5077" i="1"/>
  <c r="E5077" i="1"/>
  <c r="I5057" i="1"/>
  <c r="E5057" i="1"/>
  <c r="F5057" i="1" s="1"/>
  <c r="I5037" i="1"/>
  <c r="E5037" i="1"/>
  <c r="I4997" i="1"/>
  <c r="E4997" i="1"/>
  <c r="I4977" i="1"/>
  <c r="E4977" i="1"/>
  <c r="J4977" i="1" s="1"/>
  <c r="I4957" i="1"/>
  <c r="E4957" i="1"/>
  <c r="I4937" i="1"/>
  <c r="E4937" i="1"/>
  <c r="I4897" i="1"/>
  <c r="E4897" i="1"/>
  <c r="I4877" i="1"/>
  <c r="E4877" i="1"/>
  <c r="I4857" i="1"/>
  <c r="E4857" i="1"/>
  <c r="I4837" i="1"/>
  <c r="E4837" i="1"/>
  <c r="J4837" i="1" s="1"/>
  <c r="I4817" i="1"/>
  <c r="E4817" i="1"/>
  <c r="I4797" i="1"/>
  <c r="E4797" i="1"/>
  <c r="I4777" i="1"/>
  <c r="E4777" i="1"/>
  <c r="I4757" i="1"/>
  <c r="E4757" i="1"/>
  <c r="I4737" i="1"/>
  <c r="E4737" i="1"/>
  <c r="J4737" i="1" s="1"/>
  <c r="I4717" i="1"/>
  <c r="E4717" i="1"/>
  <c r="I4697" i="1"/>
  <c r="E4697" i="1"/>
  <c r="I4677" i="1"/>
  <c r="E4677" i="1"/>
  <c r="I4657" i="1"/>
  <c r="E4657" i="1"/>
  <c r="I4637" i="1"/>
  <c r="E4637" i="1"/>
  <c r="J4637" i="1" s="1"/>
  <c r="I4617" i="1"/>
  <c r="E4617" i="1"/>
  <c r="J4617" i="1" s="1"/>
  <c r="I4597" i="1"/>
  <c r="E4597" i="1"/>
  <c r="I4577" i="1"/>
  <c r="E4577" i="1"/>
  <c r="I4557" i="1"/>
  <c r="E4557" i="1"/>
  <c r="I4537" i="1"/>
  <c r="E4537" i="1"/>
  <c r="I4517" i="1"/>
  <c r="E4517" i="1"/>
  <c r="J4517" i="1" s="1"/>
  <c r="I4497" i="1"/>
  <c r="E4497" i="1"/>
  <c r="I4477" i="1"/>
  <c r="E4477" i="1"/>
  <c r="I4457" i="1"/>
  <c r="E4457" i="1"/>
  <c r="J4457" i="1" s="1"/>
  <c r="I4417" i="1"/>
  <c r="E4417" i="1"/>
  <c r="I4397" i="1"/>
  <c r="E4397" i="1"/>
  <c r="J4397" i="1" s="1"/>
  <c r="I4357" i="1"/>
  <c r="E4357" i="1"/>
  <c r="I4337" i="1"/>
  <c r="E4337" i="1"/>
  <c r="J4337" i="1" s="1"/>
  <c r="I4317" i="1"/>
  <c r="E4317" i="1"/>
  <c r="J4317" i="1" s="1"/>
  <c r="I4297" i="1"/>
  <c r="E4297" i="1"/>
  <c r="I4277" i="1"/>
  <c r="E4277" i="1"/>
  <c r="J4277" i="1" s="1"/>
  <c r="I4257" i="1"/>
  <c r="E4257" i="1"/>
  <c r="I4237" i="1"/>
  <c r="E4237" i="1"/>
  <c r="J4237" i="1" s="1"/>
  <c r="I4217" i="1"/>
  <c r="E4217" i="1"/>
  <c r="J4217" i="1" s="1"/>
  <c r="I4197" i="1"/>
  <c r="E4197" i="1"/>
  <c r="J4197" i="1" s="1"/>
  <c r="I4177" i="1"/>
  <c r="E4177" i="1"/>
  <c r="I4157" i="1"/>
  <c r="E4157" i="1"/>
  <c r="I4117" i="1"/>
  <c r="E4117" i="1"/>
  <c r="J4117" i="1" s="1"/>
  <c r="I4077" i="1"/>
  <c r="E4077" i="1"/>
  <c r="J4077" i="1" s="1"/>
  <c r="I4057" i="1"/>
  <c r="E4057" i="1"/>
  <c r="I4037" i="1"/>
  <c r="E4037" i="1"/>
  <c r="J4037" i="1" s="1"/>
  <c r="I4017" i="1"/>
  <c r="E4017" i="1"/>
  <c r="I3997" i="1"/>
  <c r="E3997" i="1"/>
  <c r="I3977" i="1"/>
  <c r="E3977" i="1"/>
  <c r="I3957" i="1"/>
  <c r="E3957" i="1"/>
  <c r="J3957" i="1" s="1"/>
  <c r="I3937" i="1"/>
  <c r="E3937" i="1"/>
  <c r="I3917" i="1"/>
  <c r="E3917" i="1"/>
  <c r="J3917" i="1" s="1"/>
  <c r="I3877" i="1"/>
  <c r="E3877" i="1"/>
  <c r="J3877" i="1" s="1"/>
  <c r="I3857" i="1"/>
  <c r="E3857" i="1"/>
  <c r="I3837" i="1"/>
  <c r="E3837" i="1"/>
  <c r="I3817" i="1"/>
  <c r="E3817" i="1"/>
  <c r="J3817" i="1" s="1"/>
  <c r="I3797" i="1"/>
  <c r="E3797" i="1"/>
  <c r="J3797" i="1" s="1"/>
  <c r="I3777" i="1"/>
  <c r="E3777" i="1"/>
  <c r="I3757" i="1"/>
  <c r="E3757" i="1"/>
  <c r="J3757" i="1" s="1"/>
  <c r="I3737" i="1"/>
  <c r="E3737" i="1"/>
  <c r="J3737" i="1" s="1"/>
  <c r="I3717" i="1"/>
  <c r="E3717" i="1"/>
  <c r="I3677" i="1"/>
  <c r="E3677" i="1"/>
  <c r="I3657" i="1"/>
  <c r="E3657" i="1"/>
  <c r="I3637" i="1"/>
  <c r="E3637" i="1"/>
  <c r="I3617" i="1"/>
  <c r="E3617" i="1"/>
  <c r="I3597" i="1"/>
  <c r="E3597" i="1"/>
  <c r="J3597" i="1" s="1"/>
  <c r="I3577" i="1"/>
  <c r="E3577" i="1"/>
  <c r="I3557" i="1"/>
  <c r="E3557" i="1"/>
  <c r="I3537" i="1"/>
  <c r="E3537" i="1"/>
  <c r="I3517" i="1"/>
  <c r="E3517" i="1"/>
  <c r="I3497" i="1"/>
  <c r="E3497" i="1"/>
  <c r="I3477" i="1"/>
  <c r="E3477" i="1"/>
  <c r="J3477" i="1" s="1"/>
  <c r="I3457" i="1"/>
  <c r="E3457" i="1"/>
  <c r="I3437" i="1"/>
  <c r="E3437" i="1"/>
  <c r="I3417" i="1"/>
  <c r="E3417" i="1"/>
  <c r="J3417" i="1" s="1"/>
  <c r="I3397" i="1"/>
  <c r="E3397" i="1"/>
  <c r="I3377" i="1"/>
  <c r="E3377" i="1"/>
  <c r="I3357" i="1"/>
  <c r="E3357" i="1"/>
  <c r="I3337" i="1"/>
  <c r="E3337" i="1"/>
  <c r="I3317" i="1"/>
  <c r="E3317" i="1"/>
  <c r="I3297" i="1"/>
  <c r="E3297" i="1"/>
  <c r="I3277" i="1"/>
  <c r="E3277" i="1"/>
  <c r="I3257" i="1"/>
  <c r="E3257" i="1"/>
  <c r="I3237" i="1"/>
  <c r="E3237" i="1"/>
  <c r="I3217" i="1"/>
  <c r="E3217" i="1"/>
  <c r="I3197" i="1"/>
  <c r="E3197" i="1"/>
  <c r="I3177" i="1"/>
  <c r="E3177" i="1"/>
  <c r="I3157" i="1"/>
  <c r="E3157" i="1"/>
  <c r="I3137" i="1"/>
  <c r="E3137" i="1"/>
  <c r="I3117" i="1"/>
  <c r="E3117" i="1"/>
  <c r="I3077" i="1"/>
  <c r="E3077" i="1"/>
  <c r="I3057" i="1"/>
  <c r="E3057" i="1"/>
  <c r="I3037" i="1"/>
  <c r="E3037" i="1"/>
  <c r="J3037" i="1" s="1"/>
  <c r="I3017" i="1"/>
  <c r="E3017" i="1"/>
  <c r="I2997" i="1"/>
  <c r="E2997" i="1"/>
  <c r="J2997" i="1" s="1"/>
  <c r="I2977" i="1"/>
  <c r="E2977" i="1"/>
  <c r="J2977" i="1" s="1"/>
  <c r="I2957" i="1"/>
  <c r="E2957" i="1"/>
  <c r="J2957" i="1" s="1"/>
  <c r="I2937" i="1"/>
  <c r="E2937" i="1"/>
  <c r="J2937" i="1" s="1"/>
  <c r="I2917" i="1"/>
  <c r="E2917" i="1"/>
  <c r="I2897" i="1"/>
  <c r="E2897" i="1"/>
  <c r="I2877" i="1"/>
  <c r="E2877" i="1"/>
  <c r="I2857" i="1"/>
  <c r="E2857" i="1"/>
  <c r="J2857" i="1" s="1"/>
  <c r="I2837" i="1"/>
  <c r="E2837" i="1"/>
  <c r="J2837" i="1" s="1"/>
  <c r="I2817" i="1"/>
  <c r="E2817" i="1"/>
  <c r="J2817" i="1" s="1"/>
  <c r="I2797" i="1"/>
  <c r="E2797" i="1"/>
  <c r="I2777" i="1"/>
  <c r="E2777" i="1"/>
  <c r="I2757" i="1"/>
  <c r="E2757" i="1"/>
  <c r="J2757" i="1" s="1"/>
  <c r="I2737" i="1"/>
  <c r="E2737" i="1"/>
  <c r="I2717" i="1"/>
  <c r="E2717" i="1"/>
  <c r="J2717" i="1" s="1"/>
  <c r="I2697" i="1"/>
  <c r="E2697" i="1"/>
  <c r="J2697" i="1" s="1"/>
  <c r="I2677" i="1"/>
  <c r="E2677" i="1"/>
  <c r="I2657" i="1"/>
  <c r="E2657" i="1"/>
  <c r="J2657" i="1" s="1"/>
  <c r="I2637" i="1"/>
  <c r="E2637" i="1"/>
  <c r="J2637" i="1" s="1"/>
  <c r="I2617" i="1"/>
  <c r="E2617" i="1"/>
  <c r="J2617" i="1" s="1"/>
  <c r="I2597" i="1"/>
  <c r="E2597" i="1"/>
  <c r="J2597" i="1" s="1"/>
  <c r="I2577" i="1"/>
  <c r="E2577" i="1"/>
  <c r="J2577" i="1" s="1"/>
  <c r="I2557" i="1"/>
  <c r="E2557" i="1"/>
  <c r="J2557" i="1" s="1"/>
  <c r="I2537" i="1"/>
  <c r="E2537" i="1"/>
  <c r="I2517" i="1"/>
  <c r="E2517" i="1"/>
  <c r="J2517" i="1" s="1"/>
  <c r="I2497" i="1"/>
  <c r="E2497" i="1"/>
  <c r="J2497" i="1" s="1"/>
  <c r="I2477" i="1"/>
  <c r="E2477" i="1"/>
  <c r="I2457" i="1"/>
  <c r="E2457" i="1"/>
  <c r="I2437" i="1"/>
  <c r="E2437" i="1"/>
  <c r="J2437" i="1" s="1"/>
  <c r="I2417" i="1"/>
  <c r="E2417" i="1"/>
  <c r="J2417" i="1" s="1"/>
  <c r="I2397" i="1"/>
  <c r="E2397" i="1"/>
  <c r="I2377" i="1"/>
  <c r="E2377" i="1"/>
  <c r="J2377" i="1" s="1"/>
  <c r="I2357" i="1"/>
  <c r="E2357" i="1"/>
  <c r="J2357" i="1" s="1"/>
  <c r="I2337" i="1"/>
  <c r="E2337" i="1"/>
  <c r="I2317" i="1"/>
  <c r="E2317" i="1"/>
  <c r="J2317" i="1" s="1"/>
  <c r="I2297" i="1"/>
  <c r="E2297" i="1"/>
  <c r="J2297" i="1" s="1"/>
  <c r="I2277" i="1"/>
  <c r="E2277" i="1"/>
  <c r="I2257" i="1"/>
  <c r="E2257" i="1"/>
  <c r="J2257" i="1" s="1"/>
  <c r="I2237" i="1"/>
  <c r="E2237" i="1"/>
  <c r="J2237" i="1" s="1"/>
  <c r="I2217" i="1"/>
  <c r="E2217" i="1"/>
  <c r="J2217" i="1" s="1"/>
  <c r="I2197" i="1"/>
  <c r="E2197" i="1"/>
  <c r="J2197" i="1" s="1"/>
  <c r="I2177" i="1"/>
  <c r="E2177" i="1"/>
  <c r="J2177" i="1" s="1"/>
  <c r="I2157" i="1"/>
  <c r="E2157" i="1"/>
  <c r="I2137" i="1"/>
  <c r="E2137" i="1"/>
  <c r="I2117" i="1"/>
  <c r="E2117" i="1"/>
  <c r="J2117" i="1" s="1"/>
  <c r="I2097" i="1"/>
  <c r="E2097" i="1"/>
  <c r="I2077" i="1"/>
  <c r="E2077" i="1"/>
  <c r="J2077" i="1" s="1"/>
  <c r="I2057" i="1"/>
  <c r="E2057" i="1"/>
  <c r="I2037" i="1"/>
  <c r="E2037" i="1"/>
  <c r="I2017" i="1"/>
  <c r="E2017" i="1"/>
  <c r="I1997" i="1"/>
  <c r="E1997" i="1"/>
  <c r="J1997" i="1" s="1"/>
  <c r="I1977" i="1"/>
  <c r="E1977" i="1"/>
  <c r="I1957" i="1"/>
  <c r="E1957" i="1"/>
  <c r="J1957" i="1" s="1"/>
  <c r="I1937" i="1"/>
  <c r="E1937" i="1"/>
  <c r="J1937" i="1" s="1"/>
  <c r="I1917" i="1"/>
  <c r="E1917" i="1"/>
  <c r="J1917" i="1" s="1"/>
  <c r="I1897" i="1"/>
  <c r="E1897" i="1"/>
  <c r="I1877" i="1"/>
  <c r="E1877" i="1"/>
  <c r="I1857" i="1"/>
  <c r="E1857" i="1"/>
  <c r="J1857" i="1" s="1"/>
  <c r="I1837" i="1"/>
  <c r="E1837" i="1"/>
  <c r="J1837" i="1" s="1"/>
  <c r="I1817" i="1"/>
  <c r="E1817" i="1"/>
  <c r="J1817" i="1" s="1"/>
  <c r="I1797" i="1"/>
  <c r="E1797" i="1"/>
  <c r="J1797" i="1" s="1"/>
  <c r="I1777" i="1"/>
  <c r="E1777" i="1"/>
  <c r="J1777" i="1" s="1"/>
  <c r="I1757" i="1"/>
  <c r="E1757" i="1"/>
  <c r="J1757" i="1" s="1"/>
  <c r="I1737" i="1"/>
  <c r="E1737" i="1"/>
  <c r="J1737" i="1" s="1"/>
  <c r="I1717" i="1"/>
  <c r="E1717" i="1"/>
  <c r="J1717" i="1" s="1"/>
  <c r="I1697" i="1"/>
  <c r="E1697" i="1"/>
  <c r="J1697" i="1" s="1"/>
  <c r="I1677" i="1"/>
  <c r="E1677" i="1"/>
  <c r="I1657" i="1"/>
  <c r="E1657" i="1"/>
  <c r="J1657" i="1" s="1"/>
  <c r="I1637" i="1"/>
  <c r="E1637" i="1"/>
  <c r="I1617" i="1"/>
  <c r="E1617" i="1"/>
  <c r="J1617" i="1" s="1"/>
  <c r="I1597" i="1"/>
  <c r="E1597" i="1"/>
  <c r="J1597" i="1" s="1"/>
  <c r="I1577" i="1"/>
  <c r="E1577" i="1"/>
  <c r="J1577" i="1" s="1"/>
  <c r="I1557" i="1"/>
  <c r="E1557" i="1"/>
  <c r="J1557" i="1" s="1"/>
  <c r="I1537" i="1"/>
  <c r="E1537" i="1"/>
  <c r="I1517" i="1"/>
  <c r="E1517" i="1"/>
  <c r="J1517" i="1" s="1"/>
  <c r="I1497" i="1"/>
  <c r="E1497" i="1"/>
  <c r="I1477" i="1"/>
  <c r="E1477" i="1"/>
  <c r="I1457" i="1"/>
  <c r="E1457" i="1"/>
  <c r="J1457" i="1" s="1"/>
  <c r="I1437" i="1"/>
  <c r="E1437" i="1"/>
  <c r="J1437" i="1" s="1"/>
  <c r="I1417" i="1"/>
  <c r="E1417" i="1"/>
  <c r="I1397" i="1"/>
  <c r="E1397" i="1"/>
  <c r="J1397" i="1" s="1"/>
  <c r="I1377" i="1"/>
  <c r="E1377" i="1"/>
  <c r="J1377" i="1" s="1"/>
  <c r="I1357" i="1"/>
  <c r="E1357" i="1"/>
  <c r="J1357" i="1" s="1"/>
  <c r="I1337" i="1"/>
  <c r="E1337" i="1"/>
  <c r="J1337" i="1" s="1"/>
  <c r="I1317" i="1"/>
  <c r="E1317" i="1"/>
  <c r="J1317" i="1" s="1"/>
  <c r="I1297" i="1"/>
  <c r="E1297" i="1"/>
  <c r="J1297" i="1" s="1"/>
  <c r="I1277" i="1"/>
  <c r="E1277" i="1"/>
  <c r="J1277" i="1" s="1"/>
  <c r="I1257" i="1"/>
  <c r="E1257" i="1"/>
  <c r="J1257" i="1" s="1"/>
  <c r="I1237" i="1"/>
  <c r="E1237" i="1"/>
  <c r="J1237" i="1" s="1"/>
  <c r="I1217" i="1"/>
  <c r="E1217" i="1"/>
  <c r="J1217" i="1" s="1"/>
  <c r="I1197" i="1"/>
  <c r="E1197" i="1"/>
  <c r="I1177" i="1"/>
  <c r="E1177" i="1"/>
  <c r="J1177" i="1" s="1"/>
  <c r="I1157" i="1"/>
  <c r="E1157" i="1"/>
  <c r="J1157" i="1" s="1"/>
  <c r="I1137" i="1"/>
  <c r="E1137" i="1"/>
  <c r="J1137" i="1" s="1"/>
  <c r="I1117" i="1"/>
  <c r="E1117" i="1"/>
  <c r="J1117" i="1" s="1"/>
  <c r="I1097" i="1"/>
  <c r="E1097" i="1"/>
  <c r="J1097" i="1" s="1"/>
  <c r="I1077" i="1"/>
  <c r="E1077" i="1"/>
  <c r="I1057" i="1"/>
  <c r="E1057" i="1"/>
  <c r="J1057" i="1" s="1"/>
  <c r="I1037" i="1"/>
  <c r="E1037" i="1"/>
  <c r="J1037" i="1" s="1"/>
  <c r="I1017" i="1"/>
  <c r="E1017" i="1"/>
  <c r="J1017" i="1" s="1"/>
  <c r="I997" i="1"/>
  <c r="E997" i="1"/>
  <c r="J997" i="1" s="1"/>
  <c r="I977" i="1"/>
  <c r="E977" i="1"/>
  <c r="J977" i="1" s="1"/>
  <c r="I957" i="1"/>
  <c r="E957" i="1"/>
  <c r="J957" i="1" s="1"/>
  <c r="I937" i="1"/>
  <c r="E937" i="1"/>
  <c r="I917" i="1"/>
  <c r="E917" i="1"/>
  <c r="J917" i="1" s="1"/>
  <c r="I897" i="1"/>
  <c r="E897" i="1"/>
  <c r="J897" i="1" s="1"/>
  <c r="I877" i="1"/>
  <c r="E877" i="1"/>
  <c r="I857" i="1"/>
  <c r="E857" i="1"/>
  <c r="J857" i="1" s="1"/>
  <c r="I837" i="1"/>
  <c r="E837" i="1"/>
  <c r="J837" i="1" s="1"/>
  <c r="I817" i="1"/>
  <c r="E817" i="1"/>
  <c r="J817" i="1" s="1"/>
  <c r="I797" i="1"/>
  <c r="E797" i="1"/>
  <c r="J797" i="1" s="1"/>
  <c r="I5156" i="1"/>
  <c r="E5156" i="1"/>
  <c r="I5136" i="1"/>
  <c r="E5136" i="1"/>
  <c r="J5136" i="1" s="1"/>
  <c r="I5116" i="1"/>
  <c r="E5116" i="1"/>
  <c r="J5116" i="1" s="1"/>
  <c r="I5096" i="1"/>
  <c r="E5096" i="1"/>
  <c r="I5076" i="1"/>
  <c r="E5076" i="1"/>
  <c r="I5056" i="1"/>
  <c r="E5056" i="1"/>
  <c r="I5036" i="1"/>
  <c r="E5036" i="1"/>
  <c r="J5036" i="1" s="1"/>
  <c r="I5016" i="1"/>
  <c r="E5016" i="1"/>
  <c r="J5016" i="1" s="1"/>
  <c r="I4996" i="1"/>
  <c r="E4996" i="1"/>
  <c r="J4996" i="1" s="1"/>
  <c r="I4976" i="1"/>
  <c r="E4976" i="1"/>
  <c r="J4976" i="1" s="1"/>
  <c r="I4956" i="1"/>
  <c r="E4956" i="1"/>
  <c r="I4936" i="1"/>
  <c r="E4936" i="1"/>
  <c r="J4936" i="1" s="1"/>
  <c r="I4916" i="1"/>
  <c r="E4916" i="1"/>
  <c r="J4916" i="1" s="1"/>
  <c r="I4896" i="1"/>
  <c r="E4896" i="1"/>
  <c r="I4876" i="1"/>
  <c r="E4876" i="1"/>
  <c r="I4856" i="1"/>
  <c r="E4856" i="1"/>
  <c r="I4836" i="1"/>
  <c r="E4836" i="1"/>
  <c r="J4836" i="1" s="1"/>
  <c r="I4796" i="1"/>
  <c r="E4796" i="1"/>
  <c r="J4796" i="1" s="1"/>
  <c r="I4776" i="1"/>
  <c r="E4776" i="1"/>
  <c r="J4776" i="1" s="1"/>
  <c r="I4756" i="1"/>
  <c r="E4756" i="1"/>
  <c r="J4756" i="1" s="1"/>
  <c r="I4716" i="1"/>
  <c r="E4716" i="1"/>
  <c r="J4716" i="1" s="1"/>
  <c r="I4696" i="1"/>
  <c r="E4696" i="1"/>
  <c r="I4676" i="1"/>
  <c r="E4676" i="1"/>
  <c r="J4676" i="1" s="1"/>
  <c r="I4656" i="1"/>
  <c r="E4656" i="1"/>
  <c r="I4636" i="1"/>
  <c r="E4636" i="1"/>
  <c r="J4636" i="1" s="1"/>
  <c r="I4616" i="1"/>
  <c r="E4616" i="1"/>
  <c r="I4596" i="1"/>
  <c r="E4596" i="1"/>
  <c r="I4576" i="1"/>
  <c r="E4576" i="1"/>
  <c r="I4556" i="1"/>
  <c r="E4556" i="1"/>
  <c r="I4536" i="1"/>
  <c r="E4536" i="1"/>
  <c r="J4536" i="1" s="1"/>
  <c r="I4516" i="1"/>
  <c r="E4516" i="1"/>
  <c r="J4516" i="1" s="1"/>
  <c r="I4496" i="1"/>
  <c r="E4496" i="1"/>
  <c r="I4476" i="1"/>
  <c r="E4476" i="1"/>
  <c r="I4456" i="1"/>
  <c r="E4456" i="1"/>
  <c r="I4436" i="1"/>
  <c r="E4436" i="1"/>
  <c r="J4436" i="1" s="1"/>
  <c r="I4416" i="1"/>
  <c r="E4416" i="1"/>
  <c r="I4396" i="1"/>
  <c r="E4396" i="1"/>
  <c r="J4396" i="1" s="1"/>
  <c r="I4356" i="1"/>
  <c r="E4356" i="1"/>
  <c r="J4356" i="1" s="1"/>
  <c r="I4336" i="1"/>
  <c r="E4336" i="1"/>
  <c r="J4336" i="1" s="1"/>
  <c r="I4296" i="1"/>
  <c r="E4296" i="1"/>
  <c r="J4296" i="1" s="1"/>
  <c r="I4276" i="1"/>
  <c r="E4276" i="1"/>
  <c r="J4276" i="1" s="1"/>
  <c r="I4256" i="1"/>
  <c r="E4256" i="1"/>
  <c r="I4236" i="1"/>
  <c r="E4236" i="1"/>
  <c r="I4216" i="1"/>
  <c r="E4216" i="1"/>
  <c r="J4216" i="1" s="1"/>
  <c r="I4196" i="1"/>
  <c r="E4196" i="1"/>
  <c r="I4176" i="1"/>
  <c r="E4176" i="1"/>
  <c r="I4156" i="1"/>
  <c r="E4156" i="1"/>
  <c r="I4116" i="1"/>
  <c r="E4116" i="1"/>
  <c r="J4116" i="1" s="1"/>
  <c r="I4096" i="1"/>
  <c r="E4096" i="1"/>
  <c r="I4076" i="1"/>
  <c r="E4076" i="1"/>
  <c r="I4056" i="1"/>
  <c r="E4056" i="1"/>
  <c r="I4036" i="1"/>
  <c r="E4036" i="1"/>
  <c r="J4036" i="1" s="1"/>
  <c r="I4016" i="1"/>
  <c r="E4016" i="1"/>
  <c r="J4016" i="1" s="1"/>
  <c r="I3996" i="1"/>
  <c r="E3996" i="1"/>
  <c r="J3996" i="1" s="1"/>
  <c r="I3976" i="1"/>
  <c r="E3976" i="1"/>
  <c r="J3976" i="1" s="1"/>
  <c r="I3956" i="1"/>
  <c r="E3956" i="1"/>
  <c r="I3936" i="1"/>
  <c r="E3936" i="1"/>
  <c r="J3936" i="1" s="1"/>
  <c r="I3916" i="1"/>
  <c r="E3916" i="1"/>
  <c r="J3916" i="1" s="1"/>
  <c r="I3896" i="1"/>
  <c r="E3896" i="1"/>
  <c r="I3876" i="1"/>
  <c r="E3876" i="1"/>
  <c r="J3876" i="1" s="1"/>
  <c r="I3856" i="1"/>
  <c r="E3856" i="1"/>
  <c r="J3856" i="1" s="1"/>
  <c r="I3836" i="1"/>
  <c r="E3836" i="1"/>
  <c r="J3836" i="1" s="1"/>
  <c r="I3816" i="1"/>
  <c r="E3816" i="1"/>
  <c r="J3816" i="1" s="1"/>
  <c r="I3796" i="1"/>
  <c r="E3796" i="1"/>
  <c r="J3796" i="1" s="1"/>
  <c r="I3776" i="1"/>
  <c r="E3776" i="1"/>
  <c r="I3756" i="1"/>
  <c r="E3756" i="1"/>
  <c r="I3736" i="1"/>
  <c r="E3736" i="1"/>
  <c r="J3736" i="1" s="1"/>
  <c r="I3716" i="1"/>
  <c r="E3716" i="1"/>
  <c r="J3716" i="1" s="1"/>
  <c r="I3696" i="1"/>
  <c r="E3696" i="1"/>
  <c r="J3696" i="1" s="1"/>
  <c r="I3676" i="1"/>
  <c r="E3676" i="1"/>
  <c r="I3656" i="1"/>
  <c r="E3656" i="1"/>
  <c r="I3636" i="1"/>
  <c r="E3636" i="1"/>
  <c r="J3636" i="1" s="1"/>
  <c r="I3616" i="1"/>
  <c r="E3616" i="1"/>
  <c r="I3596" i="1"/>
  <c r="E3596" i="1"/>
  <c r="I3576" i="1"/>
  <c r="E3576" i="1"/>
  <c r="I3556" i="1"/>
  <c r="E3556" i="1"/>
  <c r="J3556" i="1" s="1"/>
  <c r="I3536" i="1"/>
  <c r="E3536" i="1"/>
  <c r="I3516" i="1"/>
  <c r="E3516" i="1"/>
  <c r="I3496" i="1"/>
  <c r="E3496" i="1"/>
  <c r="I3476" i="1"/>
  <c r="E3476" i="1"/>
  <c r="I3456" i="1"/>
  <c r="E3456" i="1"/>
  <c r="I3436" i="1"/>
  <c r="E3436" i="1"/>
  <c r="I3416" i="1"/>
  <c r="E3416" i="1"/>
  <c r="I3396" i="1"/>
  <c r="E3396" i="1"/>
  <c r="I3376" i="1"/>
  <c r="E3376" i="1"/>
  <c r="I3356" i="1"/>
  <c r="E3356" i="1"/>
  <c r="I3336" i="1"/>
  <c r="E3336" i="1"/>
  <c r="I3316" i="1"/>
  <c r="E3316" i="1"/>
  <c r="I3296" i="1"/>
  <c r="E3296" i="1"/>
  <c r="I3276" i="1"/>
  <c r="E3276" i="1"/>
  <c r="I3256" i="1"/>
  <c r="E3256" i="1"/>
  <c r="I3236" i="1"/>
  <c r="E3236" i="1"/>
  <c r="I3216" i="1"/>
  <c r="E3216" i="1"/>
  <c r="I3196" i="1"/>
  <c r="E3196" i="1"/>
  <c r="I3176" i="1"/>
  <c r="E3176" i="1"/>
  <c r="I3156" i="1"/>
  <c r="E3156" i="1"/>
  <c r="I3136" i="1"/>
  <c r="E3136" i="1"/>
  <c r="J3136" i="1" s="1"/>
  <c r="I3116" i="1"/>
  <c r="E3116" i="1"/>
  <c r="I3096" i="1"/>
  <c r="E3096" i="1"/>
  <c r="I3076" i="1"/>
  <c r="E3076" i="1"/>
  <c r="I3056" i="1"/>
  <c r="E3056" i="1"/>
  <c r="I3036" i="1"/>
  <c r="E3036" i="1"/>
  <c r="I3016" i="1"/>
  <c r="E3016" i="1"/>
  <c r="I2996" i="1"/>
  <c r="E2996" i="1"/>
  <c r="I2976" i="1"/>
  <c r="E2976" i="1"/>
  <c r="I2956" i="1"/>
  <c r="E2956" i="1"/>
  <c r="I2916" i="1"/>
  <c r="E2916" i="1"/>
  <c r="I2896" i="1"/>
  <c r="E2896" i="1"/>
  <c r="I2876" i="1"/>
  <c r="E2876" i="1"/>
  <c r="I2856" i="1"/>
  <c r="E2856" i="1"/>
  <c r="J2856" i="1" s="1"/>
  <c r="I2836" i="1"/>
  <c r="E2836" i="1"/>
  <c r="I2816" i="1"/>
  <c r="E2816" i="1"/>
  <c r="I2796" i="1"/>
  <c r="E2796" i="1"/>
  <c r="I2776" i="1"/>
  <c r="E2776" i="1"/>
  <c r="I2756" i="1"/>
  <c r="E2756" i="1"/>
  <c r="I2736" i="1"/>
  <c r="E2736" i="1"/>
  <c r="I2716" i="1"/>
  <c r="E2716" i="1"/>
  <c r="I2696" i="1"/>
  <c r="E2696" i="1"/>
  <c r="I2676" i="1"/>
  <c r="E2676" i="1"/>
  <c r="F2676" i="1" s="1"/>
  <c r="I2656" i="1"/>
  <c r="E2656" i="1"/>
  <c r="I2636" i="1"/>
  <c r="E2636" i="1"/>
  <c r="I2616" i="1"/>
  <c r="E2616" i="1"/>
  <c r="I2596" i="1"/>
  <c r="E2596" i="1"/>
  <c r="I2556" i="1"/>
  <c r="E2556" i="1"/>
  <c r="I2536" i="1"/>
  <c r="E2536" i="1"/>
  <c r="I2516" i="1"/>
  <c r="E2516" i="1"/>
  <c r="I2496" i="1"/>
  <c r="E2496" i="1"/>
  <c r="I2476" i="1"/>
  <c r="E2476" i="1"/>
  <c r="J2476" i="1" s="1"/>
  <c r="I2456" i="1"/>
  <c r="E2456" i="1"/>
  <c r="I2436" i="1"/>
  <c r="E2436" i="1"/>
  <c r="J2436" i="1" s="1"/>
  <c r="I2416" i="1"/>
  <c r="E2416" i="1"/>
  <c r="I2396" i="1"/>
  <c r="E2396" i="1"/>
  <c r="I2376" i="1"/>
  <c r="E2376" i="1"/>
  <c r="J2376" i="1" s="1"/>
  <c r="I2356" i="1"/>
  <c r="E2356" i="1"/>
  <c r="J2356" i="1" s="1"/>
  <c r="I2336" i="1"/>
  <c r="E2336" i="1"/>
  <c r="I2316" i="1"/>
  <c r="E2316" i="1"/>
  <c r="I2296" i="1"/>
  <c r="E2296" i="1"/>
  <c r="J2296" i="1" s="1"/>
  <c r="I2276" i="1"/>
  <c r="E2276" i="1"/>
  <c r="J2276" i="1" s="1"/>
  <c r="I2256" i="1"/>
  <c r="E2256" i="1"/>
  <c r="J2256" i="1" s="1"/>
  <c r="I2236" i="1"/>
  <c r="E2236" i="1"/>
  <c r="J2236" i="1" s="1"/>
  <c r="I2216" i="1"/>
  <c r="E2216" i="1"/>
  <c r="J2216" i="1" s="1"/>
  <c r="I2196" i="1"/>
  <c r="E2196" i="1"/>
  <c r="I2176" i="1"/>
  <c r="E2176" i="1"/>
  <c r="J2176" i="1" s="1"/>
  <c r="I2156" i="1"/>
  <c r="E2156" i="1"/>
  <c r="J2156" i="1" s="1"/>
  <c r="I2136" i="1"/>
  <c r="E2136" i="1"/>
  <c r="I2116" i="1"/>
  <c r="E2116" i="1"/>
  <c r="I2096" i="1"/>
  <c r="E2096" i="1"/>
  <c r="J2096" i="1" s="1"/>
  <c r="I2076" i="1"/>
  <c r="E2076" i="1"/>
  <c r="I2056" i="1"/>
  <c r="E2056" i="1"/>
  <c r="J2056" i="1" s="1"/>
  <c r="I2036" i="1"/>
  <c r="E2036" i="1"/>
  <c r="I2016" i="1"/>
  <c r="E2016" i="1"/>
  <c r="I1996" i="1"/>
  <c r="E1996" i="1"/>
  <c r="I1976" i="1"/>
  <c r="E1976" i="1"/>
  <c r="J1976" i="1" s="1"/>
  <c r="I1956" i="1"/>
  <c r="E1956" i="1"/>
  <c r="I1936" i="1"/>
  <c r="E1936" i="1"/>
  <c r="J1936" i="1" s="1"/>
  <c r="I1916" i="1"/>
  <c r="E1916" i="1"/>
  <c r="I1896" i="1"/>
  <c r="E1896" i="1"/>
  <c r="J1896" i="1" s="1"/>
  <c r="I1876" i="1"/>
  <c r="E1876" i="1"/>
  <c r="I1856" i="1"/>
  <c r="E1856" i="1"/>
  <c r="J1856" i="1" s="1"/>
  <c r="I1836" i="1"/>
  <c r="E1836" i="1"/>
  <c r="J1836" i="1" s="1"/>
  <c r="I1816" i="1"/>
  <c r="E1816" i="1"/>
  <c r="J1816" i="1" s="1"/>
  <c r="I1796" i="1"/>
  <c r="E1796" i="1"/>
  <c r="J1796" i="1" s="1"/>
  <c r="I1776" i="1"/>
  <c r="E1776" i="1"/>
  <c r="I1756" i="1"/>
  <c r="E1756" i="1"/>
  <c r="J1756" i="1" s="1"/>
  <c r="I1736" i="1"/>
  <c r="E1736" i="1"/>
  <c r="I1716" i="1"/>
  <c r="E1716" i="1"/>
  <c r="I1696" i="1"/>
  <c r="E1696" i="1"/>
  <c r="J1696" i="1" s="1"/>
  <c r="I1676" i="1"/>
  <c r="E1676" i="1"/>
  <c r="J1676" i="1" s="1"/>
  <c r="I1656" i="1"/>
  <c r="E1656" i="1"/>
  <c r="J1656" i="1" s="1"/>
  <c r="I1636" i="1"/>
  <c r="E1636" i="1"/>
  <c r="J1636" i="1" s="1"/>
  <c r="I1616" i="1"/>
  <c r="E1616" i="1"/>
  <c r="J1616" i="1" s="1"/>
  <c r="I1596" i="1"/>
  <c r="E1596" i="1"/>
  <c r="I1576" i="1"/>
  <c r="E1576" i="1"/>
  <c r="J1576" i="1" s="1"/>
  <c r="I1556" i="1"/>
  <c r="E1556" i="1"/>
  <c r="J1556" i="1" s="1"/>
  <c r="I1536" i="1"/>
  <c r="E1536" i="1"/>
  <c r="J1536" i="1" s="1"/>
  <c r="I1516" i="1"/>
  <c r="E1516" i="1"/>
  <c r="I1496" i="1"/>
  <c r="E1496" i="1"/>
  <c r="J1496" i="1" s="1"/>
  <c r="I1476" i="1"/>
  <c r="E1476" i="1"/>
  <c r="J1476" i="1" s="1"/>
  <c r="I1456" i="1"/>
  <c r="E1456" i="1"/>
  <c r="J1456" i="1" s="1"/>
  <c r="I1436" i="1"/>
  <c r="E1436" i="1"/>
  <c r="I1416" i="1"/>
  <c r="E1416" i="1"/>
  <c r="J1416" i="1" s="1"/>
  <c r="I1396" i="1"/>
  <c r="E1396" i="1"/>
  <c r="I1376" i="1"/>
  <c r="E1376" i="1"/>
  <c r="J1376" i="1" s="1"/>
  <c r="I1356" i="1"/>
  <c r="E1356" i="1"/>
  <c r="I1336" i="1"/>
  <c r="E1336" i="1"/>
  <c r="I1316" i="1"/>
  <c r="E1316" i="1"/>
  <c r="I1296" i="1"/>
  <c r="E1296" i="1"/>
  <c r="J1296" i="1" s="1"/>
  <c r="I1276" i="1"/>
  <c r="E1276" i="1"/>
  <c r="I1256" i="1"/>
  <c r="E1256" i="1"/>
  <c r="J1256" i="1" s="1"/>
  <c r="I1236" i="1"/>
  <c r="E1236" i="1"/>
  <c r="J1236" i="1" s="1"/>
  <c r="I1216" i="1"/>
  <c r="E1216" i="1"/>
  <c r="J1216" i="1" s="1"/>
  <c r="I1196" i="1"/>
  <c r="E1196" i="1"/>
  <c r="J1196" i="1" s="1"/>
  <c r="I1176" i="1"/>
  <c r="E1176" i="1"/>
  <c r="J1176" i="1" s="1"/>
  <c r="I1156" i="1"/>
  <c r="E1156" i="1"/>
  <c r="J1156" i="1" s="1"/>
  <c r="I1136" i="1"/>
  <c r="E1136" i="1"/>
  <c r="J1136" i="1" s="1"/>
  <c r="I1116" i="1"/>
  <c r="E1116" i="1"/>
  <c r="I1096" i="1"/>
  <c r="E1096" i="1"/>
  <c r="J1096" i="1" s="1"/>
  <c r="I1076" i="1"/>
  <c r="E1076" i="1"/>
  <c r="I1056" i="1"/>
  <c r="E1056" i="1"/>
  <c r="J1056" i="1" s="1"/>
  <c r="I1036" i="1"/>
  <c r="E1036" i="1"/>
  <c r="J1036" i="1" s="1"/>
  <c r="I1016" i="1"/>
  <c r="E1016" i="1"/>
  <c r="J1016" i="1" s="1"/>
  <c r="I996" i="1"/>
  <c r="E996" i="1"/>
  <c r="J996" i="1" s="1"/>
  <c r="I976" i="1"/>
  <c r="E976" i="1"/>
  <c r="I956" i="1"/>
  <c r="E956" i="1"/>
  <c r="J956" i="1" s="1"/>
  <c r="I936" i="1"/>
  <c r="E936" i="1"/>
  <c r="J936" i="1" s="1"/>
  <c r="I916" i="1"/>
  <c r="E916" i="1"/>
  <c r="I896" i="1"/>
  <c r="E896" i="1"/>
  <c r="J896" i="1" s="1"/>
  <c r="I876" i="1"/>
  <c r="E876" i="1"/>
  <c r="I856" i="1"/>
  <c r="E856" i="1"/>
  <c r="J856" i="1" s="1"/>
  <c r="I836" i="1"/>
  <c r="E836" i="1"/>
  <c r="J836" i="1" s="1"/>
  <c r="I816" i="1"/>
  <c r="E816" i="1"/>
  <c r="I796" i="1"/>
  <c r="E796" i="1"/>
  <c r="J796" i="1" s="1"/>
  <c r="I776" i="1"/>
  <c r="E776" i="1"/>
  <c r="J776" i="1" s="1"/>
  <c r="I5175" i="1"/>
  <c r="E5175" i="1"/>
  <c r="J5175" i="1" s="1"/>
  <c r="I5155" i="1"/>
  <c r="E5155" i="1"/>
  <c r="J5155" i="1" s="1"/>
  <c r="I5135" i="1"/>
  <c r="E5135" i="1"/>
  <c r="I5115" i="1"/>
  <c r="E5115" i="1"/>
  <c r="I5075" i="1"/>
  <c r="E5075" i="1"/>
  <c r="J5075" i="1" s="1"/>
  <c r="I5055" i="1"/>
  <c r="E5055" i="1"/>
  <c r="I5035" i="1"/>
  <c r="E5035" i="1"/>
  <c r="I5015" i="1"/>
  <c r="E5015" i="1"/>
  <c r="J5015" i="1" s="1"/>
  <c r="I4975" i="1"/>
  <c r="E4975" i="1"/>
  <c r="J4975" i="1" s="1"/>
  <c r="I4955" i="1"/>
  <c r="E4955" i="1"/>
  <c r="J4955" i="1" s="1"/>
  <c r="I4935" i="1"/>
  <c r="E4935" i="1"/>
  <c r="J4935" i="1" s="1"/>
  <c r="I4915" i="1"/>
  <c r="E4915" i="1"/>
  <c r="I4875" i="1"/>
  <c r="E4875" i="1"/>
  <c r="I4855" i="1"/>
  <c r="E4855" i="1"/>
  <c r="I4835" i="1"/>
  <c r="E4835" i="1"/>
  <c r="J4835" i="1" s="1"/>
  <c r="I4795" i="1"/>
  <c r="E4795" i="1"/>
  <c r="I4775" i="1"/>
  <c r="E4775" i="1"/>
  <c r="I4755" i="1"/>
  <c r="E4755" i="1"/>
  <c r="I4715" i="1"/>
  <c r="E4715" i="1"/>
  <c r="I4695" i="1"/>
  <c r="E4695" i="1"/>
  <c r="I4675" i="1"/>
  <c r="E4675" i="1"/>
  <c r="I4635" i="1"/>
  <c r="E4635" i="1"/>
  <c r="J4635" i="1" s="1"/>
  <c r="I4615" i="1"/>
  <c r="E4615" i="1"/>
  <c r="I4575" i="1"/>
  <c r="E4575" i="1"/>
  <c r="J4575" i="1" s="1"/>
  <c r="I4555" i="1"/>
  <c r="E4555" i="1"/>
  <c r="J4555" i="1" s="1"/>
  <c r="I4535" i="1"/>
  <c r="E4535" i="1"/>
  <c r="J4535" i="1" s="1"/>
  <c r="I4515" i="1"/>
  <c r="E4515" i="1"/>
  <c r="J4515" i="1" s="1"/>
  <c r="I4495" i="1"/>
  <c r="E4495" i="1"/>
  <c r="J4495" i="1" s="1"/>
  <c r="I4475" i="1"/>
  <c r="E4475" i="1"/>
  <c r="J4475" i="1" s="1"/>
  <c r="I4455" i="1"/>
  <c r="E4455" i="1"/>
  <c r="J4455" i="1" s="1"/>
  <c r="I4435" i="1"/>
  <c r="E4435" i="1"/>
  <c r="I4415" i="1"/>
  <c r="E4415" i="1"/>
  <c r="J4415" i="1" s="1"/>
  <c r="I4395" i="1"/>
  <c r="E4395" i="1"/>
  <c r="I4375" i="1"/>
  <c r="E4375" i="1"/>
  <c r="J4375" i="1" s="1"/>
  <c r="I4355" i="1"/>
  <c r="E4355" i="1"/>
  <c r="I4335" i="1"/>
  <c r="E4335" i="1"/>
  <c r="I4295" i="1"/>
  <c r="E4295" i="1"/>
  <c r="I4275" i="1"/>
  <c r="E4275" i="1"/>
  <c r="I4255" i="1"/>
  <c r="E4255" i="1"/>
  <c r="I4235" i="1"/>
  <c r="E4235" i="1"/>
  <c r="I4215" i="1"/>
  <c r="E4215" i="1"/>
  <c r="I4195" i="1"/>
  <c r="E4195" i="1"/>
  <c r="I4155" i="1"/>
  <c r="E4155" i="1"/>
  <c r="J4155" i="1" s="1"/>
  <c r="I4115" i="1"/>
  <c r="E4115" i="1"/>
  <c r="J4115" i="1" s="1"/>
  <c r="I4095" i="1"/>
  <c r="E4095" i="1"/>
  <c r="I4075" i="1"/>
  <c r="E4075" i="1"/>
  <c r="I4035" i="1"/>
  <c r="E4035" i="1"/>
  <c r="I4015" i="1"/>
  <c r="E4015" i="1"/>
  <c r="I3975" i="1"/>
  <c r="E3975" i="1"/>
  <c r="I3955" i="1"/>
  <c r="E3955" i="1"/>
  <c r="I3935" i="1"/>
  <c r="E3935" i="1"/>
  <c r="I3915" i="1"/>
  <c r="E3915" i="1"/>
  <c r="I3895" i="1"/>
  <c r="E3895" i="1"/>
  <c r="I3875" i="1"/>
  <c r="E3875" i="1"/>
  <c r="I3855" i="1"/>
  <c r="E3855" i="1"/>
  <c r="I3835" i="1"/>
  <c r="E3835" i="1"/>
  <c r="I3815" i="1"/>
  <c r="E3815" i="1"/>
  <c r="I3795" i="1"/>
  <c r="E3795" i="1"/>
  <c r="I3775" i="1"/>
  <c r="E3775" i="1"/>
  <c r="I3755" i="1"/>
  <c r="E3755" i="1"/>
  <c r="I3735" i="1"/>
  <c r="E3735" i="1"/>
  <c r="I3715" i="1"/>
  <c r="E3715" i="1"/>
  <c r="I3695" i="1"/>
  <c r="E3695" i="1"/>
  <c r="I3675" i="1"/>
  <c r="E3675" i="1"/>
  <c r="I3655" i="1"/>
  <c r="E3655" i="1"/>
  <c r="J3655" i="1" s="1"/>
  <c r="I3635" i="1"/>
  <c r="E3635" i="1"/>
  <c r="I3615" i="1"/>
  <c r="E3615" i="1"/>
  <c r="J3615" i="1" s="1"/>
  <c r="I3595" i="1"/>
  <c r="E3595" i="1"/>
  <c r="I3575" i="1"/>
  <c r="E3575" i="1"/>
  <c r="J3575" i="1" s="1"/>
  <c r="I3555" i="1"/>
  <c r="E3555" i="1"/>
  <c r="J3555" i="1" s="1"/>
  <c r="I3535" i="1"/>
  <c r="E3535" i="1"/>
  <c r="J3535" i="1" s="1"/>
  <c r="I3515" i="1"/>
  <c r="E3515" i="1"/>
  <c r="J3515" i="1" s="1"/>
  <c r="I3495" i="1"/>
  <c r="E3495" i="1"/>
  <c r="I3475" i="1"/>
  <c r="E3475" i="1"/>
  <c r="J3475" i="1" s="1"/>
  <c r="I3455" i="1"/>
  <c r="E3455" i="1"/>
  <c r="J3455" i="1" s="1"/>
  <c r="I3435" i="1"/>
  <c r="E3435" i="1"/>
  <c r="J3435" i="1" s="1"/>
  <c r="I3415" i="1"/>
  <c r="E3415" i="1"/>
  <c r="I3395" i="1"/>
  <c r="E3395" i="1"/>
  <c r="J3395" i="1" s="1"/>
  <c r="I3375" i="1"/>
  <c r="E3375" i="1"/>
  <c r="J3375" i="1" s="1"/>
  <c r="I3355" i="1"/>
  <c r="E3355" i="1"/>
  <c r="J3355" i="1" s="1"/>
  <c r="I3335" i="1"/>
  <c r="E3335" i="1"/>
  <c r="J3335" i="1" s="1"/>
  <c r="I3315" i="1"/>
  <c r="E3315" i="1"/>
  <c r="I3295" i="1"/>
  <c r="E3295" i="1"/>
  <c r="I3275" i="1"/>
  <c r="E3275" i="1"/>
  <c r="J3275" i="1" s="1"/>
  <c r="I3255" i="1"/>
  <c r="E3255" i="1"/>
  <c r="I3235" i="1"/>
  <c r="E3235" i="1"/>
  <c r="J3235" i="1" s="1"/>
  <c r="I3215" i="1"/>
  <c r="E3215" i="1"/>
  <c r="J3215" i="1" s="1"/>
  <c r="I3195" i="1"/>
  <c r="E3195" i="1"/>
  <c r="J3195" i="1" s="1"/>
  <c r="I3175" i="1"/>
  <c r="E3175" i="1"/>
  <c r="J3175" i="1" s="1"/>
  <c r="I3155" i="1"/>
  <c r="E3155" i="1"/>
  <c r="I3135" i="1"/>
  <c r="E3135" i="1"/>
  <c r="J3135" i="1" s="1"/>
  <c r="I3115" i="1"/>
  <c r="E3115" i="1"/>
  <c r="J3115" i="1" s="1"/>
  <c r="I3095" i="1"/>
  <c r="E3095" i="1"/>
  <c r="I3075" i="1"/>
  <c r="E3075" i="1"/>
  <c r="I3055" i="1"/>
  <c r="E3055" i="1"/>
  <c r="J3055" i="1" s="1"/>
  <c r="I3035" i="1"/>
  <c r="E3035" i="1"/>
  <c r="I3015" i="1"/>
  <c r="E3015" i="1"/>
  <c r="I2995" i="1"/>
  <c r="E2995" i="1"/>
  <c r="I2975" i="1"/>
  <c r="E2975" i="1"/>
  <c r="J2975" i="1" s="1"/>
  <c r="I2955" i="1"/>
  <c r="E2955" i="1"/>
  <c r="I2935" i="1"/>
  <c r="E2935" i="1"/>
  <c r="J2935" i="1" s="1"/>
  <c r="I2915" i="1"/>
  <c r="E2915" i="1"/>
  <c r="I2895" i="1"/>
  <c r="E2895" i="1"/>
  <c r="I2875" i="1"/>
  <c r="E2875" i="1"/>
  <c r="I2855" i="1"/>
  <c r="E2855" i="1"/>
  <c r="J2855" i="1" s="1"/>
  <c r="I2835" i="1"/>
  <c r="E2835" i="1"/>
  <c r="I2815" i="1"/>
  <c r="E2815" i="1"/>
  <c r="J2815" i="1" s="1"/>
  <c r="I2795" i="1"/>
  <c r="E2795" i="1"/>
  <c r="I2775" i="1"/>
  <c r="E2775" i="1"/>
  <c r="I2755" i="1"/>
  <c r="E2755" i="1"/>
  <c r="I2735" i="1"/>
  <c r="E2735" i="1"/>
  <c r="I2715" i="1"/>
  <c r="E2715" i="1"/>
  <c r="I2695" i="1"/>
  <c r="E2695" i="1"/>
  <c r="I2675" i="1"/>
  <c r="E2675" i="1"/>
  <c r="I2655" i="1"/>
  <c r="E2655" i="1"/>
  <c r="I2635" i="1"/>
  <c r="E2635" i="1"/>
  <c r="I2615" i="1"/>
  <c r="E2615" i="1"/>
  <c r="J2615" i="1" s="1"/>
  <c r="I2595" i="1"/>
  <c r="E2595" i="1"/>
  <c r="J2595" i="1" s="1"/>
  <c r="I2575" i="1"/>
  <c r="E2575" i="1"/>
  <c r="I2555" i="1"/>
  <c r="E2555" i="1"/>
  <c r="J2555" i="1" s="1"/>
  <c r="I2535" i="1"/>
  <c r="E2535" i="1"/>
  <c r="I2515" i="1"/>
  <c r="E2515" i="1"/>
  <c r="J2515" i="1" s="1"/>
  <c r="I2495" i="1"/>
  <c r="E2495" i="1"/>
  <c r="I2475" i="1"/>
  <c r="E2475" i="1"/>
  <c r="I2455" i="1"/>
  <c r="E2455" i="1"/>
  <c r="J2455" i="1" s="1"/>
  <c r="I2435" i="1"/>
  <c r="E2435" i="1"/>
  <c r="J2435" i="1" s="1"/>
  <c r="I2415" i="1"/>
  <c r="E2415" i="1"/>
  <c r="J2415" i="1" s="1"/>
  <c r="I2395" i="1"/>
  <c r="E2395" i="1"/>
  <c r="I2375" i="1"/>
  <c r="E2375" i="1"/>
  <c r="I2355" i="1"/>
  <c r="E2355" i="1"/>
  <c r="J2355" i="1" s="1"/>
  <c r="I2335" i="1"/>
  <c r="E2335" i="1"/>
  <c r="I2315" i="1"/>
  <c r="E2315" i="1"/>
  <c r="J2315" i="1" s="1"/>
  <c r="I2295" i="1"/>
  <c r="E2295" i="1"/>
  <c r="I2275" i="1"/>
  <c r="E2275" i="1"/>
  <c r="J2275" i="1" s="1"/>
  <c r="I2255" i="1"/>
  <c r="E2255" i="1"/>
  <c r="I2235" i="1"/>
  <c r="E2235" i="1"/>
  <c r="J2235" i="1" s="1"/>
  <c r="I2215" i="1"/>
  <c r="E2215" i="1"/>
  <c r="J2215" i="1" s="1"/>
  <c r="I2195" i="1"/>
  <c r="E2195" i="1"/>
  <c r="J2195" i="1" s="1"/>
  <c r="I2175" i="1"/>
  <c r="E2175" i="1"/>
  <c r="I2155" i="1"/>
  <c r="E2155" i="1"/>
  <c r="I2135" i="1"/>
  <c r="E2135" i="1"/>
  <c r="I2115" i="1"/>
  <c r="E2115" i="1"/>
  <c r="J2115" i="1" s="1"/>
  <c r="I2095" i="1"/>
  <c r="E2095" i="1"/>
  <c r="I2075" i="1"/>
  <c r="E2075" i="1"/>
  <c r="J2075" i="1" s="1"/>
  <c r="I2055" i="1"/>
  <c r="E2055" i="1"/>
  <c r="I2035" i="1"/>
  <c r="E2035" i="1"/>
  <c r="J2035" i="1" s="1"/>
  <c r="I2015" i="1"/>
  <c r="E2015" i="1"/>
  <c r="I1995" i="1"/>
  <c r="E1995" i="1"/>
  <c r="J1995" i="1" s="1"/>
  <c r="I1975" i="1"/>
  <c r="E1975" i="1"/>
  <c r="I1955" i="1"/>
  <c r="E1955" i="1"/>
  <c r="J1955" i="1" s="1"/>
  <c r="I1935" i="1"/>
  <c r="E1935" i="1"/>
  <c r="J1935" i="1" s="1"/>
  <c r="I1915" i="1"/>
  <c r="E1915" i="1"/>
  <c r="J1915" i="1" s="1"/>
  <c r="I1895" i="1"/>
  <c r="E1895" i="1"/>
  <c r="I1875" i="1"/>
  <c r="E1875" i="1"/>
  <c r="I1855" i="1"/>
  <c r="E1855" i="1"/>
  <c r="J1855" i="1" s="1"/>
  <c r="I1835" i="1"/>
  <c r="E1835" i="1"/>
  <c r="F1835" i="1" s="1"/>
  <c r="I1815" i="1"/>
  <c r="E1815" i="1"/>
  <c r="J1815" i="1" s="1"/>
  <c r="I1795" i="1"/>
  <c r="E1795" i="1"/>
  <c r="J1795" i="1" s="1"/>
  <c r="I1775" i="1"/>
  <c r="E1775" i="1"/>
  <c r="J1775" i="1" s="1"/>
  <c r="I1755" i="1"/>
  <c r="E1755" i="1"/>
  <c r="I1735" i="1"/>
  <c r="E1735" i="1"/>
  <c r="J1735" i="1" s="1"/>
  <c r="I1715" i="1"/>
  <c r="E1715" i="1"/>
  <c r="J1715" i="1" s="1"/>
  <c r="I1695" i="1"/>
  <c r="E1695" i="1"/>
  <c r="J1695" i="1" s="1"/>
  <c r="I1675" i="1"/>
  <c r="E1675" i="1"/>
  <c r="F1675" i="1" s="1"/>
  <c r="I1655" i="1"/>
  <c r="E1655" i="1"/>
  <c r="J1655" i="1" s="1"/>
  <c r="I1635" i="1"/>
  <c r="E1635" i="1"/>
  <c r="J1635" i="1" s="1"/>
  <c r="I1615" i="1"/>
  <c r="E1615" i="1"/>
  <c r="J1615" i="1" s="1"/>
  <c r="I1595" i="1"/>
  <c r="E1595" i="1"/>
  <c r="J1595" i="1" s="1"/>
  <c r="I1575" i="1"/>
  <c r="E1575" i="1"/>
  <c r="I1555" i="1"/>
  <c r="E1555" i="1"/>
  <c r="J1555" i="1" s="1"/>
  <c r="I1535" i="1"/>
  <c r="E1535" i="1"/>
  <c r="J1535" i="1" s="1"/>
  <c r="I1515" i="1"/>
  <c r="E1515" i="1"/>
  <c r="I1495" i="1"/>
  <c r="E1495" i="1"/>
  <c r="I1475" i="1"/>
  <c r="E1475" i="1"/>
  <c r="J1475" i="1" s="1"/>
  <c r="I1455" i="1"/>
  <c r="E1455" i="1"/>
  <c r="J1455" i="1" s="1"/>
  <c r="I1435" i="1"/>
  <c r="E1435" i="1"/>
  <c r="J1435" i="1" s="1"/>
  <c r="I1415" i="1"/>
  <c r="E1415" i="1"/>
  <c r="I1395" i="1"/>
  <c r="E1395" i="1"/>
  <c r="I1375" i="1"/>
  <c r="E1375" i="1"/>
  <c r="I1355" i="1"/>
  <c r="E1355" i="1"/>
  <c r="I1335" i="1"/>
  <c r="E1335" i="1"/>
  <c r="I1315" i="1"/>
  <c r="E1315" i="1"/>
  <c r="J1315" i="1" s="1"/>
  <c r="I1295" i="1"/>
  <c r="E1295" i="1"/>
  <c r="I1275" i="1"/>
  <c r="E1275" i="1"/>
  <c r="I1255" i="1"/>
  <c r="E1255" i="1"/>
  <c r="I1235" i="1"/>
  <c r="E1235" i="1"/>
  <c r="I1215" i="1"/>
  <c r="E1215" i="1"/>
  <c r="I1195" i="1"/>
  <c r="E1195" i="1"/>
  <c r="I1175" i="1"/>
  <c r="E1175" i="1"/>
  <c r="I1155" i="1"/>
  <c r="E1155" i="1"/>
  <c r="I1135" i="1"/>
  <c r="E1135" i="1"/>
  <c r="I1115" i="1"/>
  <c r="E1115" i="1"/>
  <c r="I1095" i="1"/>
  <c r="E1095" i="1"/>
  <c r="I1075" i="1"/>
  <c r="E1075" i="1"/>
  <c r="J1075" i="1" s="1"/>
  <c r="I1055" i="1"/>
  <c r="E1055" i="1"/>
  <c r="J1055" i="1" s="1"/>
  <c r="I1035" i="1"/>
  <c r="E1035" i="1"/>
  <c r="J1035" i="1" s="1"/>
  <c r="I1015" i="1"/>
  <c r="E1015" i="1"/>
  <c r="I995" i="1"/>
  <c r="E995" i="1"/>
  <c r="I975" i="1"/>
  <c r="E975" i="1"/>
  <c r="J975" i="1" s="1"/>
  <c r="I955" i="1"/>
  <c r="E955" i="1"/>
  <c r="J955" i="1" s="1"/>
  <c r="I935" i="1"/>
  <c r="E935" i="1"/>
  <c r="J935" i="1" s="1"/>
  <c r="I915" i="1"/>
  <c r="E915" i="1"/>
  <c r="I895" i="1"/>
  <c r="E895" i="1"/>
  <c r="I875" i="1"/>
  <c r="E875" i="1"/>
  <c r="J875" i="1" s="1"/>
  <c r="I855" i="1"/>
  <c r="E855" i="1"/>
  <c r="J855" i="1" s="1"/>
  <c r="I835" i="1"/>
  <c r="E835" i="1"/>
  <c r="J835" i="1" s="1"/>
  <c r="I815" i="1"/>
  <c r="E815" i="1"/>
  <c r="J815" i="1" s="1"/>
  <c r="I795" i="1"/>
  <c r="E795" i="1"/>
  <c r="J795" i="1" s="1"/>
  <c r="I775" i="1"/>
  <c r="E775" i="1"/>
  <c r="J775" i="1" s="1"/>
  <c r="I5734" i="1"/>
  <c r="E5734" i="1"/>
  <c r="J5734" i="1" s="1"/>
  <c r="I5714" i="1"/>
  <c r="E5714" i="1"/>
  <c r="J5714" i="1" s="1"/>
  <c r="I5694" i="1"/>
  <c r="E5694" i="1"/>
  <c r="J5694" i="1" s="1"/>
  <c r="I5674" i="1"/>
  <c r="E5674" i="1"/>
  <c r="I5654" i="1"/>
  <c r="E5654" i="1"/>
  <c r="J5654" i="1" s="1"/>
  <c r="I5634" i="1"/>
  <c r="E5634" i="1"/>
  <c r="J5634" i="1" s="1"/>
  <c r="I5614" i="1"/>
  <c r="E5614" i="1"/>
  <c r="I5594" i="1"/>
  <c r="E5594" i="1"/>
  <c r="J5594" i="1" s="1"/>
  <c r="I5574" i="1"/>
  <c r="E5574" i="1"/>
  <c r="I5554" i="1"/>
  <c r="E5554" i="1"/>
  <c r="J5554" i="1" s="1"/>
  <c r="I5534" i="1"/>
  <c r="E5534" i="1"/>
  <c r="J5534" i="1" s="1"/>
  <c r="I5514" i="1"/>
  <c r="E5514" i="1"/>
  <c r="J5514" i="1" s="1"/>
  <c r="I5494" i="1"/>
  <c r="E5494" i="1"/>
  <c r="J5494" i="1" s="1"/>
  <c r="I5474" i="1"/>
  <c r="E5474" i="1"/>
  <c r="I5454" i="1"/>
  <c r="E5454" i="1"/>
  <c r="J5454" i="1" s="1"/>
  <c r="I5434" i="1"/>
  <c r="E5434" i="1"/>
  <c r="I5414" i="1"/>
  <c r="E5414" i="1"/>
  <c r="J5414" i="1" s="1"/>
  <c r="I5394" i="1"/>
  <c r="E5394" i="1"/>
  <c r="I5354" i="1"/>
  <c r="E5354" i="1"/>
  <c r="J5354" i="1" s="1"/>
  <c r="I5334" i="1"/>
  <c r="E5334" i="1"/>
  <c r="J5334" i="1" s="1"/>
  <c r="I5314" i="1"/>
  <c r="E5314" i="1"/>
  <c r="J5314" i="1" s="1"/>
  <c r="I5294" i="1"/>
  <c r="E5294" i="1"/>
  <c r="I5274" i="1"/>
  <c r="E5274" i="1"/>
  <c r="I5254" i="1"/>
  <c r="E5254" i="1"/>
  <c r="I5234" i="1"/>
  <c r="E5234" i="1"/>
  <c r="I5214" i="1"/>
  <c r="E5214" i="1"/>
  <c r="I5174" i="1"/>
  <c r="E5174" i="1"/>
  <c r="I5154" i="1"/>
  <c r="E5154" i="1"/>
  <c r="J5154" i="1" s="1"/>
  <c r="I5134" i="1"/>
  <c r="E5134" i="1"/>
  <c r="I5114" i="1"/>
  <c r="E5114" i="1"/>
  <c r="J5114" i="1" s="1"/>
  <c r="I5074" i="1"/>
  <c r="E5074" i="1"/>
  <c r="J5074" i="1" s="1"/>
  <c r="I5054" i="1"/>
  <c r="E5054" i="1"/>
  <c r="J5054" i="1" s="1"/>
  <c r="I5034" i="1"/>
  <c r="E5034" i="1"/>
  <c r="I5014" i="1"/>
  <c r="E5014" i="1"/>
  <c r="J5014" i="1" s="1"/>
  <c r="I4974" i="1"/>
  <c r="E4974" i="1"/>
  <c r="J4974" i="1" s="1"/>
  <c r="D4954" i="1"/>
  <c r="I4934" i="1"/>
  <c r="E4934" i="1"/>
  <c r="I4914" i="1"/>
  <c r="E4914" i="1"/>
  <c r="J4914" i="1" s="1"/>
  <c r="I4874" i="1"/>
  <c r="E4874" i="1"/>
  <c r="J4874" i="1" s="1"/>
  <c r="I4854" i="1"/>
  <c r="E4854" i="1"/>
  <c r="J4854" i="1" s="1"/>
  <c r="I4834" i="1"/>
  <c r="E4834" i="1"/>
  <c r="I4794" i="1"/>
  <c r="E4794" i="1"/>
  <c r="I4774" i="1"/>
  <c r="E4774" i="1"/>
  <c r="I4754" i="1"/>
  <c r="E4754" i="1"/>
  <c r="I4714" i="1"/>
  <c r="E4714" i="1"/>
  <c r="I4694" i="1"/>
  <c r="E4694" i="1"/>
  <c r="I4674" i="1"/>
  <c r="E4674" i="1"/>
  <c r="J4674" i="1" s="1"/>
  <c r="I4634" i="1"/>
  <c r="E4634" i="1"/>
  <c r="I4614" i="1"/>
  <c r="E4614" i="1"/>
  <c r="I4574" i="1"/>
  <c r="E4574" i="1"/>
  <c r="J4574" i="1" s="1"/>
  <c r="I4554" i="1"/>
  <c r="E4554" i="1"/>
  <c r="J4554" i="1" s="1"/>
  <c r="I4514" i="1"/>
  <c r="E4514" i="1"/>
  <c r="J4514" i="1" s="1"/>
  <c r="I4494" i="1"/>
  <c r="E4494" i="1"/>
  <c r="J4494" i="1" s="1"/>
  <c r="I4474" i="1"/>
  <c r="E4474" i="1"/>
  <c r="J4474" i="1" s="1"/>
  <c r="I4454" i="1"/>
  <c r="E4454" i="1"/>
  <c r="J4454" i="1" s="1"/>
  <c r="I4434" i="1"/>
  <c r="E4434" i="1"/>
  <c r="I4414" i="1"/>
  <c r="E4414" i="1"/>
  <c r="I4394" i="1"/>
  <c r="E4394" i="1"/>
  <c r="I4374" i="1"/>
  <c r="E4374" i="1"/>
  <c r="I4354" i="1"/>
  <c r="E4354" i="1"/>
  <c r="I4334" i="1"/>
  <c r="E4334" i="1"/>
  <c r="I4294" i="1"/>
  <c r="E4294" i="1"/>
  <c r="I4274" i="1"/>
  <c r="E4274" i="1"/>
  <c r="I4254" i="1"/>
  <c r="E4254" i="1"/>
  <c r="I4234" i="1"/>
  <c r="E4234" i="1"/>
  <c r="I4214" i="1"/>
  <c r="E4214" i="1"/>
  <c r="I4194" i="1"/>
  <c r="E4194" i="1"/>
  <c r="I4154" i="1"/>
  <c r="E4154" i="1"/>
  <c r="J4154" i="1" s="1"/>
  <c r="I4134" i="1"/>
  <c r="E4134" i="1"/>
  <c r="J4134" i="1" s="1"/>
  <c r="I4114" i="1"/>
  <c r="E4114" i="1"/>
  <c r="I4094" i="1"/>
  <c r="E4094" i="1"/>
  <c r="F4094" i="1" s="1"/>
  <c r="I4074" i="1"/>
  <c r="E4074" i="1"/>
  <c r="I4034" i="1"/>
  <c r="E4034" i="1"/>
  <c r="I4014" i="1"/>
  <c r="E4014" i="1"/>
  <c r="I3974" i="1"/>
  <c r="E3974" i="1"/>
  <c r="J3974" i="1" s="1"/>
  <c r="I3954" i="1"/>
  <c r="E3954" i="1"/>
  <c r="J3954" i="1" s="1"/>
  <c r="I3934" i="1"/>
  <c r="E3934" i="1"/>
  <c r="J3934" i="1" s="1"/>
  <c r="I3914" i="1"/>
  <c r="E3914" i="1"/>
  <c r="I3894" i="1"/>
  <c r="E3894" i="1"/>
  <c r="I3874" i="1"/>
  <c r="E3874" i="1"/>
  <c r="I3854" i="1"/>
  <c r="E3854" i="1"/>
  <c r="I3834" i="1"/>
  <c r="E3834" i="1"/>
  <c r="I3814" i="1"/>
  <c r="E3814" i="1"/>
  <c r="I3794" i="1"/>
  <c r="E3794" i="1"/>
  <c r="I3774" i="1"/>
  <c r="E3774" i="1"/>
  <c r="I3754" i="1"/>
  <c r="E3754" i="1"/>
  <c r="I3734" i="1"/>
  <c r="E3734" i="1"/>
  <c r="J3734" i="1" s="1"/>
  <c r="I3714" i="1"/>
  <c r="E3714" i="1"/>
  <c r="J3714" i="1" s="1"/>
  <c r="I3694" i="1"/>
  <c r="E3694" i="1"/>
  <c r="J3694" i="1" s="1"/>
  <c r="I3674" i="1"/>
  <c r="E3674" i="1"/>
  <c r="J3674" i="1" s="1"/>
  <c r="I3654" i="1"/>
  <c r="E3654" i="1"/>
  <c r="J3654" i="1" s="1"/>
  <c r="I3634" i="1"/>
  <c r="E3634" i="1"/>
  <c r="J3634" i="1" s="1"/>
  <c r="I3614" i="1"/>
  <c r="E3614" i="1"/>
  <c r="J3614" i="1" s="1"/>
  <c r="I3594" i="1"/>
  <c r="E3594" i="1"/>
  <c r="J3594" i="1" s="1"/>
  <c r="I3574" i="1"/>
  <c r="E3574" i="1"/>
  <c r="I3554" i="1"/>
  <c r="E3554" i="1"/>
  <c r="J3554" i="1" s="1"/>
  <c r="I3534" i="1"/>
  <c r="E3534" i="1"/>
  <c r="J3534" i="1" s="1"/>
  <c r="I3514" i="1"/>
  <c r="E3514" i="1"/>
  <c r="J3514" i="1" s="1"/>
  <c r="I3494" i="1"/>
  <c r="E3494" i="1"/>
  <c r="J3494" i="1" s="1"/>
  <c r="I3474" i="1"/>
  <c r="E3474" i="1"/>
  <c r="J3474" i="1" s="1"/>
  <c r="I3454" i="1"/>
  <c r="E3454" i="1"/>
  <c r="J3454" i="1" s="1"/>
  <c r="I3434" i="1"/>
  <c r="E3434" i="1"/>
  <c r="J3434" i="1" s="1"/>
  <c r="I3414" i="1"/>
  <c r="E3414" i="1"/>
  <c r="J3414" i="1" s="1"/>
  <c r="I3394" i="1"/>
  <c r="E3394" i="1"/>
  <c r="J3394" i="1" s="1"/>
  <c r="I3374" i="1"/>
  <c r="E3374" i="1"/>
  <c r="J3374" i="1" s="1"/>
  <c r="I3354" i="1"/>
  <c r="E3354" i="1"/>
  <c r="J3354" i="1" s="1"/>
  <c r="I3334" i="1"/>
  <c r="E3334" i="1"/>
  <c r="J3334" i="1" s="1"/>
  <c r="I3314" i="1"/>
  <c r="E3314" i="1"/>
  <c r="I3294" i="1"/>
  <c r="E3294" i="1"/>
  <c r="I3274" i="1"/>
  <c r="E3274" i="1"/>
  <c r="J3274" i="1" s="1"/>
  <c r="I3254" i="1"/>
  <c r="E3254" i="1"/>
  <c r="J3254" i="1" s="1"/>
  <c r="I3234" i="1"/>
  <c r="E3234" i="1"/>
  <c r="J3234" i="1" s="1"/>
  <c r="I3214" i="1"/>
  <c r="E3214" i="1"/>
  <c r="J3214" i="1" s="1"/>
  <c r="I3194" i="1"/>
  <c r="E3194" i="1"/>
  <c r="J3194" i="1" s="1"/>
  <c r="I3174" i="1"/>
  <c r="E3174" i="1"/>
  <c r="I3154" i="1"/>
  <c r="E3154" i="1"/>
  <c r="J3154" i="1" s="1"/>
  <c r="I3134" i="1"/>
  <c r="E3134" i="1"/>
  <c r="I3114" i="1"/>
  <c r="E3114" i="1"/>
  <c r="J3114" i="1" s="1"/>
  <c r="I3094" i="1"/>
  <c r="E3094" i="1"/>
  <c r="I3074" i="1"/>
  <c r="E3074" i="1"/>
  <c r="I3054" i="1"/>
  <c r="E3054" i="1"/>
  <c r="I3034" i="1"/>
  <c r="E3034" i="1"/>
  <c r="J3034" i="1" s="1"/>
  <c r="I3014" i="1"/>
  <c r="E3014" i="1"/>
  <c r="J3014" i="1" s="1"/>
  <c r="I2994" i="1"/>
  <c r="E2994" i="1"/>
  <c r="I2974" i="1"/>
  <c r="E2974" i="1"/>
  <c r="I2954" i="1"/>
  <c r="E2954" i="1"/>
  <c r="J2954" i="1" s="1"/>
  <c r="I2934" i="1"/>
  <c r="E2934" i="1"/>
  <c r="J2934" i="1" s="1"/>
  <c r="I2894" i="1"/>
  <c r="E2894" i="1"/>
  <c r="I2874" i="1"/>
  <c r="E2874" i="1"/>
  <c r="I2854" i="1"/>
  <c r="E2854" i="1"/>
  <c r="J2854" i="1" s="1"/>
  <c r="I2834" i="1"/>
  <c r="E2834" i="1"/>
  <c r="J2834" i="1" s="1"/>
  <c r="I2814" i="1"/>
  <c r="E2814" i="1"/>
  <c r="I2794" i="1"/>
  <c r="E2794" i="1"/>
  <c r="J2794" i="1" s="1"/>
  <c r="I2774" i="1"/>
  <c r="E2774" i="1"/>
  <c r="I2734" i="1"/>
  <c r="E2734" i="1"/>
  <c r="I2714" i="1"/>
  <c r="E2714" i="1"/>
  <c r="I2694" i="1"/>
  <c r="E2694" i="1"/>
  <c r="J2694" i="1" s="1"/>
  <c r="I2674" i="1"/>
  <c r="E2674" i="1"/>
  <c r="I2654" i="1"/>
  <c r="E2654" i="1"/>
  <c r="I2634" i="1"/>
  <c r="E2634" i="1"/>
  <c r="J2634" i="1" s="1"/>
  <c r="I2614" i="1"/>
  <c r="E2614" i="1"/>
  <c r="I2594" i="1"/>
  <c r="E2594" i="1"/>
  <c r="I2574" i="1"/>
  <c r="E2574" i="1"/>
  <c r="J2574" i="1" s="1"/>
  <c r="I2554" i="1"/>
  <c r="E2554" i="1"/>
  <c r="I2534" i="1"/>
  <c r="E2534" i="1"/>
  <c r="I2514" i="1"/>
  <c r="E2514" i="1"/>
  <c r="J2514" i="1" s="1"/>
  <c r="I2494" i="1"/>
  <c r="E2494" i="1"/>
  <c r="J2494" i="1" s="1"/>
  <c r="I2474" i="1"/>
  <c r="E2474" i="1"/>
  <c r="J2474" i="1" s="1"/>
  <c r="I2454" i="1"/>
  <c r="E2454" i="1"/>
  <c r="I2434" i="1"/>
  <c r="E2434" i="1"/>
  <c r="I2414" i="1"/>
  <c r="E2414" i="1"/>
  <c r="J2414" i="1" s="1"/>
  <c r="I2394" i="1"/>
  <c r="E2394" i="1"/>
  <c r="J2394" i="1" s="1"/>
  <c r="I2374" i="1"/>
  <c r="E2374" i="1"/>
  <c r="I2354" i="1"/>
  <c r="E2354" i="1"/>
  <c r="J2354" i="1" s="1"/>
  <c r="I2334" i="1"/>
  <c r="E2334" i="1"/>
  <c r="I2314" i="1"/>
  <c r="E2314" i="1"/>
  <c r="I2294" i="1"/>
  <c r="E2294" i="1"/>
  <c r="J2294" i="1" s="1"/>
  <c r="I2274" i="1"/>
  <c r="E2274" i="1"/>
  <c r="J2274" i="1" s="1"/>
  <c r="I2254" i="1"/>
  <c r="E2254" i="1"/>
  <c r="J2254" i="1" s="1"/>
  <c r="I2234" i="1"/>
  <c r="E2234" i="1"/>
  <c r="J2234" i="1" s="1"/>
  <c r="I2214" i="1"/>
  <c r="E2214" i="1"/>
  <c r="J2214" i="1" s="1"/>
  <c r="I2194" i="1"/>
  <c r="E2194" i="1"/>
  <c r="I2174" i="1"/>
  <c r="E2174" i="1"/>
  <c r="J2174" i="1" s="1"/>
  <c r="I2154" i="1"/>
  <c r="E2154" i="1"/>
  <c r="J2154" i="1" s="1"/>
  <c r="I2134" i="1"/>
  <c r="E2134" i="1"/>
  <c r="I2114" i="1"/>
  <c r="E2114" i="1"/>
  <c r="J2114" i="1" s="1"/>
  <c r="I2094" i="1"/>
  <c r="E2094" i="1"/>
  <c r="J2094" i="1" s="1"/>
  <c r="I2074" i="1"/>
  <c r="E2074" i="1"/>
  <c r="I2054" i="1"/>
  <c r="E2054" i="1"/>
  <c r="I2034" i="1"/>
  <c r="E2034" i="1"/>
  <c r="J2034" i="1" s="1"/>
  <c r="I2014" i="1"/>
  <c r="E2014" i="1"/>
  <c r="I1994" i="1"/>
  <c r="E1994" i="1"/>
  <c r="I1974" i="1"/>
  <c r="E1974" i="1"/>
  <c r="J1974" i="1" s="1"/>
  <c r="I1954" i="1"/>
  <c r="E1954" i="1"/>
  <c r="I1934" i="1"/>
  <c r="E1934" i="1"/>
  <c r="I1914" i="1"/>
  <c r="E1914" i="1"/>
  <c r="I1894" i="1"/>
  <c r="E1894" i="1"/>
  <c r="J1894" i="1" s="1"/>
  <c r="I1874" i="1"/>
  <c r="E1874" i="1"/>
  <c r="I1854" i="1"/>
  <c r="E1854" i="1"/>
  <c r="I1834" i="1"/>
  <c r="E1834" i="1"/>
  <c r="I1814" i="1"/>
  <c r="E1814" i="1"/>
  <c r="I1794" i="1"/>
  <c r="E1794" i="1"/>
  <c r="I1774" i="1"/>
  <c r="E1774" i="1"/>
  <c r="I1754" i="1"/>
  <c r="E1754" i="1"/>
  <c r="I1734" i="1"/>
  <c r="E1734" i="1"/>
  <c r="F1734" i="1" s="1"/>
  <c r="I1714" i="1"/>
  <c r="E1714" i="1"/>
  <c r="I1694" i="1"/>
  <c r="E1694" i="1"/>
  <c r="I1674" i="1"/>
  <c r="E1674" i="1"/>
  <c r="I1654" i="1"/>
  <c r="E1654" i="1"/>
  <c r="I1634" i="1"/>
  <c r="E1634" i="1"/>
  <c r="I1614" i="1"/>
  <c r="E1614" i="1"/>
  <c r="I1594" i="1"/>
  <c r="E1594" i="1"/>
  <c r="I1574" i="1"/>
  <c r="E1574" i="1"/>
  <c r="I1554" i="1"/>
  <c r="E1554" i="1"/>
  <c r="I1534" i="1"/>
  <c r="E1534" i="1"/>
  <c r="I1514" i="1"/>
  <c r="E1514" i="1"/>
  <c r="I1494" i="1"/>
  <c r="E1494" i="1"/>
  <c r="I1474" i="1"/>
  <c r="E1474" i="1"/>
  <c r="I1454" i="1"/>
  <c r="E1454" i="1"/>
  <c r="I1434" i="1"/>
  <c r="E1434" i="1"/>
  <c r="I1414" i="1"/>
  <c r="E1414" i="1"/>
  <c r="I1394" i="1"/>
  <c r="E1394" i="1"/>
  <c r="J1394" i="1" s="1"/>
  <c r="I1374" i="1"/>
  <c r="E1374" i="1"/>
  <c r="J1374" i="1" s="1"/>
  <c r="I1354" i="1"/>
  <c r="E1354" i="1"/>
  <c r="J1354" i="1" s="1"/>
  <c r="I1334" i="1"/>
  <c r="E1334" i="1"/>
  <c r="I1314" i="1"/>
  <c r="E1314" i="1"/>
  <c r="J1314" i="1" s="1"/>
  <c r="I1294" i="1"/>
  <c r="E1294" i="1"/>
  <c r="I1274" i="1"/>
  <c r="E1274" i="1"/>
  <c r="J1274" i="1" s="1"/>
  <c r="I1254" i="1"/>
  <c r="E1254" i="1"/>
  <c r="J1254" i="1" s="1"/>
  <c r="I1234" i="1"/>
  <c r="E1234" i="1"/>
  <c r="I1214" i="1"/>
  <c r="E1214" i="1"/>
  <c r="J1214" i="1" s="1"/>
  <c r="I1194" i="1"/>
  <c r="E1194" i="1"/>
  <c r="J1194" i="1" s="1"/>
  <c r="I1174" i="1"/>
  <c r="E1174" i="1"/>
  <c r="I1154" i="1"/>
  <c r="E1154" i="1"/>
  <c r="J1154" i="1" s="1"/>
  <c r="I1134" i="1"/>
  <c r="E1134" i="1"/>
  <c r="I1114" i="1"/>
  <c r="E1114" i="1"/>
  <c r="J1114" i="1" s="1"/>
  <c r="I874" i="1"/>
  <c r="E874" i="1"/>
  <c r="I134" i="1"/>
  <c r="E134" i="1"/>
  <c r="J134" i="1" s="1"/>
  <c r="I5733" i="1"/>
  <c r="E5733" i="1"/>
  <c r="I5713" i="1"/>
  <c r="E5713" i="1"/>
  <c r="I5693" i="1"/>
  <c r="E5693" i="1"/>
  <c r="I5673" i="1"/>
  <c r="E5673" i="1"/>
  <c r="I5653" i="1"/>
  <c r="E5653" i="1"/>
  <c r="J5653" i="1" s="1"/>
  <c r="I5633" i="1"/>
  <c r="E5633" i="1"/>
  <c r="I5613" i="1"/>
  <c r="E5613" i="1"/>
  <c r="I5593" i="1"/>
  <c r="E5593" i="1"/>
  <c r="I5573" i="1"/>
  <c r="E5573" i="1"/>
  <c r="J5573" i="1" s="1"/>
  <c r="I5553" i="1"/>
  <c r="E5553" i="1"/>
  <c r="J5553" i="1" s="1"/>
  <c r="I5533" i="1"/>
  <c r="E5533" i="1"/>
  <c r="J5533" i="1" s="1"/>
  <c r="I5513" i="1"/>
  <c r="E5513" i="1"/>
  <c r="J5513" i="1" s="1"/>
  <c r="I5493" i="1"/>
  <c r="E5493" i="1"/>
  <c r="J5493" i="1" s="1"/>
  <c r="I5473" i="1"/>
  <c r="E5473" i="1"/>
  <c r="I5453" i="1"/>
  <c r="E5453" i="1"/>
  <c r="I5433" i="1"/>
  <c r="E5433" i="1"/>
  <c r="I5413" i="1"/>
  <c r="E5413" i="1"/>
  <c r="I5393" i="1"/>
  <c r="E5393" i="1"/>
  <c r="I5333" i="1"/>
  <c r="E5333" i="1"/>
  <c r="I5313" i="1"/>
  <c r="E5313" i="1"/>
  <c r="I5293" i="1"/>
  <c r="E5293" i="1"/>
  <c r="I5273" i="1"/>
  <c r="E5273" i="1"/>
  <c r="J5273" i="1" s="1"/>
  <c r="I5253" i="1"/>
  <c r="E5253" i="1"/>
  <c r="I5233" i="1"/>
  <c r="E5233" i="1"/>
  <c r="J5233" i="1" s="1"/>
  <c r="I5213" i="1"/>
  <c r="E5213" i="1"/>
  <c r="J5213" i="1" s="1"/>
  <c r="I5173" i="1"/>
  <c r="E5173" i="1"/>
  <c r="J5173" i="1" s="1"/>
  <c r="I5153" i="1"/>
  <c r="E5153" i="1"/>
  <c r="I5133" i="1"/>
  <c r="E5133" i="1"/>
  <c r="J5133" i="1" s="1"/>
  <c r="I5113" i="1"/>
  <c r="E5113" i="1"/>
  <c r="I5073" i="1"/>
  <c r="E5073" i="1"/>
  <c r="J5073" i="1" s="1"/>
  <c r="I5053" i="1"/>
  <c r="E5053" i="1"/>
  <c r="J5053" i="1" s="1"/>
  <c r="I5033" i="1"/>
  <c r="E5033" i="1"/>
  <c r="J5033" i="1" s="1"/>
  <c r="I5013" i="1"/>
  <c r="E5013" i="1"/>
  <c r="I4973" i="1"/>
  <c r="E4973" i="1"/>
  <c r="I4953" i="1"/>
  <c r="E4953" i="1"/>
  <c r="I4933" i="1"/>
  <c r="E4933" i="1"/>
  <c r="J4933" i="1" s="1"/>
  <c r="I4913" i="1"/>
  <c r="E4913" i="1"/>
  <c r="I4873" i="1"/>
  <c r="E4873" i="1"/>
  <c r="J4873" i="1" s="1"/>
  <c r="I4853" i="1"/>
  <c r="E4853" i="1"/>
  <c r="F4853" i="1" s="1"/>
  <c r="I4833" i="1"/>
  <c r="E4833" i="1"/>
  <c r="J4833" i="1" s="1"/>
  <c r="I4813" i="1"/>
  <c r="E4813" i="1"/>
  <c r="J4813" i="1" s="1"/>
  <c r="I4793" i="1"/>
  <c r="E4793" i="1"/>
  <c r="I4773" i="1"/>
  <c r="E4773" i="1"/>
  <c r="J4773" i="1" s="1"/>
  <c r="I4753" i="1"/>
  <c r="E4753" i="1"/>
  <c r="J4753" i="1" s="1"/>
  <c r="I4733" i="1"/>
  <c r="E4733" i="1"/>
  <c r="J4733" i="1" s="1"/>
  <c r="I4713" i="1"/>
  <c r="E4713" i="1"/>
  <c r="D4693" i="1"/>
  <c r="I4673" i="1"/>
  <c r="E4673" i="1"/>
  <c r="I4633" i="1"/>
  <c r="E4633" i="1"/>
  <c r="J4633" i="1" s="1"/>
  <c r="I4613" i="1"/>
  <c r="E4613" i="1"/>
  <c r="J4613" i="1" s="1"/>
  <c r="I4573" i="1"/>
  <c r="E4573" i="1"/>
  <c r="J4573" i="1" s="1"/>
  <c r="I4553" i="1"/>
  <c r="E4553" i="1"/>
  <c r="J4553" i="1" s="1"/>
  <c r="I4513" i="1"/>
  <c r="E4513" i="1"/>
  <c r="I4493" i="1"/>
  <c r="E4493" i="1"/>
  <c r="J4493" i="1" s="1"/>
  <c r="I4453" i="1"/>
  <c r="E4453" i="1"/>
  <c r="I4433" i="1"/>
  <c r="E4433" i="1"/>
  <c r="I4413" i="1"/>
  <c r="E4413" i="1"/>
  <c r="I4393" i="1"/>
  <c r="E4393" i="1"/>
  <c r="I4373" i="1"/>
  <c r="E4373" i="1"/>
  <c r="I4353" i="1"/>
  <c r="E4353" i="1"/>
  <c r="I4333" i="1"/>
  <c r="E4333" i="1"/>
  <c r="I4313" i="1"/>
  <c r="E4313" i="1"/>
  <c r="I4293" i="1"/>
  <c r="E4293" i="1"/>
  <c r="I4273" i="1"/>
  <c r="E4273" i="1"/>
  <c r="I4253" i="1"/>
  <c r="E4253" i="1"/>
  <c r="I4233" i="1"/>
  <c r="E4233" i="1"/>
  <c r="I4193" i="1"/>
  <c r="E4193" i="1"/>
  <c r="I4153" i="1"/>
  <c r="E4153" i="1"/>
  <c r="J4153" i="1" s="1"/>
  <c r="I4133" i="1"/>
  <c r="E4133" i="1"/>
  <c r="J4133" i="1" s="1"/>
  <c r="I4113" i="1"/>
  <c r="E4113" i="1"/>
  <c r="J4113" i="1" s="1"/>
  <c r="I4093" i="1"/>
  <c r="E4093" i="1"/>
  <c r="J4093" i="1" s="1"/>
  <c r="I4073" i="1"/>
  <c r="E4073" i="1"/>
  <c r="J4073" i="1" s="1"/>
  <c r="I4053" i="1"/>
  <c r="E4053" i="1"/>
  <c r="J4053" i="1" s="1"/>
  <c r="I4033" i="1"/>
  <c r="E4033" i="1"/>
  <c r="J4033" i="1" s="1"/>
  <c r="I4013" i="1"/>
  <c r="E4013" i="1"/>
  <c r="J4013" i="1" s="1"/>
  <c r="I3993" i="1"/>
  <c r="E3993" i="1"/>
  <c r="J3993" i="1" s="1"/>
  <c r="I3973" i="1"/>
  <c r="E3973" i="1"/>
  <c r="I3953" i="1"/>
  <c r="E3953" i="1"/>
  <c r="J3953" i="1" s="1"/>
  <c r="I3933" i="1"/>
  <c r="E3933" i="1"/>
  <c r="J3933" i="1" s="1"/>
  <c r="I3913" i="1"/>
  <c r="E3913" i="1"/>
  <c r="J3913" i="1" s="1"/>
  <c r="I3893" i="1"/>
  <c r="E3893" i="1"/>
  <c r="J3893" i="1" s="1"/>
  <c r="I3873" i="1"/>
  <c r="E3873" i="1"/>
  <c r="I3853" i="1"/>
  <c r="E3853" i="1"/>
  <c r="I3833" i="1"/>
  <c r="E3833" i="1"/>
  <c r="J3833" i="1" s="1"/>
  <c r="I3813" i="1"/>
  <c r="E3813" i="1"/>
  <c r="J3813" i="1" s="1"/>
  <c r="I3793" i="1"/>
  <c r="E3793" i="1"/>
  <c r="J3793" i="1" s="1"/>
  <c r="I3773" i="1"/>
  <c r="E3773" i="1"/>
  <c r="I3753" i="1"/>
  <c r="E3753" i="1"/>
  <c r="J3753" i="1" s="1"/>
  <c r="I3733" i="1"/>
  <c r="E3733" i="1"/>
  <c r="J3733" i="1" s="1"/>
  <c r="I3713" i="1"/>
  <c r="E3713" i="1"/>
  <c r="J3713" i="1" s="1"/>
  <c r="I3693" i="1"/>
  <c r="E3693" i="1"/>
  <c r="I3673" i="1"/>
  <c r="E3673" i="1"/>
  <c r="J3673" i="1" s="1"/>
  <c r="I3653" i="1"/>
  <c r="E3653" i="1"/>
  <c r="J3653" i="1" s="1"/>
  <c r="I3633" i="1"/>
  <c r="E3633" i="1"/>
  <c r="J3633" i="1" s="1"/>
  <c r="I3613" i="1"/>
  <c r="E3613" i="1"/>
  <c r="J3613" i="1" s="1"/>
  <c r="I3593" i="1"/>
  <c r="E3593" i="1"/>
  <c r="J3593" i="1" s="1"/>
  <c r="I3573" i="1"/>
  <c r="E3573" i="1"/>
  <c r="I3533" i="1"/>
  <c r="E3533" i="1"/>
  <c r="J3533" i="1" s="1"/>
  <c r="I3513" i="1"/>
  <c r="E3513" i="1"/>
  <c r="J3513" i="1" s="1"/>
  <c r="I3493" i="1"/>
  <c r="E3493" i="1"/>
  <c r="J3493" i="1" s="1"/>
  <c r="I3473" i="1"/>
  <c r="E3473" i="1"/>
  <c r="I3453" i="1"/>
  <c r="E3453" i="1"/>
  <c r="I3433" i="1"/>
  <c r="E3433" i="1"/>
  <c r="J3433" i="1" s="1"/>
  <c r="I3413" i="1"/>
  <c r="E3413" i="1"/>
  <c r="J3413" i="1" s="1"/>
  <c r="I3393" i="1"/>
  <c r="E3393" i="1"/>
  <c r="J3393" i="1" s="1"/>
  <c r="I3373" i="1"/>
  <c r="E3373" i="1"/>
  <c r="J3373" i="1" s="1"/>
  <c r="I3353" i="1"/>
  <c r="E3353" i="1"/>
  <c r="I3333" i="1"/>
  <c r="E3333" i="1"/>
  <c r="J3333" i="1" s="1"/>
  <c r="I3313" i="1"/>
  <c r="E3313" i="1"/>
  <c r="I3293" i="1"/>
  <c r="E3293" i="1"/>
  <c r="J3293" i="1" s="1"/>
  <c r="I3253" i="1"/>
  <c r="E3253" i="1"/>
  <c r="J3253" i="1" s="1"/>
  <c r="I3233" i="1"/>
  <c r="E3233" i="1"/>
  <c r="J3233" i="1" s="1"/>
  <c r="I3213" i="1"/>
  <c r="E3213" i="1"/>
  <c r="J3213" i="1" s="1"/>
  <c r="I3193" i="1"/>
  <c r="E3193" i="1"/>
  <c r="I3173" i="1"/>
  <c r="E3173" i="1"/>
  <c r="J3173" i="1" s="1"/>
  <c r="I3153" i="1"/>
  <c r="E3153" i="1"/>
  <c r="I3133" i="1"/>
  <c r="E3133" i="1"/>
  <c r="I3113" i="1"/>
  <c r="E3113" i="1"/>
  <c r="J3113" i="1" s="1"/>
  <c r="I3093" i="1"/>
  <c r="E3093" i="1"/>
  <c r="I3073" i="1"/>
  <c r="E3073" i="1"/>
  <c r="I3053" i="1"/>
  <c r="E3053" i="1"/>
  <c r="J3053" i="1" s="1"/>
  <c r="I3033" i="1"/>
  <c r="E3033" i="1"/>
  <c r="J3033" i="1" s="1"/>
  <c r="I3013" i="1"/>
  <c r="E3013" i="1"/>
  <c r="J3013" i="1" s="1"/>
  <c r="I2993" i="1"/>
  <c r="E2993" i="1"/>
  <c r="I2973" i="1"/>
  <c r="E2973" i="1"/>
  <c r="I2953" i="1"/>
  <c r="E2953" i="1"/>
  <c r="I2933" i="1"/>
  <c r="E2933" i="1"/>
  <c r="I2913" i="1"/>
  <c r="E2913" i="1"/>
  <c r="I2893" i="1"/>
  <c r="E2893" i="1"/>
  <c r="I2873" i="1"/>
  <c r="E2873" i="1"/>
  <c r="I2853" i="1"/>
  <c r="E2853" i="1"/>
  <c r="I2833" i="1"/>
  <c r="E2833" i="1"/>
  <c r="I2813" i="1"/>
  <c r="E2813" i="1"/>
  <c r="J2813" i="1" s="1"/>
  <c r="I2793" i="1"/>
  <c r="E2793" i="1"/>
  <c r="J2793" i="1" s="1"/>
  <c r="I2773" i="1"/>
  <c r="E2773" i="1"/>
  <c r="J2773" i="1" s="1"/>
  <c r="I2733" i="1"/>
  <c r="E2733" i="1"/>
  <c r="I2713" i="1"/>
  <c r="E2713" i="1"/>
  <c r="I2693" i="1"/>
  <c r="E2693" i="1"/>
  <c r="J2693" i="1" s="1"/>
  <c r="I2673" i="1"/>
  <c r="E2673" i="1"/>
  <c r="I2653" i="1"/>
  <c r="E2653" i="1"/>
  <c r="J2653" i="1" s="1"/>
  <c r="I2633" i="1"/>
  <c r="E2633" i="1"/>
  <c r="I2613" i="1"/>
  <c r="E2613" i="1"/>
  <c r="I2593" i="1"/>
  <c r="E2593" i="1"/>
  <c r="I2573" i="1"/>
  <c r="E2573" i="1"/>
  <c r="I2553" i="1"/>
  <c r="E2553" i="1"/>
  <c r="I2533" i="1"/>
  <c r="E2533" i="1"/>
  <c r="I2513" i="1"/>
  <c r="E2513" i="1"/>
  <c r="J2513" i="1" s="1"/>
  <c r="I2493" i="1"/>
  <c r="E2493" i="1"/>
  <c r="I2473" i="1"/>
  <c r="E2473" i="1"/>
  <c r="I2453" i="1"/>
  <c r="E2453" i="1"/>
  <c r="I2433" i="1"/>
  <c r="E2433" i="1"/>
  <c r="I2413" i="1"/>
  <c r="E2413" i="1"/>
  <c r="I2393" i="1"/>
  <c r="E2393" i="1"/>
  <c r="I2373" i="1"/>
  <c r="E2373" i="1"/>
  <c r="I2353" i="1"/>
  <c r="E2353" i="1"/>
  <c r="I2333" i="1"/>
  <c r="E2333" i="1"/>
  <c r="I2313" i="1"/>
  <c r="E2313" i="1"/>
  <c r="I2293" i="1"/>
  <c r="E2293" i="1"/>
  <c r="I2273" i="1"/>
  <c r="E2273" i="1"/>
  <c r="I2253" i="1"/>
  <c r="E2253" i="1"/>
  <c r="I2233" i="1"/>
  <c r="E2233" i="1"/>
  <c r="I2213" i="1"/>
  <c r="E2213" i="1"/>
  <c r="I2193" i="1"/>
  <c r="E2193" i="1"/>
  <c r="I2173" i="1"/>
  <c r="E2173" i="1"/>
  <c r="I2153" i="1"/>
  <c r="E2153" i="1"/>
  <c r="I2133" i="1"/>
  <c r="E2133" i="1"/>
  <c r="J2133" i="1" s="1"/>
  <c r="I2113" i="1"/>
  <c r="E2113" i="1"/>
  <c r="J2113" i="1" s="1"/>
  <c r="I2093" i="1"/>
  <c r="E2093" i="1"/>
  <c r="J2093" i="1" s="1"/>
  <c r="I2073" i="1"/>
  <c r="E2073" i="1"/>
  <c r="J2073" i="1" s="1"/>
  <c r="I2053" i="1"/>
  <c r="E2053" i="1"/>
  <c r="J2053" i="1" s="1"/>
  <c r="I2033" i="1"/>
  <c r="E2033" i="1"/>
  <c r="J2033" i="1" s="1"/>
  <c r="I2013" i="1"/>
  <c r="E2013" i="1"/>
  <c r="J2013" i="1" s="1"/>
  <c r="I1993" i="1"/>
  <c r="E1993" i="1"/>
  <c r="J1993" i="1" s="1"/>
  <c r="I1973" i="1"/>
  <c r="E1973" i="1"/>
  <c r="J1973" i="1" s="1"/>
  <c r="I1953" i="1"/>
  <c r="E1953" i="1"/>
  <c r="J1953" i="1" s="1"/>
  <c r="I1933" i="1"/>
  <c r="E1933" i="1"/>
  <c r="J1933" i="1" s="1"/>
  <c r="I1913" i="1"/>
  <c r="E1913" i="1"/>
  <c r="I1893" i="1"/>
  <c r="E1893" i="1"/>
  <c r="J1893" i="1" s="1"/>
  <c r="I1873" i="1"/>
  <c r="E1873" i="1"/>
  <c r="J1873" i="1" s="1"/>
  <c r="I1853" i="1"/>
  <c r="E1853" i="1"/>
  <c r="J1853" i="1" s="1"/>
  <c r="I1833" i="1"/>
  <c r="E1833" i="1"/>
  <c r="J1833" i="1" s="1"/>
  <c r="I1813" i="1"/>
  <c r="E1813" i="1"/>
  <c r="J1813" i="1" s="1"/>
  <c r="I1793" i="1"/>
  <c r="E1793" i="1"/>
  <c r="J1793" i="1" s="1"/>
  <c r="I1773" i="1"/>
  <c r="E1773" i="1"/>
  <c r="J1773" i="1" s="1"/>
  <c r="I1753" i="1"/>
  <c r="E1753" i="1"/>
  <c r="I1733" i="1"/>
  <c r="E1733" i="1"/>
  <c r="J1733" i="1" s="1"/>
  <c r="I1713" i="1"/>
  <c r="E1713" i="1"/>
  <c r="J1713" i="1" s="1"/>
  <c r="I1693" i="1"/>
  <c r="E1693" i="1"/>
  <c r="J1693" i="1" s="1"/>
  <c r="I1673" i="1"/>
  <c r="E1673" i="1"/>
  <c r="J1673" i="1" s="1"/>
  <c r="I1653" i="1"/>
  <c r="E1653" i="1"/>
  <c r="I1633" i="1"/>
  <c r="E1633" i="1"/>
  <c r="J1633" i="1" s="1"/>
  <c r="I1613" i="1"/>
  <c r="E1613" i="1"/>
  <c r="J1613" i="1" s="1"/>
  <c r="I1593" i="1"/>
  <c r="E1593" i="1"/>
  <c r="J1593" i="1" s="1"/>
  <c r="I1573" i="1"/>
  <c r="E1573" i="1"/>
  <c r="J1573" i="1" s="1"/>
  <c r="I1553" i="1"/>
  <c r="E1553" i="1"/>
  <c r="J1553" i="1" s="1"/>
  <c r="I1533" i="1"/>
  <c r="E1533" i="1"/>
  <c r="J1533" i="1" s="1"/>
  <c r="I1513" i="1"/>
  <c r="E1513" i="1"/>
  <c r="I1493" i="1"/>
  <c r="E1493" i="1"/>
  <c r="J1493" i="1" s="1"/>
  <c r="I1473" i="1"/>
  <c r="E1473" i="1"/>
  <c r="J1473" i="1" s="1"/>
  <c r="I1453" i="1"/>
  <c r="E1453" i="1"/>
  <c r="J1453" i="1" s="1"/>
  <c r="I1433" i="1"/>
  <c r="E1433" i="1"/>
  <c r="J1433" i="1" s="1"/>
  <c r="I1413" i="1"/>
  <c r="E1413" i="1"/>
  <c r="I1393" i="1"/>
  <c r="E1393" i="1"/>
  <c r="I1373" i="1"/>
  <c r="E1373" i="1"/>
  <c r="I1353" i="1"/>
  <c r="E1353" i="1"/>
  <c r="I1333" i="1"/>
  <c r="E1333" i="1"/>
  <c r="I1313" i="1"/>
  <c r="E1313" i="1"/>
  <c r="I1293" i="1"/>
  <c r="E1293" i="1"/>
  <c r="I1273" i="1"/>
  <c r="E1273" i="1"/>
  <c r="I1253" i="1"/>
  <c r="E1253" i="1"/>
  <c r="J1253" i="1" s="1"/>
  <c r="I1233" i="1"/>
  <c r="E1233" i="1"/>
  <c r="J1233" i="1" s="1"/>
  <c r="I4292" i="1"/>
  <c r="E4292" i="1"/>
  <c r="J4292" i="1" s="1"/>
  <c r="I4272" i="1"/>
  <c r="E4272" i="1"/>
  <c r="I4252" i="1"/>
  <c r="E4252" i="1"/>
  <c r="I4232" i="1"/>
  <c r="E4232" i="1"/>
  <c r="J4232" i="1" s="1"/>
  <c r="I4192" i="1"/>
  <c r="E4192" i="1"/>
  <c r="J4192" i="1" s="1"/>
  <c r="I4172" i="1"/>
  <c r="E4172" i="1"/>
  <c r="J4172" i="1" s="1"/>
  <c r="I4152" i="1"/>
  <c r="E4152" i="1"/>
  <c r="I4132" i="1"/>
  <c r="E4132" i="1"/>
  <c r="I4112" i="1"/>
  <c r="E4112" i="1"/>
  <c r="J4112" i="1" s="1"/>
  <c r="I4092" i="1"/>
  <c r="E4092" i="1"/>
  <c r="J4092" i="1" s="1"/>
  <c r="I4072" i="1"/>
  <c r="E4072" i="1"/>
  <c r="J4072" i="1" s="1"/>
  <c r="I4052" i="1"/>
  <c r="E4052" i="1"/>
  <c r="I4032" i="1"/>
  <c r="E4032" i="1"/>
  <c r="J4032" i="1" s="1"/>
  <c r="I4012" i="1"/>
  <c r="E4012" i="1"/>
  <c r="J4012" i="1" s="1"/>
  <c r="I3992" i="1"/>
  <c r="E3992" i="1"/>
  <c r="J3992" i="1" s="1"/>
  <c r="I3972" i="1"/>
  <c r="E3972" i="1"/>
  <c r="I3952" i="1"/>
  <c r="E3952" i="1"/>
  <c r="I3932" i="1"/>
  <c r="E3932" i="1"/>
  <c r="J3932" i="1" s="1"/>
  <c r="I3912" i="1"/>
  <c r="E3912" i="1"/>
  <c r="I3892" i="1"/>
  <c r="E3892" i="1"/>
  <c r="J3892" i="1" s="1"/>
  <c r="I3872" i="1"/>
  <c r="E3872" i="1"/>
  <c r="J3872" i="1" s="1"/>
  <c r="I3852" i="1"/>
  <c r="E3852" i="1"/>
  <c r="J3852" i="1" s="1"/>
  <c r="I3832" i="1"/>
  <c r="E3832" i="1"/>
  <c r="J3832" i="1" s="1"/>
  <c r="I3812" i="1"/>
  <c r="E3812" i="1"/>
  <c r="J3812" i="1" s="1"/>
  <c r="I3792" i="1"/>
  <c r="E3792" i="1"/>
  <c r="J3792" i="1" s="1"/>
  <c r="I3772" i="1"/>
  <c r="E3772" i="1"/>
  <c r="I3752" i="1"/>
  <c r="E3752" i="1"/>
  <c r="J3752" i="1" s="1"/>
  <c r="I3732" i="1"/>
  <c r="E3732" i="1"/>
  <c r="I3712" i="1"/>
  <c r="E3712" i="1"/>
  <c r="I3692" i="1"/>
  <c r="E3692" i="1"/>
  <c r="I3672" i="1"/>
  <c r="E3672" i="1"/>
  <c r="I3652" i="1"/>
  <c r="E3652" i="1"/>
  <c r="I3632" i="1"/>
  <c r="E3632" i="1"/>
  <c r="I3612" i="1"/>
  <c r="E3612" i="1"/>
  <c r="I3592" i="1"/>
  <c r="E3592" i="1"/>
  <c r="I3572" i="1"/>
  <c r="E3572" i="1"/>
  <c r="I3532" i="1"/>
  <c r="E3532" i="1"/>
  <c r="I3512" i="1"/>
  <c r="E3512" i="1"/>
  <c r="I3492" i="1"/>
  <c r="E3492" i="1"/>
  <c r="I3472" i="1"/>
  <c r="E3472" i="1"/>
  <c r="I3452" i="1"/>
  <c r="E3452" i="1"/>
  <c r="I3432" i="1"/>
  <c r="E3432" i="1"/>
  <c r="I3412" i="1"/>
  <c r="E3412" i="1"/>
  <c r="I3392" i="1"/>
  <c r="E3392" i="1"/>
  <c r="J3392" i="1" s="1"/>
  <c r="I3372" i="1"/>
  <c r="E3372" i="1"/>
  <c r="J3372" i="1" s="1"/>
  <c r="I3352" i="1"/>
  <c r="E3352" i="1"/>
  <c r="J3352" i="1" s="1"/>
  <c r="I3332" i="1"/>
  <c r="E3332" i="1"/>
  <c r="F3332" i="1" s="1"/>
  <c r="I3312" i="1"/>
  <c r="E3312" i="1"/>
  <c r="J3312" i="1" s="1"/>
  <c r="I3292" i="1"/>
  <c r="E3292" i="1"/>
  <c r="J3292" i="1" s="1"/>
  <c r="I3252" i="1"/>
  <c r="E3252" i="1"/>
  <c r="J3252" i="1" s="1"/>
  <c r="I3232" i="1"/>
  <c r="E3232" i="1"/>
  <c r="I3212" i="1"/>
  <c r="E3212" i="1"/>
  <c r="J3212" i="1" s="1"/>
  <c r="I3192" i="1"/>
  <c r="E3192" i="1"/>
  <c r="I3172" i="1"/>
  <c r="E3172" i="1"/>
  <c r="I3152" i="1"/>
  <c r="E3152" i="1"/>
  <c r="J3152" i="1" s="1"/>
  <c r="I3132" i="1"/>
  <c r="E3132" i="1"/>
  <c r="I3112" i="1"/>
  <c r="E3112" i="1"/>
  <c r="J3112" i="1" s="1"/>
  <c r="I3092" i="1"/>
  <c r="E3092" i="1"/>
  <c r="J3092" i="1" s="1"/>
  <c r="I3072" i="1"/>
  <c r="E3072" i="1"/>
  <c r="J3072" i="1" s="1"/>
  <c r="I3052" i="1"/>
  <c r="E3052" i="1"/>
  <c r="I3032" i="1"/>
  <c r="E3032" i="1"/>
  <c r="I3012" i="1"/>
  <c r="E3012" i="1"/>
  <c r="J3012" i="1" s="1"/>
  <c r="I2992" i="1"/>
  <c r="E2992" i="1"/>
  <c r="I2972" i="1"/>
  <c r="E2972" i="1"/>
  <c r="I2952" i="1"/>
  <c r="E2952" i="1"/>
  <c r="J2952" i="1" s="1"/>
  <c r="I2932" i="1"/>
  <c r="E2932" i="1"/>
  <c r="I2912" i="1"/>
  <c r="E2912" i="1"/>
  <c r="I2892" i="1"/>
  <c r="E2892" i="1"/>
  <c r="I2872" i="1"/>
  <c r="E2872" i="1"/>
  <c r="J2872" i="1" s="1"/>
  <c r="I2852" i="1"/>
  <c r="E2852" i="1"/>
  <c r="I2832" i="1"/>
  <c r="E2832" i="1"/>
  <c r="I2812" i="1"/>
  <c r="E2812" i="1"/>
  <c r="I2792" i="1"/>
  <c r="E2792" i="1"/>
  <c r="I2772" i="1"/>
  <c r="E2772" i="1"/>
  <c r="I2752" i="1"/>
  <c r="E2752" i="1"/>
  <c r="J2752" i="1" s="1"/>
  <c r="I2732" i="1"/>
  <c r="E2732" i="1"/>
  <c r="I2712" i="1"/>
  <c r="E2712" i="1"/>
  <c r="I2692" i="1"/>
  <c r="E2692" i="1"/>
  <c r="J2692" i="1" s="1"/>
  <c r="I2672" i="1"/>
  <c r="E2672" i="1"/>
  <c r="I2652" i="1"/>
  <c r="E2652" i="1"/>
  <c r="I2632" i="1"/>
  <c r="E2632" i="1"/>
  <c r="J2632" i="1" s="1"/>
  <c r="I2612" i="1"/>
  <c r="E2612" i="1"/>
  <c r="I2592" i="1"/>
  <c r="E2592" i="1"/>
  <c r="J2592" i="1" s="1"/>
  <c r="I2572" i="1"/>
  <c r="E2572" i="1"/>
  <c r="J2572" i="1" s="1"/>
  <c r="I2552" i="1"/>
  <c r="E2552" i="1"/>
  <c r="J2552" i="1" s="1"/>
  <c r="I2532" i="1"/>
  <c r="E2532" i="1"/>
  <c r="I2512" i="1"/>
  <c r="E2512" i="1"/>
  <c r="J2512" i="1" s="1"/>
  <c r="I2492" i="1"/>
  <c r="E2492" i="1"/>
  <c r="J2492" i="1" s="1"/>
  <c r="I2472" i="1"/>
  <c r="E2472" i="1"/>
  <c r="I2452" i="1"/>
  <c r="E2452" i="1"/>
  <c r="J2452" i="1" s="1"/>
  <c r="I2432" i="1"/>
  <c r="E2432" i="1"/>
  <c r="J2432" i="1" s="1"/>
  <c r="I2412" i="1"/>
  <c r="E2412" i="1"/>
  <c r="I2392" i="1"/>
  <c r="E2392" i="1"/>
  <c r="J2392" i="1" s="1"/>
  <c r="I2372" i="1"/>
  <c r="E2372" i="1"/>
  <c r="J2372" i="1" s="1"/>
  <c r="I2352" i="1"/>
  <c r="E2352" i="1"/>
  <c r="J2352" i="1" s="1"/>
  <c r="I2332" i="1"/>
  <c r="E2332" i="1"/>
  <c r="I2312" i="1"/>
  <c r="E2312" i="1"/>
  <c r="J2312" i="1" s="1"/>
  <c r="I2292" i="1"/>
  <c r="E2292" i="1"/>
  <c r="J2292" i="1" s="1"/>
  <c r="I2272" i="1"/>
  <c r="E2272" i="1"/>
  <c r="J2272" i="1" s="1"/>
  <c r="I2252" i="1"/>
  <c r="E2252" i="1"/>
  <c r="I2232" i="1"/>
  <c r="E2232" i="1"/>
  <c r="J2232" i="1" s="1"/>
  <c r="I2212" i="1"/>
  <c r="E2212" i="1"/>
  <c r="J2212" i="1" s="1"/>
  <c r="I2192" i="1"/>
  <c r="E2192" i="1"/>
  <c r="I2172" i="1"/>
  <c r="E2172" i="1"/>
  <c r="J2172" i="1" s="1"/>
  <c r="I2152" i="1"/>
  <c r="E2152" i="1"/>
  <c r="J2152" i="1" s="1"/>
  <c r="I2132" i="1"/>
  <c r="E2132" i="1"/>
  <c r="I2112" i="1"/>
  <c r="E2112" i="1"/>
  <c r="J2112" i="1" s="1"/>
  <c r="I2092" i="1"/>
  <c r="E2092" i="1"/>
  <c r="I2072" i="1"/>
  <c r="E2072" i="1"/>
  <c r="I2052" i="1"/>
  <c r="E2052" i="1"/>
  <c r="I2032" i="1"/>
  <c r="E2032" i="1"/>
  <c r="J2032" i="1" s="1"/>
  <c r="I2012" i="1"/>
  <c r="E2012" i="1"/>
  <c r="I1992" i="1"/>
  <c r="E1992" i="1"/>
  <c r="J1992" i="1" s="1"/>
  <c r="I1972" i="1"/>
  <c r="E1972" i="1"/>
  <c r="J1972" i="1" s="1"/>
  <c r="I1952" i="1"/>
  <c r="E1952" i="1"/>
  <c r="J1952" i="1" s="1"/>
  <c r="I1932" i="1"/>
  <c r="E1932" i="1"/>
  <c r="I1912" i="1"/>
  <c r="E1912" i="1"/>
  <c r="J1912" i="1" s="1"/>
  <c r="I1892" i="1"/>
  <c r="E1892" i="1"/>
  <c r="J1892" i="1" s="1"/>
  <c r="I1872" i="1"/>
  <c r="E1872" i="1"/>
  <c r="J1872" i="1" s="1"/>
  <c r="I1852" i="1"/>
  <c r="E1852" i="1"/>
  <c r="J1852" i="1" s="1"/>
  <c r="I1832" i="1"/>
  <c r="E1832" i="1"/>
  <c r="J1832" i="1" s="1"/>
  <c r="I1812" i="1"/>
  <c r="E1812" i="1"/>
  <c r="I1792" i="1"/>
  <c r="E1792" i="1"/>
  <c r="J1792" i="1" s="1"/>
  <c r="I1772" i="1"/>
  <c r="E1772" i="1"/>
  <c r="J1772" i="1" s="1"/>
  <c r="I1752" i="1"/>
  <c r="E1752" i="1"/>
  <c r="J1752" i="1" s="1"/>
  <c r="I1732" i="1"/>
  <c r="E1732" i="1"/>
  <c r="J1732" i="1" s="1"/>
  <c r="I1712" i="1"/>
  <c r="E1712" i="1"/>
  <c r="I1692" i="1"/>
  <c r="E1692" i="1"/>
  <c r="J1692" i="1" s="1"/>
  <c r="I1672" i="1"/>
  <c r="E1672" i="1"/>
  <c r="J1672" i="1" s="1"/>
  <c r="I1652" i="1"/>
  <c r="E1652" i="1"/>
  <c r="J1652" i="1" s="1"/>
  <c r="I1632" i="1"/>
  <c r="E1632" i="1"/>
  <c r="J1632" i="1" s="1"/>
  <c r="I1612" i="1"/>
  <c r="E1612" i="1"/>
  <c r="J1612" i="1" s="1"/>
  <c r="I1592" i="1"/>
  <c r="E1592" i="1"/>
  <c r="J1592" i="1" s="1"/>
  <c r="I1572" i="1"/>
  <c r="E1572" i="1"/>
  <c r="I1552" i="1"/>
  <c r="E1552" i="1"/>
  <c r="J1552" i="1" s="1"/>
  <c r="I1532" i="1"/>
  <c r="E1532" i="1"/>
  <c r="I1512" i="1"/>
  <c r="E1512" i="1"/>
  <c r="I1492" i="1"/>
  <c r="E1492" i="1"/>
  <c r="J1492" i="1" s="1"/>
  <c r="I1472" i="1"/>
  <c r="E1472" i="1"/>
  <c r="J1472" i="1" s="1"/>
  <c r="I1452" i="1"/>
  <c r="E1452" i="1"/>
  <c r="I1432" i="1"/>
  <c r="E1432" i="1"/>
  <c r="J1432" i="1" s="1"/>
  <c r="I1412" i="1"/>
  <c r="E1412" i="1"/>
  <c r="J1412" i="1" s="1"/>
  <c r="I1392" i="1"/>
  <c r="E1392" i="1"/>
  <c r="I1372" i="1"/>
  <c r="E1372" i="1"/>
  <c r="I1352" i="1"/>
  <c r="E1352" i="1"/>
  <c r="I1332" i="1"/>
  <c r="E1332" i="1"/>
  <c r="I1312" i="1"/>
  <c r="E1312" i="1"/>
  <c r="J1312" i="1" s="1"/>
  <c r="I1292" i="1"/>
  <c r="E1292" i="1"/>
  <c r="I1272" i="1"/>
  <c r="E1272" i="1"/>
  <c r="J1272" i="1" s="1"/>
  <c r="I1252" i="1"/>
  <c r="E1252" i="1"/>
  <c r="J1252" i="1" s="1"/>
  <c r="I1232" i="1"/>
  <c r="E1232" i="1"/>
  <c r="I1212" i="1"/>
  <c r="E1212" i="1"/>
  <c r="I1192" i="1"/>
  <c r="E1192" i="1"/>
  <c r="J1192" i="1" s="1"/>
  <c r="I1172" i="1"/>
  <c r="E1172" i="1"/>
  <c r="J1172" i="1" s="1"/>
  <c r="I1152" i="1"/>
  <c r="E1152" i="1"/>
  <c r="J1152" i="1" s="1"/>
  <c r="I1132" i="1"/>
  <c r="E1132" i="1"/>
  <c r="I1112" i="1"/>
  <c r="E1112" i="1"/>
  <c r="J1112" i="1" s="1"/>
  <c r="I1092" i="1"/>
  <c r="E1092" i="1"/>
  <c r="J1092" i="1" s="1"/>
  <c r="I1072" i="1"/>
  <c r="E1072" i="1"/>
  <c r="I1052" i="1"/>
  <c r="E1052" i="1"/>
  <c r="I1032" i="1"/>
  <c r="E1032" i="1"/>
  <c r="I1012" i="1"/>
  <c r="E1012" i="1"/>
  <c r="I992" i="1"/>
  <c r="E992" i="1"/>
  <c r="I972" i="1"/>
  <c r="E972" i="1"/>
  <c r="I952" i="1"/>
  <c r="E952" i="1"/>
  <c r="I932" i="1"/>
  <c r="E932" i="1"/>
  <c r="I912" i="1"/>
  <c r="E912" i="1"/>
  <c r="I892" i="1"/>
  <c r="E892" i="1"/>
  <c r="I872" i="1"/>
  <c r="E872" i="1"/>
  <c r="I852" i="1"/>
  <c r="E852" i="1"/>
  <c r="I832" i="1"/>
  <c r="E832" i="1"/>
  <c r="I812" i="1"/>
  <c r="E812" i="1"/>
  <c r="I792" i="1"/>
  <c r="E792" i="1"/>
  <c r="I772" i="1"/>
  <c r="E772" i="1"/>
  <c r="I752" i="1"/>
  <c r="E752" i="1"/>
  <c r="I732" i="1"/>
  <c r="E732" i="1"/>
  <c r="J732" i="1" s="1"/>
  <c r="I712" i="1"/>
  <c r="E712" i="1"/>
  <c r="I692" i="1"/>
  <c r="E692" i="1"/>
  <c r="I672" i="1"/>
  <c r="E672" i="1"/>
  <c r="I652" i="1"/>
  <c r="E652" i="1"/>
  <c r="I632" i="1"/>
  <c r="E632" i="1"/>
  <c r="I612" i="1"/>
  <c r="E612" i="1"/>
  <c r="I592" i="1"/>
  <c r="E592" i="1"/>
  <c r="I572" i="1"/>
  <c r="E572" i="1"/>
  <c r="I552" i="1"/>
  <c r="E552" i="1"/>
  <c r="I532" i="1"/>
  <c r="E532" i="1"/>
  <c r="I512" i="1"/>
  <c r="E512" i="1"/>
  <c r="I492" i="1"/>
  <c r="E492" i="1"/>
  <c r="I472" i="1"/>
  <c r="E472" i="1"/>
  <c r="I452" i="1"/>
  <c r="E452" i="1"/>
  <c r="I432" i="1"/>
  <c r="E432" i="1"/>
  <c r="I412" i="1"/>
  <c r="E412" i="1"/>
  <c r="I392" i="1"/>
  <c r="E392" i="1"/>
  <c r="J392" i="1" s="1"/>
  <c r="I372" i="1"/>
  <c r="E372" i="1"/>
  <c r="I352" i="1"/>
  <c r="E352" i="1"/>
  <c r="J352" i="1" s="1"/>
  <c r="I332" i="1"/>
  <c r="E332" i="1"/>
  <c r="I312" i="1"/>
  <c r="E312" i="1"/>
  <c r="J312" i="1" s="1"/>
  <c r="I292" i="1"/>
  <c r="E292" i="1"/>
  <c r="J292" i="1" s="1"/>
  <c r="I272" i="1"/>
  <c r="E272" i="1"/>
  <c r="J272" i="1" s="1"/>
  <c r="I252" i="1"/>
  <c r="E252" i="1"/>
  <c r="I232" i="1"/>
  <c r="E232" i="1"/>
  <c r="J232" i="1" s="1"/>
  <c r="I212" i="1"/>
  <c r="E212" i="1"/>
  <c r="J212" i="1" s="1"/>
  <c r="I192" i="1"/>
  <c r="E192" i="1"/>
  <c r="I172" i="1"/>
  <c r="E172" i="1"/>
  <c r="I152" i="1"/>
  <c r="E152" i="1"/>
  <c r="I132" i="1"/>
  <c r="E132" i="1"/>
  <c r="J132" i="1" s="1"/>
  <c r="I112" i="1"/>
  <c r="E112" i="1"/>
  <c r="J112" i="1" s="1"/>
  <c r="I92" i="1"/>
  <c r="E92" i="1"/>
  <c r="J92" i="1" s="1"/>
  <c r="I72" i="1"/>
  <c r="E72" i="1"/>
  <c r="I52" i="1"/>
  <c r="E52" i="1"/>
  <c r="J52" i="1" s="1"/>
  <c r="I32" i="1"/>
  <c r="E32" i="1"/>
  <c r="I12" i="1"/>
  <c r="E12" i="1"/>
  <c r="J12" i="1" s="1"/>
  <c r="I4271" i="1"/>
  <c r="E4271" i="1"/>
  <c r="J4271" i="1" s="1"/>
  <c r="I4251" i="1"/>
  <c r="E4251" i="1"/>
  <c r="J4251" i="1" s="1"/>
  <c r="I4231" i="1"/>
  <c r="E4231" i="1"/>
  <c r="I4211" i="1"/>
  <c r="E4211" i="1"/>
  <c r="I4191" i="1"/>
  <c r="E4191" i="1"/>
  <c r="I4171" i="1"/>
  <c r="E4171" i="1"/>
  <c r="I4151" i="1"/>
  <c r="E4151" i="1"/>
  <c r="I4131" i="1"/>
  <c r="E4131" i="1"/>
  <c r="I4111" i="1"/>
  <c r="E4111" i="1"/>
  <c r="I4091" i="1"/>
  <c r="E4091" i="1"/>
  <c r="I4071" i="1"/>
  <c r="E4071" i="1"/>
  <c r="I4051" i="1"/>
  <c r="E4051" i="1"/>
  <c r="I4031" i="1"/>
  <c r="E4031" i="1"/>
  <c r="I4011" i="1"/>
  <c r="E4011" i="1"/>
  <c r="I3991" i="1"/>
  <c r="E3991" i="1"/>
  <c r="J3991" i="1" s="1"/>
  <c r="I3971" i="1"/>
  <c r="E3971" i="1"/>
  <c r="I3951" i="1"/>
  <c r="E3951" i="1"/>
  <c r="I3931" i="1"/>
  <c r="E3931" i="1"/>
  <c r="I3911" i="1"/>
  <c r="E3911" i="1"/>
  <c r="I3891" i="1"/>
  <c r="E3891" i="1"/>
  <c r="I3871" i="1"/>
  <c r="E3871" i="1"/>
  <c r="I3851" i="1"/>
  <c r="E3851" i="1"/>
  <c r="J3851" i="1" s="1"/>
  <c r="I3831" i="1"/>
  <c r="E3831" i="1"/>
  <c r="I3811" i="1"/>
  <c r="E3811" i="1"/>
  <c r="I3791" i="1"/>
  <c r="E3791" i="1"/>
  <c r="I3771" i="1"/>
  <c r="E3771" i="1"/>
  <c r="I3751" i="1"/>
  <c r="E3751" i="1"/>
  <c r="I3731" i="1"/>
  <c r="E3731" i="1"/>
  <c r="I3711" i="1"/>
  <c r="E3711" i="1"/>
  <c r="I3691" i="1"/>
  <c r="E3691" i="1"/>
  <c r="I3671" i="1"/>
  <c r="E3671" i="1"/>
  <c r="I3651" i="1"/>
  <c r="E3651" i="1"/>
  <c r="I3631" i="1"/>
  <c r="E3631" i="1"/>
  <c r="I3611" i="1"/>
  <c r="E3611" i="1"/>
  <c r="F3611" i="1" s="1"/>
  <c r="I3591" i="1"/>
  <c r="E3591" i="1"/>
  <c r="I3551" i="1"/>
  <c r="E3551" i="1"/>
  <c r="J3551" i="1" s="1"/>
  <c r="I3531" i="1"/>
  <c r="E3531" i="1"/>
  <c r="I3511" i="1"/>
  <c r="E3511" i="1"/>
  <c r="I3491" i="1"/>
  <c r="E3491" i="1"/>
  <c r="I3471" i="1"/>
  <c r="E3471" i="1"/>
  <c r="I3451" i="1"/>
  <c r="E3451" i="1"/>
  <c r="J3451" i="1" s="1"/>
  <c r="I3431" i="1"/>
  <c r="E3431" i="1"/>
  <c r="J3431" i="1" s="1"/>
  <c r="I3411" i="1"/>
  <c r="E3411" i="1"/>
  <c r="J3411" i="1" s="1"/>
  <c r="I3391" i="1"/>
  <c r="E3391" i="1"/>
  <c r="F3391" i="1" s="1"/>
  <c r="I3371" i="1"/>
  <c r="E3371" i="1"/>
  <c r="I3351" i="1"/>
  <c r="E3351" i="1"/>
  <c r="I3331" i="1"/>
  <c r="E3331" i="1"/>
  <c r="I3311" i="1"/>
  <c r="E3311" i="1"/>
  <c r="I3291" i="1"/>
  <c r="E3291" i="1"/>
  <c r="I3271" i="1"/>
  <c r="E3271" i="1"/>
  <c r="I3251" i="1"/>
  <c r="E3251" i="1"/>
  <c r="I3231" i="1"/>
  <c r="E3231" i="1"/>
  <c r="I3211" i="1"/>
  <c r="E3211" i="1"/>
  <c r="I3191" i="1"/>
  <c r="E3191" i="1"/>
  <c r="I3171" i="1"/>
  <c r="E3171" i="1"/>
  <c r="I3151" i="1"/>
  <c r="E3151" i="1"/>
  <c r="J3151" i="1" s="1"/>
  <c r="I3131" i="1"/>
  <c r="E3131" i="1"/>
  <c r="J3131" i="1" s="1"/>
  <c r="I3111" i="1"/>
  <c r="E3111" i="1"/>
  <c r="J3111" i="1" s="1"/>
  <c r="I3091" i="1"/>
  <c r="E3091" i="1"/>
  <c r="I3071" i="1"/>
  <c r="E3071" i="1"/>
  <c r="J3071" i="1" s="1"/>
  <c r="I3051" i="1"/>
  <c r="E3051" i="1"/>
  <c r="I3031" i="1"/>
  <c r="E3031" i="1"/>
  <c r="I3011" i="1"/>
  <c r="E3011" i="1"/>
  <c r="I2991" i="1"/>
  <c r="E2991" i="1"/>
  <c r="I2971" i="1"/>
  <c r="E2971" i="1"/>
  <c r="J2971" i="1" s="1"/>
  <c r="I2951" i="1"/>
  <c r="E2951" i="1"/>
  <c r="I2931" i="1"/>
  <c r="E2931" i="1"/>
  <c r="I2911" i="1"/>
  <c r="E2911" i="1"/>
  <c r="I2891" i="1"/>
  <c r="E2891" i="1"/>
  <c r="J2891" i="1" s="1"/>
  <c r="I2871" i="1"/>
  <c r="E2871" i="1"/>
  <c r="I2851" i="1"/>
  <c r="E2851" i="1"/>
  <c r="I2831" i="1"/>
  <c r="E2831" i="1"/>
  <c r="I2811" i="1"/>
  <c r="E2811" i="1"/>
  <c r="I2791" i="1"/>
  <c r="E2791" i="1"/>
  <c r="I2771" i="1"/>
  <c r="E2771" i="1"/>
  <c r="I2731" i="1"/>
  <c r="E2731" i="1"/>
  <c r="I2711" i="1"/>
  <c r="E2711" i="1"/>
  <c r="I2691" i="1"/>
  <c r="E2691" i="1"/>
  <c r="I2671" i="1"/>
  <c r="E2671" i="1"/>
  <c r="I2651" i="1"/>
  <c r="E2651" i="1"/>
  <c r="I2631" i="1"/>
  <c r="E2631" i="1"/>
  <c r="I2611" i="1"/>
  <c r="E2611" i="1"/>
  <c r="I2591" i="1"/>
  <c r="E2591" i="1"/>
  <c r="I2571" i="1"/>
  <c r="E2571" i="1"/>
  <c r="F2571" i="1" s="1"/>
  <c r="I2551" i="1"/>
  <c r="E2551" i="1"/>
  <c r="I2531" i="1"/>
  <c r="E2531" i="1"/>
  <c r="I2511" i="1"/>
  <c r="E2511" i="1"/>
  <c r="I2491" i="1"/>
  <c r="E2491" i="1"/>
  <c r="I2471" i="1"/>
  <c r="E2471" i="1"/>
  <c r="I2451" i="1"/>
  <c r="E2451" i="1"/>
  <c r="I2431" i="1"/>
  <c r="E2431" i="1"/>
  <c r="I2411" i="1"/>
  <c r="E2411" i="1"/>
  <c r="I2391" i="1"/>
  <c r="E2391" i="1"/>
  <c r="I2371" i="1"/>
  <c r="E2371" i="1"/>
  <c r="I2351" i="1"/>
  <c r="E2351" i="1"/>
  <c r="I2331" i="1"/>
  <c r="E2331" i="1"/>
  <c r="I2311" i="1"/>
  <c r="E2311" i="1"/>
  <c r="I2291" i="1"/>
  <c r="E2291" i="1"/>
  <c r="I2271" i="1"/>
  <c r="E2271" i="1"/>
  <c r="I2251" i="1"/>
  <c r="E2251" i="1"/>
  <c r="I2231" i="1"/>
  <c r="E2231" i="1"/>
  <c r="I2211" i="1"/>
  <c r="E2211" i="1"/>
  <c r="I2191" i="1"/>
  <c r="E2191" i="1"/>
  <c r="I2171" i="1"/>
  <c r="E2171" i="1"/>
  <c r="I2151" i="1"/>
  <c r="E2151" i="1"/>
  <c r="I2131" i="1"/>
  <c r="E2131" i="1"/>
  <c r="J2131" i="1" s="1"/>
  <c r="I2111" i="1"/>
  <c r="E2111" i="1"/>
  <c r="I2091" i="1"/>
  <c r="E2091" i="1"/>
  <c r="J2091" i="1" s="1"/>
  <c r="I2071" i="1"/>
  <c r="E2071" i="1"/>
  <c r="J2071" i="1" s="1"/>
  <c r="I2051" i="1"/>
  <c r="E2051" i="1"/>
  <c r="J2051" i="1" s="1"/>
  <c r="I2031" i="1"/>
  <c r="E2031" i="1"/>
  <c r="J2031" i="1" s="1"/>
  <c r="I2011" i="1"/>
  <c r="E2011" i="1"/>
  <c r="J2011" i="1" s="1"/>
  <c r="I1991" i="1"/>
  <c r="E1991" i="1"/>
  <c r="J1991" i="1" s="1"/>
  <c r="I1971" i="1"/>
  <c r="E1971" i="1"/>
  <c r="I1951" i="1"/>
  <c r="E1951" i="1"/>
  <c r="J1951" i="1" s="1"/>
  <c r="I1931" i="1"/>
  <c r="E1931" i="1"/>
  <c r="J1931" i="1" s="1"/>
  <c r="I1911" i="1"/>
  <c r="E1911" i="1"/>
  <c r="I1891" i="1"/>
  <c r="E1891" i="1"/>
  <c r="J1891" i="1" s="1"/>
  <c r="I1871" i="1"/>
  <c r="E1871" i="1"/>
  <c r="J1871" i="1" s="1"/>
  <c r="I1851" i="1"/>
  <c r="E1851" i="1"/>
  <c r="I1831" i="1"/>
  <c r="E1831" i="1"/>
  <c r="J1831" i="1" s="1"/>
  <c r="I1811" i="1"/>
  <c r="E1811" i="1"/>
  <c r="J1811" i="1" s="1"/>
  <c r="I1791" i="1"/>
  <c r="E1791" i="1"/>
  <c r="J1791" i="1" s="1"/>
  <c r="I1771" i="1"/>
  <c r="E1771" i="1"/>
  <c r="I1751" i="1"/>
  <c r="E1751" i="1"/>
  <c r="J1751" i="1" s="1"/>
  <c r="I1731" i="1"/>
  <c r="E1731" i="1"/>
  <c r="J1731" i="1" s="1"/>
  <c r="I1711" i="1"/>
  <c r="E1711" i="1"/>
  <c r="J1711" i="1" s="1"/>
  <c r="I1691" i="1"/>
  <c r="E1691" i="1"/>
  <c r="J1691" i="1" s="1"/>
  <c r="I1671" i="1"/>
  <c r="E1671" i="1"/>
  <c r="I1651" i="1"/>
  <c r="E1651" i="1"/>
  <c r="I1631" i="1"/>
  <c r="E1631" i="1"/>
  <c r="J1631" i="1" s="1"/>
  <c r="I1611" i="1"/>
  <c r="E1611" i="1"/>
  <c r="J1611" i="1" s="1"/>
  <c r="I1591" i="1"/>
  <c r="E1591" i="1"/>
  <c r="J1591" i="1" s="1"/>
  <c r="I1571" i="1"/>
  <c r="E1571" i="1"/>
  <c r="I1551" i="1"/>
  <c r="E1551" i="1"/>
  <c r="J1551" i="1" s="1"/>
  <c r="I1531" i="1"/>
  <c r="E1531" i="1"/>
  <c r="J1531" i="1" s="1"/>
  <c r="I1511" i="1"/>
  <c r="E1511" i="1"/>
  <c r="J1511" i="1" s="1"/>
  <c r="I1491" i="1"/>
  <c r="E1491" i="1"/>
  <c r="J1491" i="1" s="1"/>
  <c r="I1471" i="1"/>
  <c r="E1471" i="1"/>
  <c r="J1471" i="1" s="1"/>
  <c r="I1451" i="1"/>
  <c r="E1451" i="1"/>
  <c r="J1451" i="1" s="1"/>
  <c r="I1431" i="1"/>
  <c r="E1431" i="1"/>
  <c r="J1431" i="1" s="1"/>
  <c r="I1411" i="1"/>
  <c r="E1411" i="1"/>
  <c r="J1411" i="1" s="1"/>
  <c r="I1391" i="1"/>
  <c r="E1391" i="1"/>
  <c r="I1371" i="1"/>
  <c r="E1371" i="1"/>
  <c r="I1351" i="1"/>
  <c r="E1351" i="1"/>
  <c r="I1331" i="1"/>
  <c r="E1331" i="1"/>
  <c r="I1311" i="1"/>
  <c r="E1311" i="1"/>
  <c r="J1311" i="1" s="1"/>
  <c r="I1291" i="1"/>
  <c r="E1291" i="1"/>
  <c r="J1291" i="1" s="1"/>
  <c r="I1271" i="1"/>
  <c r="E1271" i="1"/>
  <c r="J1271" i="1" s="1"/>
  <c r="I1251" i="1"/>
  <c r="E1251" i="1"/>
  <c r="I1231" i="1"/>
  <c r="E1231" i="1"/>
  <c r="I1211" i="1"/>
  <c r="E1211" i="1"/>
  <c r="J1211" i="1" s="1"/>
  <c r="I1191" i="1"/>
  <c r="E1191" i="1"/>
  <c r="I1171" i="1"/>
  <c r="E1171" i="1"/>
  <c r="I1151" i="1"/>
  <c r="E1151" i="1"/>
  <c r="I1131" i="1"/>
  <c r="E1131" i="1"/>
  <c r="J1131" i="1" s="1"/>
  <c r="I1111" i="1"/>
  <c r="E1111" i="1"/>
  <c r="J1111" i="1" s="1"/>
  <c r="I1091" i="1"/>
  <c r="E1091" i="1"/>
  <c r="I1071" i="1"/>
  <c r="E1071" i="1"/>
  <c r="J1071" i="1" s="1"/>
  <c r="I1051" i="1"/>
  <c r="E1051" i="1"/>
  <c r="J1051" i="1" s="1"/>
  <c r="I1031" i="1"/>
  <c r="E1031" i="1"/>
  <c r="I1011" i="1"/>
  <c r="E1011" i="1"/>
  <c r="J1011" i="1" s="1"/>
  <c r="I991" i="1"/>
  <c r="E991" i="1"/>
  <c r="I971" i="1"/>
  <c r="E971" i="1"/>
  <c r="I951" i="1"/>
  <c r="E951" i="1"/>
  <c r="I931" i="1"/>
  <c r="E931" i="1"/>
  <c r="J931" i="1" s="1"/>
  <c r="I911" i="1"/>
  <c r="E911" i="1"/>
  <c r="J911" i="1" s="1"/>
  <c r="I891" i="1"/>
  <c r="E891" i="1"/>
  <c r="J891" i="1" s="1"/>
  <c r="I871" i="1"/>
  <c r="E871" i="1"/>
  <c r="I851" i="1"/>
  <c r="E851" i="1"/>
  <c r="J851" i="1" s="1"/>
  <c r="I831" i="1"/>
  <c r="E831" i="1"/>
  <c r="J831" i="1" s="1"/>
  <c r="I811" i="1"/>
  <c r="E811" i="1"/>
  <c r="I791" i="1"/>
  <c r="E791" i="1"/>
  <c r="I771" i="1"/>
  <c r="E771" i="1"/>
  <c r="I751" i="1"/>
  <c r="E751" i="1"/>
  <c r="I731" i="1"/>
  <c r="E731" i="1"/>
  <c r="J731" i="1" s="1"/>
  <c r="I711" i="1"/>
  <c r="E711" i="1"/>
  <c r="I691" i="1"/>
  <c r="E691" i="1"/>
  <c r="J691" i="1" s="1"/>
  <c r="I671" i="1"/>
  <c r="E671" i="1"/>
  <c r="I651" i="1"/>
  <c r="E651" i="1"/>
  <c r="J651" i="1" s="1"/>
  <c r="I631" i="1"/>
  <c r="E631" i="1"/>
  <c r="I611" i="1"/>
  <c r="E611" i="1"/>
  <c r="I591" i="1"/>
  <c r="E591" i="1"/>
  <c r="J591" i="1" s="1"/>
  <c r="I571" i="1"/>
  <c r="E571" i="1"/>
  <c r="I551" i="1"/>
  <c r="E551" i="1"/>
  <c r="J551" i="1" s="1"/>
  <c r="I531" i="1"/>
  <c r="E531" i="1"/>
  <c r="I511" i="1"/>
  <c r="E511" i="1"/>
  <c r="J511" i="1" s="1"/>
  <c r="I491" i="1"/>
  <c r="E491" i="1"/>
  <c r="J491" i="1" s="1"/>
  <c r="I471" i="1"/>
  <c r="E471" i="1"/>
  <c r="I451" i="1"/>
  <c r="E451" i="1"/>
  <c r="J451" i="1" s="1"/>
  <c r="I431" i="1"/>
  <c r="E431" i="1"/>
  <c r="I411" i="1"/>
  <c r="E411" i="1"/>
  <c r="J411" i="1" s="1"/>
  <c r="I391" i="1"/>
  <c r="E391" i="1"/>
  <c r="I371" i="1"/>
  <c r="E371" i="1"/>
  <c r="I351" i="1"/>
  <c r="E351" i="1"/>
  <c r="J351" i="1" s="1"/>
  <c r="I331" i="1"/>
  <c r="E331" i="1"/>
  <c r="J331" i="1" s="1"/>
  <c r="I311" i="1"/>
  <c r="E311" i="1"/>
  <c r="J311" i="1" s="1"/>
  <c r="I291" i="1"/>
  <c r="E291" i="1"/>
  <c r="J291" i="1" s="1"/>
  <c r="I271" i="1"/>
  <c r="E271" i="1"/>
  <c r="J271" i="1" s="1"/>
  <c r="I251" i="1"/>
  <c r="E251" i="1"/>
  <c r="I231" i="1"/>
  <c r="E231" i="1"/>
  <c r="J231" i="1" s="1"/>
  <c r="I211" i="1"/>
  <c r="E211" i="1"/>
  <c r="I191" i="1"/>
  <c r="E191" i="1"/>
  <c r="J191" i="1" s="1"/>
  <c r="I171" i="1"/>
  <c r="E171" i="1"/>
  <c r="I151" i="1"/>
  <c r="E151" i="1"/>
  <c r="J151" i="1" s="1"/>
  <c r="I131" i="1"/>
  <c r="E131" i="1"/>
  <c r="J131" i="1" s="1"/>
  <c r="I111" i="1"/>
  <c r="E111" i="1"/>
  <c r="I91" i="1"/>
  <c r="E91" i="1"/>
  <c r="I71" i="1"/>
  <c r="E71" i="1"/>
  <c r="J71" i="1" s="1"/>
  <c r="I51" i="1"/>
  <c r="E51" i="1"/>
  <c r="J51" i="1" s="1"/>
  <c r="I31" i="1"/>
  <c r="E31" i="1"/>
  <c r="I11" i="1"/>
  <c r="E11" i="1"/>
  <c r="I5190" i="1"/>
  <c r="E5190" i="1"/>
  <c r="I5150" i="1"/>
  <c r="E5150" i="1"/>
  <c r="J5150" i="1" s="1"/>
  <c r="I5130" i="1"/>
  <c r="E5130" i="1"/>
  <c r="I5110" i="1"/>
  <c r="E5110" i="1"/>
  <c r="I5090" i="1"/>
  <c r="E5090" i="1"/>
  <c r="I5050" i="1"/>
  <c r="E5050" i="1"/>
  <c r="J5050" i="1" s="1"/>
  <c r="I5030" i="1"/>
  <c r="E5030" i="1"/>
  <c r="F5030" i="1" s="1"/>
  <c r="I5010" i="1"/>
  <c r="E5010" i="1"/>
  <c r="J5010" i="1" s="1"/>
  <c r="I4990" i="1"/>
  <c r="E4990" i="1"/>
  <c r="J4990" i="1" s="1"/>
  <c r="I4950" i="1"/>
  <c r="E4950" i="1"/>
  <c r="I4930" i="1"/>
  <c r="E4930" i="1"/>
  <c r="I4910" i="1"/>
  <c r="E4910" i="1"/>
  <c r="I4890" i="1"/>
  <c r="E4890" i="1"/>
  <c r="I4850" i="1"/>
  <c r="E4850" i="1"/>
  <c r="I4830" i="1"/>
  <c r="E4830" i="1"/>
  <c r="I4810" i="1"/>
  <c r="E4810" i="1"/>
  <c r="I4770" i="1"/>
  <c r="E4770" i="1"/>
  <c r="I4750" i="1"/>
  <c r="E4750" i="1"/>
  <c r="I4730" i="1"/>
  <c r="E4730" i="1"/>
  <c r="I4690" i="1"/>
  <c r="E4690" i="1"/>
  <c r="I4670" i="1"/>
  <c r="E4670" i="1"/>
  <c r="I4650" i="1"/>
  <c r="E4650" i="1"/>
  <c r="I4630" i="1"/>
  <c r="E4630" i="1"/>
  <c r="I4610" i="1"/>
  <c r="E4610" i="1"/>
  <c r="I4590" i="1"/>
  <c r="E4590" i="1"/>
  <c r="I4570" i="1"/>
  <c r="E4570" i="1"/>
  <c r="I4550" i="1"/>
  <c r="E4550" i="1"/>
  <c r="I4530" i="1"/>
  <c r="E4530" i="1"/>
  <c r="I4510" i="1"/>
  <c r="E4510" i="1"/>
  <c r="I4490" i="1"/>
  <c r="E4490" i="1"/>
  <c r="I4470" i="1"/>
  <c r="E4470" i="1"/>
  <c r="I4450" i="1"/>
  <c r="E4450" i="1"/>
  <c r="I4430" i="1"/>
  <c r="E4430" i="1"/>
  <c r="I4390" i="1"/>
  <c r="E4390" i="1"/>
  <c r="I4370" i="1"/>
  <c r="E4370" i="1"/>
  <c r="I4330" i="1"/>
  <c r="E4330" i="1"/>
  <c r="I4310" i="1"/>
  <c r="E4310" i="1"/>
  <c r="J4310" i="1" s="1"/>
  <c r="I4290" i="1"/>
  <c r="E4290" i="1"/>
  <c r="I4270" i="1"/>
  <c r="E4270" i="1"/>
  <c r="I4250" i="1"/>
  <c r="E4250" i="1"/>
  <c r="J4250" i="1" s="1"/>
  <c r="I4230" i="1"/>
  <c r="E4230" i="1"/>
  <c r="J4230" i="1" s="1"/>
  <c r="I4210" i="1"/>
  <c r="E4210" i="1"/>
  <c r="J4210" i="1" s="1"/>
  <c r="I4190" i="1"/>
  <c r="E4190" i="1"/>
  <c r="J4190" i="1" s="1"/>
  <c r="I4170" i="1"/>
  <c r="E4170" i="1"/>
  <c r="I4150" i="1"/>
  <c r="E4150" i="1"/>
  <c r="I4130" i="1"/>
  <c r="E4130" i="1"/>
  <c r="J4130" i="1" s="1"/>
  <c r="I4110" i="1"/>
  <c r="E4110" i="1"/>
  <c r="J4110" i="1" s="1"/>
  <c r="I4090" i="1"/>
  <c r="E4090" i="1"/>
  <c r="I4070" i="1"/>
  <c r="E4070" i="1"/>
  <c r="J4070" i="1" s="1"/>
  <c r="I4050" i="1"/>
  <c r="E4050" i="1"/>
  <c r="J4050" i="1" s="1"/>
  <c r="I4030" i="1"/>
  <c r="E4030" i="1"/>
  <c r="I4010" i="1"/>
  <c r="E4010" i="1"/>
  <c r="I3990" i="1"/>
  <c r="E3990" i="1"/>
  <c r="I3970" i="1"/>
  <c r="E3970" i="1"/>
  <c r="J3970" i="1" s="1"/>
  <c r="I3930" i="1"/>
  <c r="E3930" i="1"/>
  <c r="I3910" i="1"/>
  <c r="E3910" i="1"/>
  <c r="J3910" i="1" s="1"/>
  <c r="I3870" i="1"/>
  <c r="E3870" i="1"/>
  <c r="I3850" i="1"/>
  <c r="E3850" i="1"/>
  <c r="I3830" i="1"/>
  <c r="E3830" i="1"/>
  <c r="J3830" i="1" s="1"/>
  <c r="I3810" i="1"/>
  <c r="E3810" i="1"/>
  <c r="I3790" i="1"/>
  <c r="E3790" i="1"/>
  <c r="J3790" i="1" s="1"/>
  <c r="I3770" i="1"/>
  <c r="E3770" i="1"/>
  <c r="I3750" i="1"/>
  <c r="E3750" i="1"/>
  <c r="I3730" i="1"/>
  <c r="E3730" i="1"/>
  <c r="I3710" i="1"/>
  <c r="E3710" i="1"/>
  <c r="J3710" i="1" s="1"/>
  <c r="I3690" i="1"/>
  <c r="E3690" i="1"/>
  <c r="J3690" i="1" s="1"/>
  <c r="I3670" i="1"/>
  <c r="E3670" i="1"/>
  <c r="J3670" i="1" s="1"/>
  <c r="I3650" i="1"/>
  <c r="E3650" i="1"/>
  <c r="I3630" i="1"/>
  <c r="E3630" i="1"/>
  <c r="J3630" i="1" s="1"/>
  <c r="I3610" i="1"/>
  <c r="E3610" i="1"/>
  <c r="J3610" i="1" s="1"/>
  <c r="I3590" i="1"/>
  <c r="E3590" i="1"/>
  <c r="I3570" i="1"/>
  <c r="E3570" i="1"/>
  <c r="J3570" i="1" s="1"/>
  <c r="I3550" i="1"/>
  <c r="E3550" i="1"/>
  <c r="I3530" i="1"/>
  <c r="E3530" i="1"/>
  <c r="J3530" i="1" s="1"/>
  <c r="I3510" i="1"/>
  <c r="E3510" i="1"/>
  <c r="J3510" i="1" s="1"/>
  <c r="I3490" i="1"/>
  <c r="E3490" i="1"/>
  <c r="I3470" i="1"/>
  <c r="E3470" i="1"/>
  <c r="J3470" i="1" s="1"/>
  <c r="I3450" i="1"/>
  <c r="E3450" i="1"/>
  <c r="I3430" i="1"/>
  <c r="E3430" i="1"/>
  <c r="I3410" i="1"/>
  <c r="E3410" i="1"/>
  <c r="J3410" i="1" s="1"/>
  <c r="I3390" i="1"/>
  <c r="E3390" i="1"/>
  <c r="I3370" i="1"/>
  <c r="E3370" i="1"/>
  <c r="I3350" i="1"/>
  <c r="E3350" i="1"/>
  <c r="I3330" i="1"/>
  <c r="E3330" i="1"/>
  <c r="J3330" i="1" s="1"/>
  <c r="I3310" i="1"/>
  <c r="E3310" i="1"/>
  <c r="I3290" i="1"/>
  <c r="E3290" i="1"/>
  <c r="I3250" i="1"/>
  <c r="E3250" i="1"/>
  <c r="J3250" i="1" s="1"/>
  <c r="I3230" i="1"/>
  <c r="E3230" i="1"/>
  <c r="I3210" i="1"/>
  <c r="E3210" i="1"/>
  <c r="I3190" i="1"/>
  <c r="E3190" i="1"/>
  <c r="I3170" i="1"/>
  <c r="E3170" i="1"/>
  <c r="J3170" i="1" s="1"/>
  <c r="I3150" i="1"/>
  <c r="E3150" i="1"/>
  <c r="I3130" i="1"/>
  <c r="E3130" i="1"/>
  <c r="I3110" i="1"/>
  <c r="E3110" i="1"/>
  <c r="I3090" i="1"/>
  <c r="E3090" i="1"/>
  <c r="I3070" i="1"/>
  <c r="E3070" i="1"/>
  <c r="J3070" i="1" s="1"/>
  <c r="I3050" i="1"/>
  <c r="E3050" i="1"/>
  <c r="I3030" i="1"/>
  <c r="E3030" i="1"/>
  <c r="J3030" i="1" s="1"/>
  <c r="I3010" i="1"/>
  <c r="E3010" i="1"/>
  <c r="J3010" i="1" s="1"/>
  <c r="I2990" i="1"/>
  <c r="E2990" i="1"/>
  <c r="J2990" i="1" s="1"/>
  <c r="I2970" i="1"/>
  <c r="E2970" i="1"/>
  <c r="J2970" i="1" s="1"/>
  <c r="I2950" i="1"/>
  <c r="E2950" i="1"/>
  <c r="I2930" i="1"/>
  <c r="E2930" i="1"/>
  <c r="I2910" i="1"/>
  <c r="E2910" i="1"/>
  <c r="J2910" i="1" s="1"/>
  <c r="I2890" i="1"/>
  <c r="E2890" i="1"/>
  <c r="J2890" i="1" s="1"/>
  <c r="I2870" i="1"/>
  <c r="E2870" i="1"/>
  <c r="I2850" i="1"/>
  <c r="E2850" i="1"/>
  <c r="J2850" i="1" s="1"/>
  <c r="I2830" i="1"/>
  <c r="E2830" i="1"/>
  <c r="J2830" i="1" s="1"/>
  <c r="I2810" i="1"/>
  <c r="E2810" i="1"/>
  <c r="J2810" i="1" s="1"/>
  <c r="I2790" i="1"/>
  <c r="E2790" i="1"/>
  <c r="J2790" i="1" s="1"/>
  <c r="I2770" i="1"/>
  <c r="E2770" i="1"/>
  <c r="J2770" i="1" s="1"/>
  <c r="I2750" i="1"/>
  <c r="E2750" i="1"/>
  <c r="J2750" i="1" s="1"/>
  <c r="I2730" i="1"/>
  <c r="E2730" i="1"/>
  <c r="J2730" i="1" s="1"/>
  <c r="I2710" i="1"/>
  <c r="E2710" i="1"/>
  <c r="I2690" i="1"/>
  <c r="E2690" i="1"/>
  <c r="I2670" i="1"/>
  <c r="E2670" i="1"/>
  <c r="J2670" i="1" s="1"/>
  <c r="I2650" i="1"/>
  <c r="E2650" i="1"/>
  <c r="I2630" i="1"/>
  <c r="E2630" i="1"/>
  <c r="J2630" i="1" s="1"/>
  <c r="I2610" i="1"/>
  <c r="E2610" i="1"/>
  <c r="I2590" i="1"/>
  <c r="E2590" i="1"/>
  <c r="J2590" i="1" s="1"/>
  <c r="I2570" i="1"/>
  <c r="E2570" i="1"/>
  <c r="J2570" i="1" s="1"/>
  <c r="I2550" i="1"/>
  <c r="E2550" i="1"/>
  <c r="J2550" i="1" s="1"/>
  <c r="I2530" i="1"/>
  <c r="E2530" i="1"/>
  <c r="J2530" i="1" s="1"/>
  <c r="I2510" i="1"/>
  <c r="E2510" i="1"/>
  <c r="J2510" i="1" s="1"/>
  <c r="I2490" i="1"/>
  <c r="E2490" i="1"/>
  <c r="I2470" i="1"/>
  <c r="E2470" i="1"/>
  <c r="I2450" i="1"/>
  <c r="E2450" i="1"/>
  <c r="J2450" i="1" s="1"/>
  <c r="I2430" i="1"/>
  <c r="E2430" i="1"/>
  <c r="I2410" i="1"/>
  <c r="E2410" i="1"/>
  <c r="I2390" i="1"/>
  <c r="E2390" i="1"/>
  <c r="J2390" i="1" s="1"/>
  <c r="I2370" i="1"/>
  <c r="E2370" i="1"/>
  <c r="J2370" i="1" s="1"/>
  <c r="I2350" i="1"/>
  <c r="E2350" i="1"/>
  <c r="I2330" i="1"/>
  <c r="E2330" i="1"/>
  <c r="J2330" i="1" s="1"/>
  <c r="I2310" i="1"/>
  <c r="E2310" i="1"/>
  <c r="J2310" i="1" s="1"/>
  <c r="I2290" i="1"/>
  <c r="E2290" i="1"/>
  <c r="J2290" i="1" s="1"/>
  <c r="I2270" i="1"/>
  <c r="E2270" i="1"/>
  <c r="J2270" i="1" s="1"/>
  <c r="I2250" i="1"/>
  <c r="E2250" i="1"/>
  <c r="J2250" i="1" s="1"/>
  <c r="I2230" i="1"/>
  <c r="E2230" i="1"/>
  <c r="J2230" i="1" s="1"/>
  <c r="I2210" i="1"/>
  <c r="E2210" i="1"/>
  <c r="J2210" i="1" s="1"/>
  <c r="I2190" i="1"/>
  <c r="E2190" i="1"/>
  <c r="J2190" i="1" s="1"/>
  <c r="I2170" i="1"/>
  <c r="E2170" i="1"/>
  <c r="J2170" i="1" s="1"/>
  <c r="I2150" i="1"/>
  <c r="E2150" i="1"/>
  <c r="I2130" i="1"/>
  <c r="E2130" i="1"/>
  <c r="I2110" i="1"/>
  <c r="E2110" i="1"/>
  <c r="I2090" i="1"/>
  <c r="E2090" i="1"/>
  <c r="I2070" i="1"/>
  <c r="E2070" i="1"/>
  <c r="I2050" i="1"/>
  <c r="E2050" i="1"/>
  <c r="I2030" i="1"/>
  <c r="E2030" i="1"/>
  <c r="I2010" i="1"/>
  <c r="E2010" i="1"/>
  <c r="I1990" i="1"/>
  <c r="E1990" i="1"/>
  <c r="I1970" i="1"/>
  <c r="E1970" i="1"/>
  <c r="I1950" i="1"/>
  <c r="E1950" i="1"/>
  <c r="I1930" i="1"/>
  <c r="E1930" i="1"/>
  <c r="I1910" i="1"/>
  <c r="E1910" i="1"/>
  <c r="I1890" i="1"/>
  <c r="E1890" i="1"/>
  <c r="J1890" i="1" s="1"/>
  <c r="I1870" i="1"/>
  <c r="E1870" i="1"/>
  <c r="I1850" i="1"/>
  <c r="E1850" i="1"/>
  <c r="I1830" i="1"/>
  <c r="E1830" i="1"/>
  <c r="I1810" i="1"/>
  <c r="E1810" i="1"/>
  <c r="I1790" i="1"/>
  <c r="E1790" i="1"/>
  <c r="I1770" i="1"/>
  <c r="E1770" i="1"/>
  <c r="I1750" i="1"/>
  <c r="E1750" i="1"/>
  <c r="I1730" i="1"/>
  <c r="E1730" i="1"/>
  <c r="I1710" i="1"/>
  <c r="E1710" i="1"/>
  <c r="J1710" i="1" s="1"/>
  <c r="I1690" i="1"/>
  <c r="E1690" i="1"/>
  <c r="J1690" i="1" s="1"/>
  <c r="I1670" i="1"/>
  <c r="E1670" i="1"/>
  <c r="I1650" i="1"/>
  <c r="E1650" i="1"/>
  <c r="I1630" i="1"/>
  <c r="E1630" i="1"/>
  <c r="I1610" i="1"/>
  <c r="E1610" i="1"/>
  <c r="I1590" i="1"/>
  <c r="E1590" i="1"/>
  <c r="I1570" i="1"/>
  <c r="E1570" i="1"/>
  <c r="J1570" i="1" s="1"/>
  <c r="I1550" i="1"/>
  <c r="E1550" i="1"/>
  <c r="I1530" i="1"/>
  <c r="E1530" i="1"/>
  <c r="I1510" i="1"/>
  <c r="E1510" i="1"/>
  <c r="J1510" i="1" s="1"/>
  <c r="I1490" i="1"/>
  <c r="E1490" i="1"/>
  <c r="I1470" i="1"/>
  <c r="E1470" i="1"/>
  <c r="J1470" i="1" s="1"/>
  <c r="I1450" i="1"/>
  <c r="E1450" i="1"/>
  <c r="J1450" i="1" s="1"/>
  <c r="I1430" i="1"/>
  <c r="E1430" i="1"/>
  <c r="J1430" i="1" s="1"/>
  <c r="I1410" i="1"/>
  <c r="E1410" i="1"/>
  <c r="I1390" i="1"/>
  <c r="E1390" i="1"/>
  <c r="J1390" i="1" s="1"/>
  <c r="I1370" i="1"/>
  <c r="E1370" i="1"/>
  <c r="J1370" i="1" s="1"/>
  <c r="I1350" i="1"/>
  <c r="E1350" i="1"/>
  <c r="J1350" i="1" s="1"/>
  <c r="I1330" i="1"/>
  <c r="E1330" i="1"/>
  <c r="I1310" i="1"/>
  <c r="E1310" i="1"/>
  <c r="J1310" i="1" s="1"/>
  <c r="I1290" i="1"/>
  <c r="E1290" i="1"/>
  <c r="J1290" i="1" s="1"/>
  <c r="I1270" i="1"/>
  <c r="E1270" i="1"/>
  <c r="I1250" i="1"/>
  <c r="E1250" i="1"/>
  <c r="J1250" i="1" s="1"/>
  <c r="I1230" i="1"/>
  <c r="E1230" i="1"/>
  <c r="J1230" i="1" s="1"/>
  <c r="I1210" i="1"/>
  <c r="E1210" i="1"/>
  <c r="J1210" i="1" s="1"/>
  <c r="I1190" i="1"/>
  <c r="E1190" i="1"/>
  <c r="I1170" i="1"/>
  <c r="E1170" i="1"/>
  <c r="J1170" i="1" s="1"/>
  <c r="I1150" i="1"/>
  <c r="E1150" i="1"/>
  <c r="I1130" i="1"/>
  <c r="E1130" i="1"/>
  <c r="J1130" i="1" s="1"/>
  <c r="I1110" i="1"/>
  <c r="E1110" i="1"/>
  <c r="I1090" i="1"/>
  <c r="E1090" i="1"/>
  <c r="J1090" i="1" s="1"/>
  <c r="I1070" i="1"/>
  <c r="E1070" i="1"/>
  <c r="J1070" i="1" s="1"/>
  <c r="I1050" i="1"/>
  <c r="E1050" i="1"/>
  <c r="I1030" i="1"/>
  <c r="E1030" i="1"/>
  <c r="J1030" i="1" s="1"/>
  <c r="I1010" i="1"/>
  <c r="E1010" i="1"/>
  <c r="J1010" i="1" s="1"/>
  <c r="I990" i="1"/>
  <c r="E990" i="1"/>
  <c r="J990" i="1" s="1"/>
  <c r="I970" i="1"/>
  <c r="E970" i="1"/>
  <c r="J970" i="1" s="1"/>
  <c r="I950" i="1"/>
  <c r="E950" i="1"/>
  <c r="I930" i="1"/>
  <c r="E930" i="1"/>
  <c r="J930" i="1" s="1"/>
  <c r="I910" i="1"/>
  <c r="E910" i="1"/>
  <c r="J910" i="1" s="1"/>
  <c r="I890" i="1"/>
  <c r="E890" i="1"/>
  <c r="J890" i="1" s="1"/>
  <c r="I870" i="1"/>
  <c r="E870" i="1"/>
  <c r="J870" i="1" s="1"/>
  <c r="I850" i="1"/>
  <c r="E850" i="1"/>
  <c r="I830" i="1"/>
  <c r="E830" i="1"/>
  <c r="I810" i="1"/>
  <c r="E810" i="1"/>
  <c r="I790" i="1"/>
  <c r="E790" i="1"/>
  <c r="I770" i="1"/>
  <c r="E770" i="1"/>
  <c r="I750" i="1"/>
  <c r="E750" i="1"/>
  <c r="I730" i="1"/>
  <c r="E730" i="1"/>
  <c r="I710" i="1"/>
  <c r="E710" i="1"/>
  <c r="I690" i="1"/>
  <c r="E690" i="1"/>
  <c r="I670" i="1"/>
  <c r="E670" i="1"/>
  <c r="I650" i="1"/>
  <c r="E650" i="1"/>
  <c r="I630" i="1"/>
  <c r="E630" i="1"/>
  <c r="I610" i="1"/>
  <c r="E610" i="1"/>
  <c r="I590" i="1"/>
  <c r="E590" i="1"/>
  <c r="I570" i="1"/>
  <c r="E570" i="1"/>
  <c r="I550" i="1"/>
  <c r="E550" i="1"/>
  <c r="J550" i="1" s="1"/>
  <c r="I530" i="1"/>
  <c r="E530" i="1"/>
  <c r="I510" i="1"/>
  <c r="E510" i="1"/>
  <c r="I490" i="1"/>
  <c r="E490" i="1"/>
  <c r="I470" i="1"/>
  <c r="E470" i="1"/>
  <c r="I450" i="1"/>
  <c r="E450" i="1"/>
  <c r="I430" i="1"/>
  <c r="E430" i="1"/>
  <c r="I410" i="1"/>
  <c r="E410" i="1"/>
  <c r="I390" i="1"/>
  <c r="E390" i="1"/>
  <c r="I370" i="1"/>
  <c r="E370" i="1"/>
  <c r="I350" i="1"/>
  <c r="E350" i="1"/>
  <c r="I330" i="1"/>
  <c r="E330" i="1"/>
  <c r="I310" i="1"/>
  <c r="E310" i="1"/>
  <c r="I290" i="1"/>
  <c r="E290" i="1"/>
  <c r="I270" i="1"/>
  <c r="E270" i="1"/>
  <c r="I250" i="1"/>
  <c r="E250" i="1"/>
  <c r="I230" i="1"/>
  <c r="E230" i="1"/>
  <c r="I210" i="1"/>
  <c r="E210" i="1"/>
  <c r="I190" i="1"/>
  <c r="E190" i="1"/>
  <c r="I170" i="1"/>
  <c r="E170" i="1"/>
  <c r="I150" i="1"/>
  <c r="E150" i="1"/>
  <c r="J150" i="1" s="1"/>
  <c r="I130" i="1"/>
  <c r="E130" i="1"/>
  <c r="I110" i="1"/>
  <c r="E110" i="1"/>
  <c r="I90" i="1"/>
  <c r="E90" i="1"/>
  <c r="I70" i="1"/>
  <c r="E70" i="1"/>
  <c r="I50" i="1"/>
  <c r="E50" i="1"/>
  <c r="I30" i="1"/>
  <c r="E30" i="1"/>
  <c r="I10" i="1"/>
  <c r="E10" i="1"/>
  <c r="I5349" i="1"/>
  <c r="E5349" i="1"/>
  <c r="J5349" i="1" s="1"/>
  <c r="I5289" i="1"/>
  <c r="E5289" i="1"/>
  <c r="J5289" i="1" s="1"/>
  <c r="I5269" i="1"/>
  <c r="E5269" i="1"/>
  <c r="I5249" i="1"/>
  <c r="E5249" i="1"/>
  <c r="I5229" i="1"/>
  <c r="E5229" i="1"/>
  <c r="I5209" i="1"/>
  <c r="E5209" i="1"/>
  <c r="J5209" i="1" s="1"/>
  <c r="I5189" i="1"/>
  <c r="E5189" i="1"/>
  <c r="J5189" i="1" s="1"/>
  <c r="I5149" i="1"/>
  <c r="E5149" i="1"/>
  <c r="J5149" i="1" s="1"/>
  <c r="I5129" i="1"/>
  <c r="E5129" i="1"/>
  <c r="J5129" i="1" s="1"/>
  <c r="I5109" i="1"/>
  <c r="E5109" i="1"/>
  <c r="I5089" i="1"/>
  <c r="E5089" i="1"/>
  <c r="J5089" i="1" s="1"/>
  <c r="I5049" i="1"/>
  <c r="E5049" i="1"/>
  <c r="J5049" i="1" s="1"/>
  <c r="I5029" i="1"/>
  <c r="E5029" i="1"/>
  <c r="I5009" i="1"/>
  <c r="E5009" i="1"/>
  <c r="J5009" i="1" s="1"/>
  <c r="I4989" i="1"/>
  <c r="E4989" i="1"/>
  <c r="J4989" i="1" s="1"/>
  <c r="I4949" i="1"/>
  <c r="E4949" i="1"/>
  <c r="J4949" i="1" s="1"/>
  <c r="I4929" i="1"/>
  <c r="E4929" i="1"/>
  <c r="J4929" i="1" s="1"/>
  <c r="I4909" i="1"/>
  <c r="E4909" i="1"/>
  <c r="I4889" i="1"/>
  <c r="E4889" i="1"/>
  <c r="I4849" i="1"/>
  <c r="E4849" i="1"/>
  <c r="I4829" i="1"/>
  <c r="E4829" i="1"/>
  <c r="J4829" i="1" s="1"/>
  <c r="I4809" i="1"/>
  <c r="E4809" i="1"/>
  <c r="I4769" i="1"/>
  <c r="E4769" i="1"/>
  <c r="I4749" i="1"/>
  <c r="E4749" i="1"/>
  <c r="J4749" i="1" s="1"/>
  <c r="I4729" i="1"/>
  <c r="E4729" i="1"/>
  <c r="J4729" i="1" s="1"/>
  <c r="I4689" i="1"/>
  <c r="E4689" i="1"/>
  <c r="J4689" i="1" s="1"/>
  <c r="I4669" i="1"/>
  <c r="E4669" i="1"/>
  <c r="I4649" i="1"/>
  <c r="E4649" i="1"/>
  <c r="J4649" i="1" s="1"/>
  <c r="I4629" i="1"/>
  <c r="E4629" i="1"/>
  <c r="I4609" i="1"/>
  <c r="E4609" i="1"/>
  <c r="I4589" i="1"/>
  <c r="E4589" i="1"/>
  <c r="I4569" i="1"/>
  <c r="E4569" i="1"/>
  <c r="I4549" i="1"/>
  <c r="E4549" i="1"/>
  <c r="I4529" i="1"/>
  <c r="E4529" i="1"/>
  <c r="I4509" i="1"/>
  <c r="E4509" i="1"/>
  <c r="I4489" i="1"/>
  <c r="E4489" i="1"/>
  <c r="I4469" i="1"/>
  <c r="E4469" i="1"/>
  <c r="I4449" i="1"/>
  <c r="E4449" i="1"/>
  <c r="I4429" i="1"/>
  <c r="E4429" i="1"/>
  <c r="J4429" i="1" s="1"/>
  <c r="I4409" i="1"/>
  <c r="E4409" i="1"/>
  <c r="J4409" i="1" s="1"/>
  <c r="I4389" i="1"/>
  <c r="E4389" i="1"/>
  <c r="J4389" i="1" s="1"/>
  <c r="I4369" i="1"/>
  <c r="E4369" i="1"/>
  <c r="J4369" i="1" s="1"/>
  <c r="I4349" i="1"/>
  <c r="E4349" i="1"/>
  <c r="I4329" i="1"/>
  <c r="E4329" i="1"/>
  <c r="I4309" i="1"/>
  <c r="E4309" i="1"/>
  <c r="I4289" i="1"/>
  <c r="E4289" i="1"/>
  <c r="J4289" i="1" s="1"/>
  <c r="I4269" i="1"/>
  <c r="E4269" i="1"/>
  <c r="I4249" i="1"/>
  <c r="E4249" i="1"/>
  <c r="J4249" i="1" s="1"/>
  <c r="I4229" i="1"/>
  <c r="E4229" i="1"/>
  <c r="J4229" i="1" s="1"/>
  <c r="I4209" i="1"/>
  <c r="E4209" i="1"/>
  <c r="I4189" i="1"/>
  <c r="E4189" i="1"/>
  <c r="I4169" i="1"/>
  <c r="E4169" i="1"/>
  <c r="J4169" i="1" s="1"/>
  <c r="I4149" i="1"/>
  <c r="E4149" i="1"/>
  <c r="I4129" i="1"/>
  <c r="E4129" i="1"/>
  <c r="I4109" i="1"/>
  <c r="E4109" i="1"/>
  <c r="J4109" i="1" s="1"/>
  <c r="I4089" i="1"/>
  <c r="E4089" i="1"/>
  <c r="J4089" i="1" s="1"/>
  <c r="I4069" i="1"/>
  <c r="E4069" i="1"/>
  <c r="J4069" i="1" s="1"/>
  <c r="I4049" i="1"/>
  <c r="E4049" i="1"/>
  <c r="J4049" i="1" s="1"/>
  <c r="I4029" i="1"/>
  <c r="E4029" i="1"/>
  <c r="J4029" i="1" s="1"/>
  <c r="I4009" i="1"/>
  <c r="E4009" i="1"/>
  <c r="J4009" i="1" s="1"/>
  <c r="I3989" i="1"/>
  <c r="E3989" i="1"/>
  <c r="J3989" i="1" s="1"/>
  <c r="I3969" i="1"/>
  <c r="E3969" i="1"/>
  <c r="I3929" i="1"/>
  <c r="E3929" i="1"/>
  <c r="I3909" i="1"/>
  <c r="E3909" i="1"/>
  <c r="J3909" i="1" s="1"/>
  <c r="I3869" i="1"/>
  <c r="E3869" i="1"/>
  <c r="I3849" i="1"/>
  <c r="E3849" i="1"/>
  <c r="I3829" i="1"/>
  <c r="E3829" i="1"/>
  <c r="I3809" i="1"/>
  <c r="E3809" i="1"/>
  <c r="I3789" i="1"/>
  <c r="E3789" i="1"/>
  <c r="I3769" i="1"/>
  <c r="E3769" i="1"/>
  <c r="I3749" i="1"/>
  <c r="E3749" i="1"/>
  <c r="I3729" i="1"/>
  <c r="E3729" i="1"/>
  <c r="I3709" i="1"/>
  <c r="E3709" i="1"/>
  <c r="I3689" i="1"/>
  <c r="E3689" i="1"/>
  <c r="I3669" i="1"/>
  <c r="E3669" i="1"/>
  <c r="I3649" i="1"/>
  <c r="E3649" i="1"/>
  <c r="I3629" i="1"/>
  <c r="E3629" i="1"/>
  <c r="I3609" i="1"/>
  <c r="E3609" i="1"/>
  <c r="I3589" i="1"/>
  <c r="E3589" i="1"/>
  <c r="I3569" i="1"/>
  <c r="E3569" i="1"/>
  <c r="I3549" i="1"/>
  <c r="E3549" i="1"/>
  <c r="I3529" i="1"/>
  <c r="E3529" i="1"/>
  <c r="I3509" i="1"/>
  <c r="E3509" i="1"/>
  <c r="I3489" i="1"/>
  <c r="E3489" i="1"/>
  <c r="I3469" i="1"/>
  <c r="E3469" i="1"/>
  <c r="I3449" i="1"/>
  <c r="E3449" i="1"/>
  <c r="I3429" i="1"/>
  <c r="E3429" i="1"/>
  <c r="I3409" i="1"/>
  <c r="E3409" i="1"/>
  <c r="I3389" i="1"/>
  <c r="E3389" i="1"/>
  <c r="I3369" i="1"/>
  <c r="E3369" i="1"/>
  <c r="I3349" i="1"/>
  <c r="E3349" i="1"/>
  <c r="I3329" i="1"/>
  <c r="E3329" i="1"/>
  <c r="I3309" i="1"/>
  <c r="E3309" i="1"/>
  <c r="I3289" i="1"/>
  <c r="E3289" i="1"/>
  <c r="I3269" i="1"/>
  <c r="E3269" i="1"/>
  <c r="I3249" i="1"/>
  <c r="E3249" i="1"/>
  <c r="I3229" i="1"/>
  <c r="E3229" i="1"/>
  <c r="I3209" i="1"/>
  <c r="E3209" i="1"/>
  <c r="I3189" i="1"/>
  <c r="E3189" i="1"/>
  <c r="I3169" i="1"/>
  <c r="E3169" i="1"/>
  <c r="I3149" i="1"/>
  <c r="E3149" i="1"/>
  <c r="I3129" i="1"/>
  <c r="E3129" i="1"/>
  <c r="I3109" i="1"/>
  <c r="E3109" i="1"/>
  <c r="I3089" i="1"/>
  <c r="E3089" i="1"/>
  <c r="J3089" i="1" s="1"/>
  <c r="I3069" i="1"/>
  <c r="E3069" i="1"/>
  <c r="I3049" i="1"/>
  <c r="E3049" i="1"/>
  <c r="I3029" i="1"/>
  <c r="E3029" i="1"/>
  <c r="I3009" i="1"/>
  <c r="E3009" i="1"/>
  <c r="I2989" i="1"/>
  <c r="E2989" i="1"/>
  <c r="I2969" i="1"/>
  <c r="E2969" i="1"/>
  <c r="I2949" i="1"/>
  <c r="E2949" i="1"/>
  <c r="I2929" i="1"/>
  <c r="E2929" i="1"/>
  <c r="I2909" i="1"/>
  <c r="E2909" i="1"/>
  <c r="I2889" i="1"/>
  <c r="E2889" i="1"/>
  <c r="I2869" i="1"/>
  <c r="E2869" i="1"/>
  <c r="J2869" i="1" s="1"/>
  <c r="I2849" i="1"/>
  <c r="E2849" i="1"/>
  <c r="I2829" i="1"/>
  <c r="E2829" i="1"/>
  <c r="J2829" i="1" s="1"/>
  <c r="I2809" i="1"/>
  <c r="E2809" i="1"/>
  <c r="I2789" i="1"/>
  <c r="E2789" i="1"/>
  <c r="I2769" i="1"/>
  <c r="E2769" i="1"/>
  <c r="J2769" i="1" s="1"/>
  <c r="I2749" i="1"/>
  <c r="E2749" i="1"/>
  <c r="J2749" i="1" s="1"/>
  <c r="I2729" i="1"/>
  <c r="E2729" i="1"/>
  <c r="J2729" i="1" s="1"/>
  <c r="I2709" i="1"/>
  <c r="E2709" i="1"/>
  <c r="I2689" i="1"/>
  <c r="E2689" i="1"/>
  <c r="J2689" i="1" s="1"/>
  <c r="I2669" i="1"/>
  <c r="E2669" i="1"/>
  <c r="J2669" i="1" s="1"/>
  <c r="I2649" i="1"/>
  <c r="E2649" i="1"/>
  <c r="J2649" i="1" s="1"/>
  <c r="I2629" i="1"/>
  <c r="E2629" i="1"/>
  <c r="J2629" i="1" s="1"/>
  <c r="I2609" i="1"/>
  <c r="E2609" i="1"/>
  <c r="J2609" i="1" s="1"/>
  <c r="I2589" i="1"/>
  <c r="E2589" i="1"/>
  <c r="I2569" i="1"/>
  <c r="E2569" i="1"/>
  <c r="J2569" i="1" s="1"/>
  <c r="I2549" i="1"/>
  <c r="E2549" i="1"/>
  <c r="I2529" i="1"/>
  <c r="E2529" i="1"/>
  <c r="J2529" i="1" s="1"/>
  <c r="I2509" i="1"/>
  <c r="E2509" i="1"/>
  <c r="I2489" i="1"/>
  <c r="E2489" i="1"/>
  <c r="J2489" i="1" s="1"/>
  <c r="I2469" i="1"/>
  <c r="E2469" i="1"/>
  <c r="J2469" i="1" s="1"/>
  <c r="I2449" i="1"/>
  <c r="E2449" i="1"/>
  <c r="J2449" i="1" s="1"/>
  <c r="I2429" i="1"/>
  <c r="E2429" i="1"/>
  <c r="J2429" i="1" s="1"/>
  <c r="I2409" i="1"/>
  <c r="E2409" i="1"/>
  <c r="J2409" i="1" s="1"/>
  <c r="I2389" i="1"/>
  <c r="E2389" i="1"/>
  <c r="J2389" i="1" s="1"/>
  <c r="I2369" i="1"/>
  <c r="E2369" i="1"/>
  <c r="J2369" i="1" s="1"/>
  <c r="I2349" i="1"/>
  <c r="E2349" i="1"/>
  <c r="I2329" i="1"/>
  <c r="E2329" i="1"/>
  <c r="J2329" i="1" s="1"/>
  <c r="I2309" i="1"/>
  <c r="E2309" i="1"/>
  <c r="I2289" i="1"/>
  <c r="E2289" i="1"/>
  <c r="J2289" i="1" s="1"/>
  <c r="I2269" i="1"/>
  <c r="E2269" i="1"/>
  <c r="J2269" i="1" s="1"/>
  <c r="I2249" i="1"/>
  <c r="E2249" i="1"/>
  <c r="I2229" i="1"/>
  <c r="E2229" i="1"/>
  <c r="J2229" i="1" s="1"/>
  <c r="I2209" i="1"/>
  <c r="E2209" i="1"/>
  <c r="J2209" i="1" s="1"/>
  <c r="I2189" i="1"/>
  <c r="E2189" i="1"/>
  <c r="J2189" i="1" s="1"/>
  <c r="I2169" i="1"/>
  <c r="E2169" i="1"/>
  <c r="J2169" i="1" s="1"/>
  <c r="I2149" i="1"/>
  <c r="E2149" i="1"/>
  <c r="J2149" i="1" s="1"/>
  <c r="I2129" i="1"/>
  <c r="E2129" i="1"/>
  <c r="J2129" i="1" s="1"/>
  <c r="I2109" i="1"/>
  <c r="E2109" i="1"/>
  <c r="F2109" i="1" s="1"/>
  <c r="I2089" i="1"/>
  <c r="E2089" i="1"/>
  <c r="I2069" i="1"/>
  <c r="E2069" i="1"/>
  <c r="J2069" i="1" s="1"/>
  <c r="I2049" i="1"/>
  <c r="E2049" i="1"/>
  <c r="J2049" i="1" s="1"/>
  <c r="I2029" i="1"/>
  <c r="E2029" i="1"/>
  <c r="J2029" i="1" s="1"/>
  <c r="I2009" i="1"/>
  <c r="E2009" i="1"/>
  <c r="J2009" i="1" s="1"/>
  <c r="I1989" i="1"/>
  <c r="E1989" i="1"/>
  <c r="I1969" i="1"/>
  <c r="E1969" i="1"/>
  <c r="I1949" i="1"/>
  <c r="E1949" i="1"/>
  <c r="I1929" i="1"/>
  <c r="E1929" i="1"/>
  <c r="I1909" i="1"/>
  <c r="E1909" i="1"/>
  <c r="I1889" i="1"/>
  <c r="E1889" i="1"/>
  <c r="I1869" i="1"/>
  <c r="E1869" i="1"/>
  <c r="I1849" i="1"/>
  <c r="E1849" i="1"/>
  <c r="I1829" i="1"/>
  <c r="E1829" i="1"/>
  <c r="I1809" i="1"/>
  <c r="E1809" i="1"/>
  <c r="I1789" i="1"/>
  <c r="E1789" i="1"/>
  <c r="J1789" i="1" s="1"/>
  <c r="I1769" i="1"/>
  <c r="E1769" i="1"/>
  <c r="J1769" i="1" s="1"/>
  <c r="I1749" i="1"/>
  <c r="E1749" i="1"/>
  <c r="I1729" i="1"/>
  <c r="E1729" i="1"/>
  <c r="I1709" i="1"/>
  <c r="E1709" i="1"/>
  <c r="I1689" i="1"/>
  <c r="E1689" i="1"/>
  <c r="I1669" i="1"/>
  <c r="E1669" i="1"/>
  <c r="I1649" i="1"/>
  <c r="E1649" i="1"/>
  <c r="I1629" i="1"/>
  <c r="E1629" i="1"/>
  <c r="I1609" i="1"/>
  <c r="E1609" i="1"/>
  <c r="I1589" i="1"/>
  <c r="E1589" i="1"/>
  <c r="I1569" i="1"/>
  <c r="E1569" i="1"/>
  <c r="J1569" i="1" s="1"/>
  <c r="I1549" i="1"/>
  <c r="E1549" i="1"/>
  <c r="I1529" i="1"/>
  <c r="E1529" i="1"/>
  <c r="I1509" i="1"/>
  <c r="E1509" i="1"/>
  <c r="J1509" i="1" s="1"/>
  <c r="I1489" i="1"/>
  <c r="E1489" i="1"/>
  <c r="I1469" i="1"/>
  <c r="E1469" i="1"/>
  <c r="I1449" i="1"/>
  <c r="E1449" i="1"/>
  <c r="I1429" i="1"/>
  <c r="E1429" i="1"/>
  <c r="I1409" i="1"/>
  <c r="E1409" i="1"/>
  <c r="I1389" i="1"/>
  <c r="E1389" i="1"/>
  <c r="J1389" i="1" s="1"/>
  <c r="I1369" i="1"/>
  <c r="E1369" i="1"/>
  <c r="I1349" i="1"/>
  <c r="E1349" i="1"/>
  <c r="I1329" i="1"/>
  <c r="E1329" i="1"/>
  <c r="J1329" i="1" s="1"/>
  <c r="I1309" i="1"/>
  <c r="E1309" i="1"/>
  <c r="I1289" i="1"/>
  <c r="E1289" i="1"/>
  <c r="I1269" i="1"/>
  <c r="E1269" i="1"/>
  <c r="J1269" i="1" s="1"/>
  <c r="I1249" i="1"/>
  <c r="E1249" i="1"/>
  <c r="I1229" i="1"/>
  <c r="E1229" i="1"/>
  <c r="I1209" i="1"/>
  <c r="E1209" i="1"/>
  <c r="I1189" i="1"/>
  <c r="E1189" i="1"/>
  <c r="I1169" i="1"/>
  <c r="E1169" i="1"/>
  <c r="I1149" i="1"/>
  <c r="E1149" i="1"/>
  <c r="J1149" i="1" s="1"/>
  <c r="I1129" i="1"/>
  <c r="E1129" i="1"/>
  <c r="I1109" i="1"/>
  <c r="E1109" i="1"/>
  <c r="I1089" i="1"/>
  <c r="E1089" i="1"/>
  <c r="J1089" i="1" s="1"/>
  <c r="I1069" i="1"/>
  <c r="E1069" i="1"/>
  <c r="I1049" i="1"/>
  <c r="E1049" i="1"/>
  <c r="J1049" i="1" s="1"/>
  <c r="I1029" i="1"/>
  <c r="E1029" i="1"/>
  <c r="I1009" i="1"/>
  <c r="E1009" i="1"/>
  <c r="J1009" i="1" s="1"/>
  <c r="I989" i="1"/>
  <c r="E989" i="1"/>
  <c r="J989" i="1" s="1"/>
  <c r="I969" i="1"/>
  <c r="E969" i="1"/>
  <c r="J969" i="1" s="1"/>
  <c r="I949" i="1"/>
  <c r="E949" i="1"/>
  <c r="J949" i="1" s="1"/>
  <c r="I929" i="1"/>
  <c r="E929" i="1"/>
  <c r="I909" i="1"/>
  <c r="E909" i="1"/>
  <c r="I889" i="1"/>
  <c r="E889" i="1"/>
  <c r="I869" i="1"/>
  <c r="E869" i="1"/>
  <c r="J869" i="1" s="1"/>
  <c r="I849" i="1"/>
  <c r="E849" i="1"/>
  <c r="I829" i="1"/>
  <c r="E829" i="1"/>
  <c r="J829" i="1" s="1"/>
  <c r="I809" i="1"/>
  <c r="E809" i="1"/>
  <c r="J809" i="1" s="1"/>
  <c r="I789" i="1"/>
  <c r="E789" i="1"/>
  <c r="J789" i="1" s="1"/>
  <c r="I769" i="1"/>
  <c r="E769" i="1"/>
  <c r="J769" i="1" s="1"/>
  <c r="I749" i="1"/>
  <c r="E749" i="1"/>
  <c r="J749" i="1" s="1"/>
  <c r="I729" i="1"/>
  <c r="E729" i="1"/>
  <c r="J729" i="1" s="1"/>
  <c r="I709" i="1"/>
  <c r="E709" i="1"/>
  <c r="I689" i="1"/>
  <c r="E689" i="1"/>
  <c r="J689" i="1" s="1"/>
  <c r="I669" i="1"/>
  <c r="E669" i="1"/>
  <c r="J669" i="1" s="1"/>
  <c r="I649" i="1"/>
  <c r="E649" i="1"/>
  <c r="J649" i="1" s="1"/>
  <c r="I629" i="1"/>
  <c r="E629" i="1"/>
  <c r="I609" i="1"/>
  <c r="E609" i="1"/>
  <c r="I589" i="1"/>
  <c r="E589" i="1"/>
  <c r="J589" i="1" s="1"/>
  <c r="I569" i="1"/>
  <c r="E569" i="1"/>
  <c r="J569" i="1" s="1"/>
  <c r="I549" i="1"/>
  <c r="E549" i="1"/>
  <c r="J549" i="1" s="1"/>
  <c r="I529" i="1"/>
  <c r="E529" i="1"/>
  <c r="J529" i="1" s="1"/>
  <c r="I509" i="1"/>
  <c r="E509" i="1"/>
  <c r="F509" i="1" s="1"/>
  <c r="I489" i="1"/>
  <c r="E489" i="1"/>
  <c r="J489" i="1" s="1"/>
  <c r="I469" i="1"/>
  <c r="E469" i="1"/>
  <c r="J469" i="1" s="1"/>
  <c r="I449" i="1"/>
  <c r="E449" i="1"/>
  <c r="J449" i="1" s="1"/>
  <c r="I429" i="1"/>
  <c r="E429" i="1"/>
  <c r="J429" i="1" s="1"/>
  <c r="I409" i="1"/>
  <c r="E409" i="1"/>
  <c r="J409" i="1" s="1"/>
  <c r="I389" i="1"/>
  <c r="E389" i="1"/>
  <c r="J389" i="1" s="1"/>
  <c r="I369" i="1"/>
  <c r="E369" i="1"/>
  <c r="J369" i="1" s="1"/>
  <c r="I349" i="1"/>
  <c r="E349" i="1"/>
  <c r="J349" i="1" s="1"/>
  <c r="I329" i="1"/>
  <c r="E329" i="1"/>
  <c r="I309" i="1"/>
  <c r="E309" i="1"/>
  <c r="J309" i="1" s="1"/>
  <c r="I289" i="1"/>
  <c r="E289" i="1"/>
  <c r="J289" i="1" s="1"/>
  <c r="I269" i="1"/>
  <c r="E269" i="1"/>
  <c r="J269" i="1" s="1"/>
  <c r="I5168" i="1"/>
  <c r="E5168" i="1"/>
  <c r="F5168" i="1" s="1"/>
  <c r="G5168" i="1" s="1"/>
  <c r="L5168" i="1" s="1"/>
  <c r="I5148" i="1"/>
  <c r="E5148" i="1"/>
  <c r="J5148" i="1" s="1"/>
  <c r="I5128" i="1"/>
  <c r="E5128" i="1"/>
  <c r="J5128" i="1" s="1"/>
  <c r="I5108" i="1"/>
  <c r="E5108" i="1"/>
  <c r="J5108" i="1" s="1"/>
  <c r="I5088" i="1"/>
  <c r="E5088" i="1"/>
  <c r="J5088" i="1" s="1"/>
  <c r="I5068" i="1"/>
  <c r="E5068" i="1"/>
  <c r="J5068" i="1" s="1"/>
  <c r="I5048" i="1"/>
  <c r="E5048" i="1"/>
  <c r="J5048" i="1" s="1"/>
  <c r="I5028" i="1"/>
  <c r="E5028" i="1"/>
  <c r="I5008" i="1"/>
  <c r="E5008" i="1"/>
  <c r="J5008" i="1" s="1"/>
  <c r="I4988" i="1"/>
  <c r="E4988" i="1"/>
  <c r="J4988" i="1" s="1"/>
  <c r="I4968" i="1"/>
  <c r="E4968" i="1"/>
  <c r="I4948" i="1"/>
  <c r="E4948" i="1"/>
  <c r="J4948" i="1" s="1"/>
  <c r="I4928" i="1"/>
  <c r="E4928" i="1"/>
  <c r="J4928" i="1" s="1"/>
  <c r="I4908" i="1"/>
  <c r="E4908" i="1"/>
  <c r="J4908" i="1" s="1"/>
  <c r="I4888" i="1"/>
  <c r="E4888" i="1"/>
  <c r="J4888" i="1" s="1"/>
  <c r="I4868" i="1"/>
  <c r="E4868" i="1"/>
  <c r="I4848" i="1"/>
  <c r="E4848" i="1"/>
  <c r="J4848" i="1" s="1"/>
  <c r="I4828" i="1"/>
  <c r="E4828" i="1"/>
  <c r="I4808" i="1"/>
  <c r="E4808" i="1"/>
  <c r="I4788" i="1"/>
  <c r="E4788" i="1"/>
  <c r="I4768" i="1"/>
  <c r="E4768" i="1"/>
  <c r="J4768" i="1" s="1"/>
  <c r="I4748" i="1"/>
  <c r="E4748" i="1"/>
  <c r="I4728" i="1"/>
  <c r="E4728" i="1"/>
  <c r="I4708" i="1"/>
  <c r="E4708" i="1"/>
  <c r="J4708" i="1" s="1"/>
  <c r="I4688" i="1"/>
  <c r="E4688" i="1"/>
  <c r="J4688" i="1" s="1"/>
  <c r="I4668" i="1"/>
  <c r="E4668" i="1"/>
  <c r="J4668" i="1" s="1"/>
  <c r="I4648" i="1"/>
  <c r="E4648" i="1"/>
  <c r="I4608" i="1"/>
  <c r="E4608" i="1"/>
  <c r="I4588" i="1"/>
  <c r="E4588" i="1"/>
  <c r="I4568" i="1"/>
  <c r="E4568" i="1"/>
  <c r="I4548" i="1"/>
  <c r="E4548" i="1"/>
  <c r="J4548" i="1" s="1"/>
  <c r="I4528" i="1"/>
  <c r="E4528" i="1"/>
  <c r="J4528" i="1" s="1"/>
  <c r="I4508" i="1"/>
  <c r="E4508" i="1"/>
  <c r="I4488" i="1"/>
  <c r="E4488" i="1"/>
  <c r="J4488" i="1" s="1"/>
  <c r="I4468" i="1"/>
  <c r="E4468" i="1"/>
  <c r="I4448" i="1"/>
  <c r="E4448" i="1"/>
  <c r="I4428" i="1"/>
  <c r="E4428" i="1"/>
  <c r="I4408" i="1"/>
  <c r="E4408" i="1"/>
  <c r="I4388" i="1"/>
  <c r="E4388" i="1"/>
  <c r="I4368" i="1"/>
  <c r="E4368" i="1"/>
  <c r="I4328" i="1"/>
  <c r="E4328" i="1"/>
  <c r="J4328" i="1" s="1"/>
  <c r="I4308" i="1"/>
  <c r="E4308" i="1"/>
  <c r="I4288" i="1"/>
  <c r="E4288" i="1"/>
  <c r="I4268" i="1"/>
  <c r="E4268" i="1"/>
  <c r="I4228" i="1"/>
  <c r="E4228" i="1"/>
  <c r="J4228" i="1" s="1"/>
  <c r="I4188" i="1"/>
  <c r="E4188" i="1"/>
  <c r="J4188" i="1" s="1"/>
  <c r="I4168" i="1"/>
  <c r="E4168" i="1"/>
  <c r="I4148" i="1"/>
  <c r="E4148" i="1"/>
  <c r="I4128" i="1"/>
  <c r="E4128" i="1"/>
  <c r="I4108" i="1"/>
  <c r="E4108" i="1"/>
  <c r="I4088" i="1"/>
  <c r="E4088" i="1"/>
  <c r="I4068" i="1"/>
  <c r="E4068" i="1"/>
  <c r="I4048" i="1"/>
  <c r="E4048" i="1"/>
  <c r="I4028" i="1"/>
  <c r="E4028" i="1"/>
  <c r="J4028" i="1" s="1"/>
  <c r="I4008" i="1"/>
  <c r="E4008" i="1"/>
  <c r="J4008" i="1" s="1"/>
  <c r="I3988" i="1"/>
  <c r="E3988" i="1"/>
  <c r="J3988" i="1" s="1"/>
  <c r="I3968" i="1"/>
  <c r="E3968" i="1"/>
  <c r="J3968" i="1" s="1"/>
  <c r="I3948" i="1"/>
  <c r="E3948" i="1"/>
  <c r="I3928" i="1"/>
  <c r="E3928" i="1"/>
  <c r="J3928" i="1" s="1"/>
  <c r="I3908" i="1"/>
  <c r="E3908" i="1"/>
  <c r="I3888" i="1"/>
  <c r="E3888" i="1"/>
  <c r="I3868" i="1"/>
  <c r="E3868" i="1"/>
  <c r="J3868" i="1" s="1"/>
  <c r="I3848" i="1"/>
  <c r="E3848" i="1"/>
  <c r="J3848" i="1" s="1"/>
  <c r="I3828" i="1"/>
  <c r="E3828" i="1"/>
  <c r="J3828" i="1" s="1"/>
  <c r="I3808" i="1"/>
  <c r="E3808" i="1"/>
  <c r="I3788" i="1"/>
  <c r="E3788" i="1"/>
  <c r="J3788" i="1" s="1"/>
  <c r="I3768" i="1"/>
  <c r="E3768" i="1"/>
  <c r="J3768" i="1" s="1"/>
  <c r="I3748" i="1"/>
  <c r="E3748" i="1"/>
  <c r="I3728" i="1"/>
  <c r="E3728" i="1"/>
  <c r="I3708" i="1"/>
  <c r="E3708" i="1"/>
  <c r="J3708" i="1" s="1"/>
  <c r="I3688" i="1"/>
  <c r="E3688" i="1"/>
  <c r="J3688" i="1" s="1"/>
  <c r="I3668" i="1"/>
  <c r="E3668" i="1"/>
  <c r="J3668" i="1" s="1"/>
  <c r="I3648" i="1"/>
  <c r="E3648" i="1"/>
  <c r="J3648" i="1" s="1"/>
  <c r="I3628" i="1"/>
  <c r="E3628" i="1"/>
  <c r="J3628" i="1" s="1"/>
  <c r="I3608" i="1"/>
  <c r="E3608" i="1"/>
  <c r="I3588" i="1"/>
  <c r="E3588" i="1"/>
  <c r="J3588" i="1" s="1"/>
  <c r="I3568" i="1"/>
  <c r="E3568" i="1"/>
  <c r="J3568" i="1" s="1"/>
  <c r="I3548" i="1"/>
  <c r="E3548" i="1"/>
  <c r="I3528" i="1"/>
  <c r="E3528" i="1"/>
  <c r="J3528" i="1" s="1"/>
  <c r="I3508" i="1"/>
  <c r="E3508" i="1"/>
  <c r="J3508" i="1" s="1"/>
  <c r="I3488" i="1"/>
  <c r="E3488" i="1"/>
  <c r="I3468" i="1"/>
  <c r="E3468" i="1"/>
  <c r="J3468" i="1" s="1"/>
  <c r="I3448" i="1"/>
  <c r="E3448" i="1"/>
  <c r="J3448" i="1" s="1"/>
  <c r="I3428" i="1"/>
  <c r="E3428" i="1"/>
  <c r="J3428" i="1" s="1"/>
  <c r="I3408" i="1"/>
  <c r="E3408" i="1"/>
  <c r="J3408" i="1" s="1"/>
  <c r="I3388" i="1"/>
  <c r="E3388" i="1"/>
  <c r="J3388" i="1" s="1"/>
  <c r="I3368" i="1"/>
  <c r="E3368" i="1"/>
  <c r="J3368" i="1" s="1"/>
  <c r="I3348" i="1"/>
  <c r="E3348" i="1"/>
  <c r="I3328" i="1"/>
  <c r="E3328" i="1"/>
  <c r="I3308" i="1"/>
  <c r="E3308" i="1"/>
  <c r="J3308" i="1" s="1"/>
  <c r="I3288" i="1"/>
  <c r="E3288" i="1"/>
  <c r="J3288" i="1" s="1"/>
  <c r="I3268" i="1"/>
  <c r="E3268" i="1"/>
  <c r="I3248" i="1"/>
  <c r="E3248" i="1"/>
  <c r="J3248" i="1" s="1"/>
  <c r="I3228" i="1"/>
  <c r="E3228" i="1"/>
  <c r="J3228" i="1" s="1"/>
  <c r="I3208" i="1"/>
  <c r="E3208" i="1"/>
  <c r="I3188" i="1"/>
  <c r="E3188" i="1"/>
  <c r="J3188" i="1" s="1"/>
  <c r="I3168" i="1"/>
  <c r="E3168" i="1"/>
  <c r="J3168" i="1" s="1"/>
  <c r="I3148" i="1"/>
  <c r="E3148" i="1"/>
  <c r="I3128" i="1"/>
  <c r="E3128" i="1"/>
  <c r="J3128" i="1" s="1"/>
  <c r="I3108" i="1"/>
  <c r="E3108" i="1"/>
  <c r="I3088" i="1"/>
  <c r="E3088" i="1"/>
  <c r="I3068" i="1"/>
  <c r="E3068" i="1"/>
  <c r="I3048" i="1"/>
  <c r="E3048" i="1"/>
  <c r="I3028" i="1"/>
  <c r="E3028" i="1"/>
  <c r="I3008" i="1"/>
  <c r="E3008" i="1"/>
  <c r="I2988" i="1"/>
  <c r="E2988" i="1"/>
  <c r="I2968" i="1"/>
  <c r="E2968" i="1"/>
  <c r="I2948" i="1"/>
  <c r="E2948" i="1"/>
  <c r="J2948" i="1" s="1"/>
  <c r="I2928" i="1"/>
  <c r="E2928" i="1"/>
  <c r="I2908" i="1"/>
  <c r="E2908" i="1"/>
  <c r="I2888" i="1"/>
  <c r="E2888" i="1"/>
  <c r="I2868" i="1"/>
  <c r="E2868" i="1"/>
  <c r="I2848" i="1"/>
  <c r="E2848" i="1"/>
  <c r="I2828" i="1"/>
  <c r="E2828" i="1"/>
  <c r="I2808" i="1"/>
  <c r="E2808" i="1"/>
  <c r="I2788" i="1"/>
  <c r="E2788" i="1"/>
  <c r="I2768" i="1"/>
  <c r="E2768" i="1"/>
  <c r="I2748" i="1"/>
  <c r="E2748" i="1"/>
  <c r="I2728" i="1"/>
  <c r="E2728" i="1"/>
  <c r="I2708" i="1"/>
  <c r="E2708" i="1"/>
  <c r="I2688" i="1"/>
  <c r="E2688" i="1"/>
  <c r="I2668" i="1"/>
  <c r="E2668" i="1"/>
  <c r="I2648" i="1"/>
  <c r="E2648" i="1"/>
  <c r="I2628" i="1"/>
  <c r="E2628" i="1"/>
  <c r="I2608" i="1"/>
  <c r="E2608" i="1"/>
  <c r="I2588" i="1"/>
  <c r="E2588" i="1"/>
  <c r="I2568" i="1"/>
  <c r="E2568" i="1"/>
  <c r="I2528" i="1"/>
  <c r="E2528" i="1"/>
  <c r="I2508" i="1"/>
  <c r="E2508" i="1"/>
  <c r="I2488" i="1"/>
  <c r="E2488" i="1"/>
  <c r="I2468" i="1"/>
  <c r="E2468" i="1"/>
  <c r="I2448" i="1"/>
  <c r="E2448" i="1"/>
  <c r="I2428" i="1"/>
  <c r="E2428" i="1"/>
  <c r="I2408" i="1"/>
  <c r="E2408" i="1"/>
  <c r="I2388" i="1"/>
  <c r="E2388" i="1"/>
  <c r="I2368" i="1"/>
  <c r="E2368" i="1"/>
  <c r="I2348" i="1"/>
  <c r="E2348" i="1"/>
  <c r="I2328" i="1"/>
  <c r="E2328" i="1"/>
  <c r="I2308" i="1"/>
  <c r="E2308" i="1"/>
  <c r="I2288" i="1"/>
  <c r="E2288" i="1"/>
  <c r="I2268" i="1"/>
  <c r="E2268" i="1"/>
  <c r="I2248" i="1"/>
  <c r="E2248" i="1"/>
  <c r="I2228" i="1"/>
  <c r="E2228" i="1"/>
  <c r="I2208" i="1"/>
  <c r="E2208" i="1"/>
  <c r="I2188" i="1"/>
  <c r="E2188" i="1"/>
  <c r="J2188" i="1" s="1"/>
  <c r="I2168" i="1"/>
  <c r="E2168" i="1"/>
  <c r="J2168" i="1" s="1"/>
  <c r="I2148" i="1"/>
  <c r="E2148" i="1"/>
  <c r="J2148" i="1" s="1"/>
  <c r="I2128" i="1"/>
  <c r="E2128" i="1"/>
  <c r="I2108" i="1"/>
  <c r="E2108" i="1"/>
  <c r="I2088" i="1"/>
  <c r="E2088" i="1"/>
  <c r="I2068" i="1"/>
  <c r="E2068" i="1"/>
  <c r="I2048" i="1"/>
  <c r="E2048" i="1"/>
  <c r="I2028" i="1"/>
  <c r="E2028" i="1"/>
  <c r="I2008" i="1"/>
  <c r="E2008" i="1"/>
  <c r="I1988" i="1"/>
  <c r="E1988" i="1"/>
  <c r="I1968" i="1"/>
  <c r="E1968" i="1"/>
  <c r="I1948" i="1"/>
  <c r="E1948" i="1"/>
  <c r="I1928" i="1"/>
  <c r="E1928" i="1"/>
  <c r="I1908" i="1"/>
  <c r="E1908" i="1"/>
  <c r="I1888" i="1"/>
  <c r="E1888" i="1"/>
  <c r="I1848" i="1"/>
  <c r="E1848" i="1"/>
  <c r="I1828" i="1"/>
  <c r="E1828" i="1"/>
  <c r="I1808" i="1"/>
  <c r="E1808" i="1"/>
  <c r="I1788" i="1"/>
  <c r="E1788" i="1"/>
  <c r="I1768" i="1"/>
  <c r="E1768" i="1"/>
  <c r="I1748" i="1"/>
  <c r="E1748" i="1"/>
  <c r="I1728" i="1"/>
  <c r="E1728" i="1"/>
  <c r="I1708" i="1"/>
  <c r="E1708" i="1"/>
  <c r="I1688" i="1"/>
  <c r="E1688" i="1"/>
  <c r="I1668" i="1"/>
  <c r="E1668" i="1"/>
  <c r="I1648" i="1"/>
  <c r="E1648" i="1"/>
  <c r="I1628" i="1"/>
  <c r="E1628" i="1"/>
  <c r="I1608" i="1"/>
  <c r="E1608" i="1"/>
  <c r="I1588" i="1"/>
  <c r="E1588" i="1"/>
  <c r="I1568" i="1"/>
  <c r="E1568" i="1"/>
  <c r="I1548" i="1"/>
  <c r="E1548" i="1"/>
  <c r="I1528" i="1"/>
  <c r="E1528" i="1"/>
  <c r="I1508" i="1"/>
  <c r="E1508" i="1"/>
  <c r="I1488" i="1"/>
  <c r="E1488" i="1"/>
  <c r="I1468" i="1"/>
  <c r="E1468" i="1"/>
  <c r="I1448" i="1"/>
  <c r="E1448" i="1"/>
  <c r="I1428" i="1"/>
  <c r="E1428" i="1"/>
  <c r="I1408" i="1"/>
  <c r="E1408" i="1"/>
  <c r="I1388" i="1"/>
  <c r="E1388" i="1"/>
  <c r="J1388" i="1" s="1"/>
  <c r="I1368" i="1"/>
  <c r="E1368" i="1"/>
  <c r="J1368" i="1" s="1"/>
  <c r="I1348" i="1"/>
  <c r="E1348" i="1"/>
  <c r="I1328" i="1"/>
  <c r="E1328" i="1"/>
  <c r="J1328" i="1" s="1"/>
  <c r="I1308" i="1"/>
  <c r="E1308" i="1"/>
  <c r="I1288" i="1"/>
  <c r="E1288" i="1"/>
  <c r="J1288" i="1" s="1"/>
  <c r="I1268" i="1"/>
  <c r="E1268" i="1"/>
  <c r="I1248" i="1"/>
  <c r="E1248" i="1"/>
  <c r="J1248" i="1" s="1"/>
  <c r="I1228" i="1"/>
  <c r="E1228" i="1"/>
  <c r="J1228" i="1" s="1"/>
  <c r="I1208" i="1"/>
  <c r="E1208" i="1"/>
  <c r="J1208" i="1" s="1"/>
  <c r="I1188" i="1"/>
  <c r="E1188" i="1"/>
  <c r="J1188" i="1" s="1"/>
  <c r="I1168" i="1"/>
  <c r="E1168" i="1"/>
  <c r="J1168" i="1" s="1"/>
  <c r="I1148" i="1"/>
  <c r="E1148" i="1"/>
  <c r="J1148" i="1" s="1"/>
  <c r="I1128" i="1"/>
  <c r="E1128" i="1"/>
  <c r="J1128" i="1" s="1"/>
  <c r="I1108" i="1"/>
  <c r="E1108" i="1"/>
  <c r="J1108" i="1" s="1"/>
  <c r="I1088" i="1"/>
  <c r="E1088" i="1"/>
  <c r="J1088" i="1" s="1"/>
  <c r="I1068" i="1"/>
  <c r="E1068" i="1"/>
  <c r="J1068" i="1" s="1"/>
  <c r="I1048" i="1"/>
  <c r="E1048" i="1"/>
  <c r="J1048" i="1" s="1"/>
  <c r="I1028" i="1"/>
  <c r="E1028" i="1"/>
  <c r="J1028" i="1" s="1"/>
  <c r="I1008" i="1"/>
  <c r="E1008" i="1"/>
  <c r="J1008" i="1" s="1"/>
  <c r="I988" i="1"/>
  <c r="E988" i="1"/>
  <c r="J988" i="1" s="1"/>
  <c r="I968" i="1"/>
  <c r="E968" i="1"/>
  <c r="J968" i="1" s="1"/>
  <c r="I948" i="1"/>
  <c r="E948" i="1"/>
  <c r="J948" i="1" s="1"/>
  <c r="I928" i="1"/>
  <c r="E928" i="1"/>
  <c r="I908" i="1"/>
  <c r="E908" i="1"/>
  <c r="J908" i="1" s="1"/>
  <c r="I888" i="1"/>
  <c r="E888" i="1"/>
  <c r="J888" i="1" s="1"/>
  <c r="I868" i="1"/>
  <c r="E868" i="1"/>
  <c r="J868" i="1" s="1"/>
  <c r="I848" i="1"/>
  <c r="E848" i="1"/>
  <c r="I828" i="1"/>
  <c r="E828" i="1"/>
  <c r="J828" i="1" s="1"/>
  <c r="I808" i="1"/>
  <c r="E808" i="1"/>
  <c r="I788" i="1"/>
  <c r="E788" i="1"/>
  <c r="I768" i="1"/>
  <c r="E768" i="1"/>
  <c r="J768" i="1" s="1"/>
  <c r="I748" i="1"/>
  <c r="E748" i="1"/>
  <c r="I728" i="1"/>
  <c r="E728" i="1"/>
  <c r="I708" i="1"/>
  <c r="E708" i="1"/>
  <c r="I688" i="1"/>
  <c r="E688" i="1"/>
  <c r="I668" i="1"/>
  <c r="E668" i="1"/>
  <c r="J668" i="1" s="1"/>
  <c r="I648" i="1"/>
  <c r="E648" i="1"/>
  <c r="J648" i="1" s="1"/>
  <c r="I628" i="1"/>
  <c r="E628" i="1"/>
  <c r="I608" i="1"/>
  <c r="E608" i="1"/>
  <c r="J608" i="1" s="1"/>
  <c r="I588" i="1"/>
  <c r="E588" i="1"/>
  <c r="J588" i="1" s="1"/>
  <c r="I568" i="1"/>
  <c r="E568" i="1"/>
  <c r="I548" i="1"/>
  <c r="E548" i="1"/>
  <c r="J548" i="1" s="1"/>
  <c r="I528" i="1"/>
  <c r="E528" i="1"/>
  <c r="J528" i="1" s="1"/>
  <c r="I508" i="1"/>
  <c r="E508" i="1"/>
  <c r="J508" i="1" s="1"/>
  <c r="I488" i="1"/>
  <c r="E488" i="1"/>
  <c r="J488" i="1" s="1"/>
  <c r="I468" i="1"/>
  <c r="E468" i="1"/>
  <c r="J468" i="1" s="1"/>
  <c r="I448" i="1"/>
  <c r="E448" i="1"/>
  <c r="J448" i="1" s="1"/>
  <c r="I428" i="1"/>
  <c r="E428" i="1"/>
  <c r="J428" i="1" s="1"/>
  <c r="I408" i="1"/>
  <c r="E408" i="1"/>
  <c r="J408" i="1" s="1"/>
  <c r="I388" i="1"/>
  <c r="E388" i="1"/>
  <c r="J388" i="1" s="1"/>
  <c r="I368" i="1"/>
  <c r="E368" i="1"/>
  <c r="J368" i="1" s="1"/>
  <c r="I348" i="1"/>
  <c r="E348" i="1"/>
  <c r="J348" i="1" s="1"/>
  <c r="I328" i="1"/>
  <c r="E328" i="1"/>
  <c r="I308" i="1"/>
  <c r="E308" i="1"/>
  <c r="F308" i="1" s="1"/>
  <c r="I288" i="1"/>
  <c r="E288" i="1"/>
  <c r="I268" i="1"/>
  <c r="E268" i="1"/>
  <c r="J268" i="1" s="1"/>
  <c r="I5167" i="1"/>
  <c r="E5167" i="1"/>
  <c r="I5127" i="1"/>
  <c r="E5127" i="1"/>
  <c r="I5107" i="1"/>
  <c r="E5107" i="1"/>
  <c r="I5087" i="1"/>
  <c r="E5087" i="1"/>
  <c r="I5067" i="1"/>
  <c r="E5067" i="1"/>
  <c r="I5027" i="1"/>
  <c r="E5027" i="1"/>
  <c r="I5007" i="1"/>
  <c r="E5007" i="1"/>
  <c r="I4987" i="1"/>
  <c r="E4987" i="1"/>
  <c r="I4967" i="1"/>
  <c r="E4967" i="1"/>
  <c r="J4967" i="1" s="1"/>
  <c r="I4927" i="1"/>
  <c r="E4927" i="1"/>
  <c r="I4907" i="1"/>
  <c r="E4907" i="1"/>
  <c r="I4887" i="1"/>
  <c r="E4887" i="1"/>
  <c r="I4867" i="1"/>
  <c r="E4867" i="1"/>
  <c r="I4847" i="1"/>
  <c r="E4847" i="1"/>
  <c r="I4827" i="1"/>
  <c r="E4827" i="1"/>
  <c r="I4807" i="1"/>
  <c r="E4807" i="1"/>
  <c r="J4807" i="1" s="1"/>
  <c r="I4787" i="1"/>
  <c r="E4787" i="1"/>
  <c r="I4767" i="1"/>
  <c r="E4767" i="1"/>
  <c r="I4747" i="1"/>
  <c r="E4747" i="1"/>
  <c r="I4727" i="1"/>
  <c r="E4727" i="1"/>
  <c r="J4727" i="1" s="1"/>
  <c r="I4707" i="1"/>
  <c r="E4707" i="1"/>
  <c r="I4687" i="1"/>
  <c r="E4687" i="1"/>
  <c r="I4667" i="1"/>
  <c r="E4667" i="1"/>
  <c r="I4647" i="1"/>
  <c r="E4647" i="1"/>
  <c r="J4647" i="1" s="1"/>
  <c r="I4607" i="1"/>
  <c r="E4607" i="1"/>
  <c r="I4587" i="1"/>
  <c r="E4587" i="1"/>
  <c r="I4547" i="1"/>
  <c r="E4547" i="1"/>
  <c r="I4527" i="1"/>
  <c r="E4527" i="1"/>
  <c r="I4507" i="1"/>
  <c r="E4507" i="1"/>
  <c r="I4487" i="1"/>
  <c r="E4487" i="1"/>
  <c r="I4467" i="1"/>
  <c r="E4467" i="1"/>
  <c r="J4467" i="1" s="1"/>
  <c r="I4447" i="1"/>
  <c r="E4447" i="1"/>
  <c r="I4427" i="1"/>
  <c r="E4427" i="1"/>
  <c r="I4407" i="1"/>
  <c r="E4407" i="1"/>
  <c r="I4387" i="1"/>
  <c r="E4387" i="1"/>
  <c r="I4367" i="1"/>
  <c r="E4367" i="1"/>
  <c r="J4367" i="1" s="1"/>
  <c r="I4347" i="1"/>
  <c r="E4347" i="1"/>
  <c r="I4327" i="1"/>
  <c r="E4327" i="1"/>
  <c r="I4307" i="1"/>
  <c r="E4307" i="1"/>
  <c r="J4307" i="1" s="1"/>
  <c r="I4287" i="1"/>
  <c r="E4287" i="1"/>
  <c r="J4287" i="1" s="1"/>
  <c r="I4267" i="1"/>
  <c r="E4267" i="1"/>
  <c r="J4267" i="1" s="1"/>
  <c r="I4227" i="1"/>
  <c r="E4227" i="1"/>
  <c r="J4227" i="1" s="1"/>
  <c r="I4207" i="1"/>
  <c r="E4207" i="1"/>
  <c r="J4207" i="1" s="1"/>
  <c r="I4187" i="1"/>
  <c r="E4187" i="1"/>
  <c r="I4167" i="1"/>
  <c r="E4167" i="1"/>
  <c r="J4167" i="1" s="1"/>
  <c r="I4147" i="1"/>
  <c r="E4147" i="1"/>
  <c r="I4127" i="1"/>
  <c r="E4127" i="1"/>
  <c r="J4127" i="1" s="1"/>
  <c r="I4107" i="1"/>
  <c r="E4107" i="1"/>
  <c r="I4087" i="1"/>
  <c r="E4087" i="1"/>
  <c r="I4067" i="1"/>
  <c r="E4067" i="1"/>
  <c r="I4027" i="1"/>
  <c r="E4027" i="1"/>
  <c r="J4027" i="1" s="1"/>
  <c r="I4007" i="1"/>
  <c r="E4007" i="1"/>
  <c r="I3987" i="1"/>
  <c r="E3987" i="1"/>
  <c r="I3967" i="1"/>
  <c r="E3967" i="1"/>
  <c r="J3967" i="1" s="1"/>
  <c r="I3947" i="1"/>
  <c r="E3947" i="1"/>
  <c r="I3927" i="1"/>
  <c r="E3927" i="1"/>
  <c r="I3907" i="1"/>
  <c r="E3907" i="1"/>
  <c r="J3907" i="1" s="1"/>
  <c r="I3887" i="1"/>
  <c r="E3887" i="1"/>
  <c r="I3867" i="1"/>
  <c r="E3867" i="1"/>
  <c r="I3847" i="1"/>
  <c r="E3847" i="1"/>
  <c r="I3807" i="1"/>
  <c r="E3807" i="1"/>
  <c r="J3807" i="1" s="1"/>
  <c r="I3787" i="1"/>
  <c r="E3787" i="1"/>
  <c r="J3787" i="1" s="1"/>
  <c r="I3767" i="1"/>
  <c r="E3767" i="1"/>
  <c r="J3767" i="1" s="1"/>
  <c r="I3747" i="1"/>
  <c r="E3747" i="1"/>
  <c r="I3727" i="1"/>
  <c r="E3727" i="1"/>
  <c r="I3707" i="1"/>
  <c r="E3707" i="1"/>
  <c r="I3687" i="1"/>
  <c r="E3687" i="1"/>
  <c r="I3667" i="1"/>
  <c r="E3667" i="1"/>
  <c r="F3667" i="1" s="1"/>
  <c r="I3647" i="1"/>
  <c r="E3647" i="1"/>
  <c r="I3627" i="1"/>
  <c r="E3627" i="1"/>
  <c r="I3607" i="1"/>
  <c r="E3607" i="1"/>
  <c r="J3607" i="1" s="1"/>
  <c r="I3587" i="1"/>
  <c r="E3587" i="1"/>
  <c r="I3567" i="1"/>
  <c r="E3567" i="1"/>
  <c r="I3547" i="1"/>
  <c r="E3547" i="1"/>
  <c r="I3527" i="1"/>
  <c r="E3527" i="1"/>
  <c r="I3507" i="1"/>
  <c r="E3507" i="1"/>
  <c r="I3487" i="1"/>
  <c r="E3487" i="1"/>
  <c r="I3467" i="1"/>
  <c r="E3467" i="1"/>
  <c r="I3447" i="1"/>
  <c r="E3447" i="1"/>
  <c r="I3427" i="1"/>
  <c r="E3427" i="1"/>
  <c r="J3427" i="1" s="1"/>
  <c r="I3407" i="1"/>
  <c r="E3407" i="1"/>
  <c r="I3387" i="1"/>
  <c r="E3387" i="1"/>
  <c r="I3367" i="1"/>
  <c r="E3367" i="1"/>
  <c r="I3347" i="1"/>
  <c r="E3347" i="1"/>
  <c r="I3327" i="1"/>
  <c r="E3327" i="1"/>
  <c r="I3307" i="1"/>
  <c r="E3307" i="1"/>
  <c r="I3287" i="1"/>
  <c r="E3287" i="1"/>
  <c r="I3267" i="1"/>
  <c r="E3267" i="1"/>
  <c r="I3247" i="1"/>
  <c r="E3247" i="1"/>
  <c r="I3227" i="1"/>
  <c r="E3227" i="1"/>
  <c r="I3207" i="1"/>
  <c r="E3207" i="1"/>
  <c r="I3187" i="1"/>
  <c r="E3187" i="1"/>
  <c r="I3167" i="1"/>
  <c r="E3167" i="1"/>
  <c r="I3147" i="1"/>
  <c r="E3147" i="1"/>
  <c r="I3127" i="1"/>
  <c r="E3127" i="1"/>
  <c r="I3107" i="1"/>
  <c r="E3107" i="1"/>
  <c r="I3087" i="1"/>
  <c r="E3087" i="1"/>
  <c r="I3067" i="1"/>
  <c r="E3067" i="1"/>
  <c r="I3047" i="1"/>
  <c r="E3047" i="1"/>
  <c r="J3047" i="1" s="1"/>
  <c r="I3027" i="1"/>
  <c r="E3027" i="1"/>
  <c r="J3027" i="1" s="1"/>
  <c r="I3007" i="1"/>
  <c r="E3007" i="1"/>
  <c r="J3007" i="1" s="1"/>
  <c r="I2987" i="1"/>
  <c r="E2987" i="1"/>
  <c r="J2987" i="1" s="1"/>
  <c r="I2967" i="1"/>
  <c r="E2967" i="1"/>
  <c r="J2967" i="1" s="1"/>
  <c r="I2947" i="1"/>
  <c r="E2947" i="1"/>
  <c r="I2927" i="1"/>
  <c r="E2927" i="1"/>
  <c r="I2907" i="1"/>
  <c r="E2907" i="1"/>
  <c r="J2907" i="1" s="1"/>
  <c r="I2887" i="1"/>
  <c r="E2887" i="1"/>
  <c r="J2887" i="1" s="1"/>
  <c r="I2867" i="1"/>
  <c r="E2867" i="1"/>
  <c r="I2847" i="1"/>
  <c r="E2847" i="1"/>
  <c r="J2847" i="1" s="1"/>
  <c r="I2827" i="1"/>
  <c r="E2827" i="1"/>
  <c r="I2807" i="1"/>
  <c r="E2807" i="1"/>
  <c r="J2807" i="1" s="1"/>
  <c r="I2787" i="1"/>
  <c r="E2787" i="1"/>
  <c r="J2787" i="1" s="1"/>
  <c r="I2767" i="1"/>
  <c r="E2767" i="1"/>
  <c r="I2747" i="1"/>
  <c r="E2747" i="1"/>
  <c r="J2747" i="1" s="1"/>
  <c r="I2727" i="1"/>
  <c r="E2727" i="1"/>
  <c r="J2727" i="1" s="1"/>
  <c r="I2707" i="1"/>
  <c r="E2707" i="1"/>
  <c r="J2707" i="1" s="1"/>
  <c r="I2687" i="1"/>
  <c r="E2687" i="1"/>
  <c r="J2687" i="1" s="1"/>
  <c r="I2667" i="1"/>
  <c r="E2667" i="1"/>
  <c r="I2647" i="1"/>
  <c r="E2647" i="1"/>
  <c r="J2647" i="1" s="1"/>
  <c r="I2627" i="1"/>
  <c r="E2627" i="1"/>
  <c r="I2607" i="1"/>
  <c r="E2607" i="1"/>
  <c r="J2607" i="1" s="1"/>
  <c r="I2587" i="1"/>
  <c r="E2587" i="1"/>
  <c r="J2587" i="1" s="1"/>
  <c r="I2567" i="1"/>
  <c r="E2567" i="1"/>
  <c r="J2567" i="1" s="1"/>
  <c r="I2527" i="1"/>
  <c r="E2527" i="1"/>
  <c r="J2527" i="1" s="1"/>
  <c r="I2507" i="1"/>
  <c r="E2507" i="1"/>
  <c r="J2507" i="1" s="1"/>
  <c r="I2487" i="1"/>
  <c r="E2487" i="1"/>
  <c r="I2467" i="1"/>
  <c r="E2467" i="1"/>
  <c r="J2467" i="1" s="1"/>
  <c r="I2447" i="1"/>
  <c r="E2447" i="1"/>
  <c r="I2427" i="1"/>
  <c r="E2427" i="1"/>
  <c r="J2427" i="1" s="1"/>
  <c r="I2407" i="1"/>
  <c r="E2407" i="1"/>
  <c r="I2387" i="1"/>
  <c r="E2387" i="1"/>
  <c r="J2387" i="1" s="1"/>
  <c r="I2367" i="1"/>
  <c r="E2367" i="1"/>
  <c r="J2367" i="1" s="1"/>
  <c r="I2347" i="1"/>
  <c r="E2347" i="1"/>
  <c r="J2347" i="1" s="1"/>
  <c r="I2327" i="1"/>
  <c r="E2327" i="1"/>
  <c r="J2327" i="1" s="1"/>
  <c r="I2287" i="1"/>
  <c r="E2287" i="1"/>
  <c r="I2267" i="1"/>
  <c r="E2267" i="1"/>
  <c r="J2267" i="1" s="1"/>
  <c r="I2247" i="1"/>
  <c r="E2247" i="1"/>
  <c r="J2247" i="1" s="1"/>
  <c r="I2227" i="1"/>
  <c r="E2227" i="1"/>
  <c r="I2207" i="1"/>
  <c r="E2207" i="1"/>
  <c r="J2207" i="1" s="1"/>
  <c r="I2187" i="1"/>
  <c r="E2187" i="1"/>
  <c r="J2187" i="1" s="1"/>
  <c r="I2167" i="1"/>
  <c r="E2167" i="1"/>
  <c r="J2167" i="1" s="1"/>
  <c r="I2147" i="1"/>
  <c r="E2147" i="1"/>
  <c r="I2127" i="1"/>
  <c r="E2127" i="1"/>
  <c r="J2127" i="1" s="1"/>
  <c r="I2107" i="1"/>
  <c r="E2107" i="1"/>
  <c r="I2087" i="1"/>
  <c r="E2087" i="1"/>
  <c r="I2067" i="1"/>
  <c r="E2067" i="1"/>
  <c r="J2067" i="1" s="1"/>
  <c r="I2047" i="1"/>
  <c r="E2047" i="1"/>
  <c r="J2047" i="1" s="1"/>
  <c r="I2027" i="1"/>
  <c r="E2027" i="1"/>
  <c r="I2007" i="1"/>
  <c r="E2007" i="1"/>
  <c r="J2007" i="1" s="1"/>
  <c r="I1987" i="1"/>
  <c r="E1987" i="1"/>
  <c r="I1967" i="1"/>
  <c r="E1967" i="1"/>
  <c r="I1947" i="1"/>
  <c r="E1947" i="1"/>
  <c r="I1927" i="1"/>
  <c r="E1927" i="1"/>
  <c r="I1907" i="1"/>
  <c r="E1907" i="1"/>
  <c r="J1907" i="1" s="1"/>
  <c r="I1887" i="1"/>
  <c r="E1887" i="1"/>
  <c r="J1887" i="1" s="1"/>
  <c r="I1867" i="1"/>
  <c r="E1867" i="1"/>
  <c r="J1867" i="1" s="1"/>
  <c r="I1827" i="1"/>
  <c r="E1827" i="1"/>
  <c r="J1827" i="1" s="1"/>
  <c r="I1807" i="1"/>
  <c r="E1807" i="1"/>
  <c r="J1807" i="1" s="1"/>
  <c r="I1787" i="1"/>
  <c r="E1787" i="1"/>
  <c r="J1787" i="1" s="1"/>
  <c r="I1767" i="1"/>
  <c r="E1767" i="1"/>
  <c r="J1767" i="1" s="1"/>
  <c r="I1747" i="1"/>
  <c r="E1747" i="1"/>
  <c r="I1727" i="1"/>
  <c r="E1727" i="1"/>
  <c r="I1707" i="1"/>
  <c r="E1707" i="1"/>
  <c r="J1707" i="1" s="1"/>
  <c r="I1687" i="1"/>
  <c r="E1687" i="1"/>
  <c r="J1687" i="1" s="1"/>
  <c r="I1667" i="1"/>
  <c r="E1667" i="1"/>
  <c r="J1667" i="1" s="1"/>
  <c r="I1647" i="1"/>
  <c r="E1647" i="1"/>
  <c r="I1627" i="1"/>
  <c r="E1627" i="1"/>
  <c r="J1627" i="1" s="1"/>
  <c r="I1607" i="1"/>
  <c r="E1607" i="1"/>
  <c r="I1587" i="1"/>
  <c r="E1587" i="1"/>
  <c r="J1587" i="1" s="1"/>
  <c r="I1567" i="1"/>
  <c r="E1567" i="1"/>
  <c r="I1547" i="1"/>
  <c r="E1547" i="1"/>
  <c r="J1547" i="1" s="1"/>
  <c r="I1527" i="1"/>
  <c r="E1527" i="1"/>
  <c r="J1527" i="1" s="1"/>
  <c r="I1507" i="1"/>
  <c r="E1507" i="1"/>
  <c r="J1507" i="1" s="1"/>
  <c r="I1487" i="1"/>
  <c r="E1487" i="1"/>
  <c r="J1487" i="1" s="1"/>
  <c r="I1467" i="1"/>
  <c r="E1467" i="1"/>
  <c r="J1467" i="1" s="1"/>
  <c r="I1447" i="1"/>
  <c r="E1447" i="1"/>
  <c r="J1447" i="1" s="1"/>
  <c r="I1427" i="1"/>
  <c r="E1427" i="1"/>
  <c r="I1407" i="1"/>
  <c r="E1407" i="1"/>
  <c r="J1407" i="1" s="1"/>
  <c r="I1387" i="1"/>
  <c r="E1387" i="1"/>
  <c r="J1387" i="1" s="1"/>
  <c r="I1367" i="1"/>
  <c r="E1367" i="1"/>
  <c r="J1367" i="1" s="1"/>
  <c r="I1347" i="1"/>
  <c r="E1347" i="1"/>
  <c r="J1347" i="1" s="1"/>
  <c r="I1327" i="1"/>
  <c r="E1327" i="1"/>
  <c r="J1327" i="1" s="1"/>
  <c r="I1307" i="1"/>
  <c r="E1307" i="1"/>
  <c r="J1307" i="1" s="1"/>
  <c r="I1287" i="1"/>
  <c r="E1287" i="1"/>
  <c r="J1287" i="1" s="1"/>
  <c r="I1267" i="1"/>
  <c r="E1267" i="1"/>
  <c r="J1267" i="1" s="1"/>
  <c r="I1247" i="1"/>
  <c r="E1247" i="1"/>
  <c r="J1247" i="1" s="1"/>
  <c r="I1227" i="1"/>
  <c r="E1227" i="1"/>
  <c r="J1227" i="1" s="1"/>
  <c r="I1207" i="1"/>
  <c r="E1207" i="1"/>
  <c r="J1207" i="1" s="1"/>
  <c r="I1187" i="1"/>
  <c r="E1187" i="1"/>
  <c r="J1187" i="1" s="1"/>
  <c r="I1167" i="1"/>
  <c r="E1167" i="1"/>
  <c r="J1167" i="1" s="1"/>
  <c r="I1147" i="1"/>
  <c r="E1147" i="1"/>
  <c r="I1127" i="1"/>
  <c r="E1127" i="1"/>
  <c r="J1127" i="1" s="1"/>
  <c r="I1107" i="1"/>
  <c r="E1107" i="1"/>
  <c r="J1107" i="1" s="1"/>
  <c r="I1087" i="1"/>
  <c r="E1087" i="1"/>
  <c r="J1087" i="1" s="1"/>
  <c r="I1067" i="1"/>
  <c r="E1067" i="1"/>
  <c r="I1047" i="1"/>
  <c r="E1047" i="1"/>
  <c r="J1047" i="1" s="1"/>
  <c r="I1027" i="1"/>
  <c r="E1027" i="1"/>
  <c r="I1007" i="1"/>
  <c r="E1007" i="1"/>
  <c r="I987" i="1"/>
  <c r="E987" i="1"/>
  <c r="J987" i="1" s="1"/>
  <c r="I967" i="1"/>
  <c r="E967" i="1"/>
  <c r="J967" i="1" s="1"/>
  <c r="I947" i="1"/>
  <c r="E947" i="1"/>
  <c r="J947" i="1" s="1"/>
  <c r="I927" i="1"/>
  <c r="E927" i="1"/>
  <c r="J927" i="1" s="1"/>
  <c r="I907" i="1"/>
  <c r="E907" i="1"/>
  <c r="J907" i="1" s="1"/>
  <c r="I887" i="1"/>
  <c r="E887" i="1"/>
  <c r="J887" i="1" s="1"/>
  <c r="I867" i="1"/>
  <c r="E867" i="1"/>
  <c r="J867" i="1" s="1"/>
  <c r="I847" i="1"/>
  <c r="E847" i="1"/>
  <c r="J847" i="1" s="1"/>
  <c r="I827" i="1"/>
  <c r="E827" i="1"/>
  <c r="J827" i="1" s="1"/>
  <c r="I807" i="1"/>
  <c r="E807" i="1"/>
  <c r="I787" i="1"/>
  <c r="E787" i="1"/>
  <c r="J787" i="1" s="1"/>
  <c r="I767" i="1"/>
  <c r="E767" i="1"/>
  <c r="J767" i="1" s="1"/>
  <c r="I747" i="1"/>
  <c r="E747" i="1"/>
  <c r="J747" i="1" s="1"/>
  <c r="I727" i="1"/>
  <c r="E727" i="1"/>
  <c r="I707" i="1"/>
  <c r="E707" i="1"/>
  <c r="J707" i="1" s="1"/>
  <c r="I687" i="1"/>
  <c r="E687" i="1"/>
  <c r="J687" i="1" s="1"/>
  <c r="I667" i="1"/>
  <c r="E667" i="1"/>
  <c r="J667" i="1" s="1"/>
  <c r="I647" i="1"/>
  <c r="E647" i="1"/>
  <c r="J647" i="1" s="1"/>
  <c r="I627" i="1"/>
  <c r="E627" i="1"/>
  <c r="J627" i="1" s="1"/>
  <c r="I607" i="1"/>
  <c r="E607" i="1"/>
  <c r="J607" i="1" s="1"/>
  <c r="I587" i="1"/>
  <c r="E587" i="1"/>
  <c r="J587" i="1" s="1"/>
  <c r="I567" i="1"/>
  <c r="E567" i="1"/>
  <c r="I547" i="1"/>
  <c r="E547" i="1"/>
  <c r="I527" i="1"/>
  <c r="E527" i="1"/>
  <c r="I507" i="1"/>
  <c r="E507" i="1"/>
  <c r="I487" i="1"/>
  <c r="E487" i="1"/>
  <c r="J487" i="1" s="1"/>
  <c r="I467" i="1"/>
  <c r="E467" i="1"/>
  <c r="I447" i="1"/>
  <c r="E447" i="1"/>
  <c r="J447" i="1" s="1"/>
  <c r="I427" i="1"/>
  <c r="E427" i="1"/>
  <c r="I407" i="1"/>
  <c r="E407" i="1"/>
  <c r="I387" i="1"/>
  <c r="E387" i="1"/>
  <c r="J387" i="1" s="1"/>
  <c r="I367" i="1"/>
  <c r="E367" i="1"/>
  <c r="J367" i="1" s="1"/>
  <c r="I347" i="1"/>
  <c r="E347" i="1"/>
  <c r="J347" i="1" s="1"/>
  <c r="I5166" i="1"/>
  <c r="E5166" i="1"/>
  <c r="J5166" i="1" s="1"/>
  <c r="I5126" i="1"/>
  <c r="E5126" i="1"/>
  <c r="I5106" i="1"/>
  <c r="E5106" i="1"/>
  <c r="J5106" i="1" s="1"/>
  <c r="I5086" i="1"/>
  <c r="E5086" i="1"/>
  <c r="J5086" i="1" s="1"/>
  <c r="I5066" i="1"/>
  <c r="E5066" i="1"/>
  <c r="I5026" i="1"/>
  <c r="E5026" i="1"/>
  <c r="I5006" i="1"/>
  <c r="E5006" i="1"/>
  <c r="I4986" i="1"/>
  <c r="E4986" i="1"/>
  <c r="J4986" i="1" s="1"/>
  <c r="I4966" i="1"/>
  <c r="E4966" i="1"/>
  <c r="J4966" i="1" s="1"/>
  <c r="I4926" i="1"/>
  <c r="E4926" i="1"/>
  <c r="I4906" i="1"/>
  <c r="E4906" i="1"/>
  <c r="I4886" i="1"/>
  <c r="E4886" i="1"/>
  <c r="I4866" i="1"/>
  <c r="E4866" i="1"/>
  <c r="I4826" i="1"/>
  <c r="E4826" i="1"/>
  <c r="J4826" i="1" s="1"/>
  <c r="I4806" i="1"/>
  <c r="E4806" i="1"/>
  <c r="I4786" i="1"/>
  <c r="E4786" i="1"/>
  <c r="I4746" i="1"/>
  <c r="E4746" i="1"/>
  <c r="I4726" i="1"/>
  <c r="E4726" i="1"/>
  <c r="J4726" i="1" s="1"/>
  <c r="I4706" i="1"/>
  <c r="E4706" i="1"/>
  <c r="J4706" i="1" s="1"/>
  <c r="I4666" i="1"/>
  <c r="E4666" i="1"/>
  <c r="J4666" i="1" s="1"/>
  <c r="I4646" i="1"/>
  <c r="E4646" i="1"/>
  <c r="J4646" i="1" s="1"/>
  <c r="I4606" i="1"/>
  <c r="E4606" i="1"/>
  <c r="J4606" i="1" s="1"/>
  <c r="I4586" i="1"/>
  <c r="E4586" i="1"/>
  <c r="J4586" i="1" s="1"/>
  <c r="I4546" i="1"/>
  <c r="E4546" i="1"/>
  <c r="J4546" i="1" s="1"/>
  <c r="I4526" i="1"/>
  <c r="E4526" i="1"/>
  <c r="I4486" i="1"/>
  <c r="E4486" i="1"/>
  <c r="J4486" i="1" s="1"/>
  <c r="I4466" i="1"/>
  <c r="E4466" i="1"/>
  <c r="I4446" i="1"/>
  <c r="E4446" i="1"/>
  <c r="J4446" i="1" s="1"/>
  <c r="I4426" i="1"/>
  <c r="E4426" i="1"/>
  <c r="J4426" i="1" s="1"/>
  <c r="I4406" i="1"/>
  <c r="E4406" i="1"/>
  <c r="J4406" i="1" s="1"/>
  <c r="I4386" i="1"/>
  <c r="E4386" i="1"/>
  <c r="J4386" i="1" s="1"/>
  <c r="I4366" i="1"/>
  <c r="E4366" i="1"/>
  <c r="J4366" i="1" s="1"/>
  <c r="I4346" i="1"/>
  <c r="E4346" i="1"/>
  <c r="J4346" i="1" s="1"/>
  <c r="I4326" i="1"/>
  <c r="E4326" i="1"/>
  <c r="J4326" i="1" s="1"/>
  <c r="I4306" i="1"/>
  <c r="E4306" i="1"/>
  <c r="J4306" i="1" s="1"/>
  <c r="I4266" i="1"/>
  <c r="E4266" i="1"/>
  <c r="J4266" i="1" s="1"/>
  <c r="I4226" i="1"/>
  <c r="E4226" i="1"/>
  <c r="I4206" i="1"/>
  <c r="E4206" i="1"/>
  <c r="J4206" i="1" s="1"/>
  <c r="I4186" i="1"/>
  <c r="E4186" i="1"/>
  <c r="I4166" i="1"/>
  <c r="E4166" i="1"/>
  <c r="J4166" i="1" s="1"/>
  <c r="I4146" i="1"/>
  <c r="E4146" i="1"/>
  <c r="J4146" i="1" s="1"/>
  <c r="I4126" i="1"/>
  <c r="E4126" i="1"/>
  <c r="I4106" i="1"/>
  <c r="E4106" i="1"/>
  <c r="I4086" i="1"/>
  <c r="E4086" i="1"/>
  <c r="I4066" i="1"/>
  <c r="E4066" i="1"/>
  <c r="I4046" i="1"/>
  <c r="E4046" i="1"/>
  <c r="I4026" i="1"/>
  <c r="E4026" i="1"/>
  <c r="I4006" i="1"/>
  <c r="E4006" i="1"/>
  <c r="J4006" i="1" s="1"/>
  <c r="I3986" i="1"/>
  <c r="E3986" i="1"/>
  <c r="J3986" i="1" s="1"/>
  <c r="I3966" i="1"/>
  <c r="E3966" i="1"/>
  <c r="J3966" i="1" s="1"/>
  <c r="I3946" i="1"/>
  <c r="E3946" i="1"/>
  <c r="I3926" i="1"/>
  <c r="E3926" i="1"/>
  <c r="J3926" i="1" s="1"/>
  <c r="I3906" i="1"/>
  <c r="E3906" i="1"/>
  <c r="J3906" i="1" s="1"/>
  <c r="I3886" i="1"/>
  <c r="E3886" i="1"/>
  <c r="J3886" i="1" s="1"/>
  <c r="I3866" i="1"/>
  <c r="E3866" i="1"/>
  <c r="I3846" i="1"/>
  <c r="E3846" i="1"/>
  <c r="J3846" i="1" s="1"/>
  <c r="I3806" i="1"/>
  <c r="E3806" i="1"/>
  <c r="I3786" i="1"/>
  <c r="E3786" i="1"/>
  <c r="J3786" i="1" s="1"/>
  <c r="I3766" i="1"/>
  <c r="E3766" i="1"/>
  <c r="I3746" i="1"/>
  <c r="E3746" i="1"/>
  <c r="I3726" i="1"/>
  <c r="E3726" i="1"/>
  <c r="J3726" i="1" s="1"/>
  <c r="I3706" i="1"/>
  <c r="E3706" i="1"/>
  <c r="J3706" i="1" s="1"/>
  <c r="I3686" i="1"/>
  <c r="E3686" i="1"/>
  <c r="J3686" i="1" s="1"/>
  <c r="I3666" i="1"/>
  <c r="E3666" i="1"/>
  <c r="J3666" i="1" s="1"/>
  <c r="I3646" i="1"/>
  <c r="E3646" i="1"/>
  <c r="J3646" i="1" s="1"/>
  <c r="I3626" i="1"/>
  <c r="E3626" i="1"/>
  <c r="J3626" i="1" s="1"/>
  <c r="I3606" i="1"/>
  <c r="E3606" i="1"/>
  <c r="I3586" i="1"/>
  <c r="E3586" i="1"/>
  <c r="I3566" i="1"/>
  <c r="E3566" i="1"/>
  <c r="I3546" i="1"/>
  <c r="E3546" i="1"/>
  <c r="I3526" i="1"/>
  <c r="E3526" i="1"/>
  <c r="I3506" i="1"/>
  <c r="E3506" i="1"/>
  <c r="I3486" i="1"/>
  <c r="E3486" i="1"/>
  <c r="I3466" i="1"/>
  <c r="E3466" i="1"/>
  <c r="I3446" i="1"/>
  <c r="E3446" i="1"/>
  <c r="I3386" i="1"/>
  <c r="E3386" i="1"/>
  <c r="I3366" i="1"/>
  <c r="E3366" i="1"/>
  <c r="I3346" i="1"/>
  <c r="E3346" i="1"/>
  <c r="I3326" i="1"/>
  <c r="E3326" i="1"/>
  <c r="I3306" i="1"/>
  <c r="E3306" i="1"/>
  <c r="I3286" i="1"/>
  <c r="E3286" i="1"/>
  <c r="I3266" i="1"/>
  <c r="E3266" i="1"/>
  <c r="I3246" i="1"/>
  <c r="E3246" i="1"/>
  <c r="I3226" i="1"/>
  <c r="E3226" i="1"/>
  <c r="I3206" i="1"/>
  <c r="E3206" i="1"/>
  <c r="I3186" i="1"/>
  <c r="E3186" i="1"/>
  <c r="I3166" i="1"/>
  <c r="E3166" i="1"/>
  <c r="J3166" i="1" s="1"/>
  <c r="I3146" i="1"/>
  <c r="E3146" i="1"/>
  <c r="I3126" i="1"/>
  <c r="E3126" i="1"/>
  <c r="I3106" i="1"/>
  <c r="E3106" i="1"/>
  <c r="I3086" i="1"/>
  <c r="E3086" i="1"/>
  <c r="J3086" i="1" s="1"/>
  <c r="I3066" i="1"/>
  <c r="E3066" i="1"/>
  <c r="I3046" i="1"/>
  <c r="E3046" i="1"/>
  <c r="I3026" i="1"/>
  <c r="E3026" i="1"/>
  <c r="I3006" i="1"/>
  <c r="E3006" i="1"/>
  <c r="I2986" i="1"/>
  <c r="E2986" i="1"/>
  <c r="I2966" i="1"/>
  <c r="E2966" i="1"/>
  <c r="I2946" i="1"/>
  <c r="E2946" i="1"/>
  <c r="I2926" i="1"/>
  <c r="E2926" i="1"/>
  <c r="I2906" i="1"/>
  <c r="E2906" i="1"/>
  <c r="I2886" i="1"/>
  <c r="E2886" i="1"/>
  <c r="I2866" i="1"/>
  <c r="E2866" i="1"/>
  <c r="I2846" i="1"/>
  <c r="E2846" i="1"/>
  <c r="J2846" i="1" s="1"/>
  <c r="I2826" i="1"/>
  <c r="E2826" i="1"/>
  <c r="I2806" i="1"/>
  <c r="E2806" i="1"/>
  <c r="I2786" i="1"/>
  <c r="E2786" i="1"/>
  <c r="J2786" i="1" s="1"/>
  <c r="I2766" i="1"/>
  <c r="E2766" i="1"/>
  <c r="I2746" i="1"/>
  <c r="E2746" i="1"/>
  <c r="J2746" i="1" s="1"/>
  <c r="I2726" i="1"/>
  <c r="E2726" i="1"/>
  <c r="J2726" i="1" s="1"/>
  <c r="I2706" i="1"/>
  <c r="E2706" i="1"/>
  <c r="I2686" i="1"/>
  <c r="E2686" i="1"/>
  <c r="I2666" i="1"/>
  <c r="E2666" i="1"/>
  <c r="I2646" i="1"/>
  <c r="E2646" i="1"/>
  <c r="I2626" i="1"/>
  <c r="E2626" i="1"/>
  <c r="I2606" i="1"/>
  <c r="E2606" i="1"/>
  <c r="J2606" i="1" s="1"/>
  <c r="I2586" i="1"/>
  <c r="E2586" i="1"/>
  <c r="I2566" i="1"/>
  <c r="E2566" i="1"/>
  <c r="F2566" i="1" s="1"/>
  <c r="I2546" i="1"/>
  <c r="E2546" i="1"/>
  <c r="I2526" i="1"/>
  <c r="E2526" i="1"/>
  <c r="I2506" i="1"/>
  <c r="E2506" i="1"/>
  <c r="I2486" i="1"/>
  <c r="E2486" i="1"/>
  <c r="J2486" i="1" s="1"/>
  <c r="I2466" i="1"/>
  <c r="E2466" i="1"/>
  <c r="I2446" i="1"/>
  <c r="E2446" i="1"/>
  <c r="I2426" i="1"/>
  <c r="E2426" i="1"/>
  <c r="J2426" i="1" s="1"/>
  <c r="I2406" i="1"/>
  <c r="E2406" i="1"/>
  <c r="J2406" i="1" s="1"/>
  <c r="I2386" i="1"/>
  <c r="E2386" i="1"/>
  <c r="J2386" i="1" s="1"/>
  <c r="I2366" i="1"/>
  <c r="E2366" i="1"/>
  <c r="F2366" i="1" s="1"/>
  <c r="I2346" i="1"/>
  <c r="E2346" i="1"/>
  <c r="J2346" i="1" s="1"/>
  <c r="I2326" i="1"/>
  <c r="E2326" i="1"/>
  <c r="J2326" i="1" s="1"/>
  <c r="I2306" i="1"/>
  <c r="E2306" i="1"/>
  <c r="J2306" i="1" s="1"/>
  <c r="I2286" i="1"/>
  <c r="E2286" i="1"/>
  <c r="I2266" i="1"/>
  <c r="E2266" i="1"/>
  <c r="I2246" i="1"/>
  <c r="E2246" i="1"/>
  <c r="J2246" i="1" s="1"/>
  <c r="I2226" i="1"/>
  <c r="E2226" i="1"/>
  <c r="J2226" i="1" s="1"/>
  <c r="I2206" i="1"/>
  <c r="E2206" i="1"/>
  <c r="J2206" i="1" s="1"/>
  <c r="I2186" i="1"/>
  <c r="E2186" i="1"/>
  <c r="J2186" i="1" s="1"/>
  <c r="I2166" i="1"/>
  <c r="E2166" i="1"/>
  <c r="J2166" i="1" s="1"/>
  <c r="I2146" i="1"/>
  <c r="E2146" i="1"/>
  <c r="I2126" i="1"/>
  <c r="E2126" i="1"/>
  <c r="J2126" i="1" s="1"/>
  <c r="I2106" i="1"/>
  <c r="E2106" i="1"/>
  <c r="I2086" i="1"/>
  <c r="E2086" i="1"/>
  <c r="I2066" i="1"/>
  <c r="E2066" i="1"/>
  <c r="J2066" i="1" s="1"/>
  <c r="I2046" i="1"/>
  <c r="E2046" i="1"/>
  <c r="I2026" i="1"/>
  <c r="E2026" i="1"/>
  <c r="J2026" i="1" s="1"/>
  <c r="I2006" i="1"/>
  <c r="E2006" i="1"/>
  <c r="J2006" i="1" s="1"/>
  <c r="I1986" i="1"/>
  <c r="E1986" i="1"/>
  <c r="J1986" i="1" s="1"/>
  <c r="I1966" i="1"/>
  <c r="E1966" i="1"/>
  <c r="I1946" i="1"/>
  <c r="E1946" i="1"/>
  <c r="J1946" i="1" s="1"/>
  <c r="I1926" i="1"/>
  <c r="E1926" i="1"/>
  <c r="I1906" i="1"/>
  <c r="E1906" i="1"/>
  <c r="I1886" i="1"/>
  <c r="E1886" i="1"/>
  <c r="I1866" i="1"/>
  <c r="E1866" i="1"/>
  <c r="J1866" i="1" s="1"/>
  <c r="I1846" i="1"/>
  <c r="E1846" i="1"/>
  <c r="J1846" i="1" s="1"/>
  <c r="I1826" i="1"/>
  <c r="E1826" i="1"/>
  <c r="J1826" i="1" s="1"/>
  <c r="I1806" i="1"/>
  <c r="E1806" i="1"/>
  <c r="I1786" i="1"/>
  <c r="E1786" i="1"/>
  <c r="J1786" i="1" s="1"/>
  <c r="I1766" i="1"/>
  <c r="E1766" i="1"/>
  <c r="I1746" i="1"/>
  <c r="E1746" i="1"/>
  <c r="J1746" i="1" s="1"/>
  <c r="I1726" i="1"/>
  <c r="E1726" i="1"/>
  <c r="J1726" i="1" s="1"/>
  <c r="I1706" i="1"/>
  <c r="E1706" i="1"/>
  <c r="I1686" i="1"/>
  <c r="E1686" i="1"/>
  <c r="J1686" i="1" s="1"/>
  <c r="I1666" i="1"/>
  <c r="E1666" i="1"/>
  <c r="J1666" i="1" s="1"/>
  <c r="I1646" i="1"/>
  <c r="E1646" i="1"/>
  <c r="I1626" i="1"/>
  <c r="E1626" i="1"/>
  <c r="J1626" i="1" s="1"/>
  <c r="I1606" i="1"/>
  <c r="E1606" i="1"/>
  <c r="J1606" i="1" s="1"/>
  <c r="I1586" i="1"/>
  <c r="E1586" i="1"/>
  <c r="J1586" i="1" s="1"/>
  <c r="I1566" i="1"/>
  <c r="E1566" i="1"/>
  <c r="J1566" i="1" s="1"/>
  <c r="I1546" i="1"/>
  <c r="E1546" i="1"/>
  <c r="J1546" i="1" s="1"/>
  <c r="I1526" i="1"/>
  <c r="E1526" i="1"/>
  <c r="I1506" i="1"/>
  <c r="E1506" i="1"/>
  <c r="J1506" i="1" s="1"/>
  <c r="I1486" i="1"/>
  <c r="E1486" i="1"/>
  <c r="J1486" i="1" s="1"/>
  <c r="I1466" i="1"/>
  <c r="E1466" i="1"/>
  <c r="J1466" i="1" s="1"/>
  <c r="I1446" i="1"/>
  <c r="E1446" i="1"/>
  <c r="J1446" i="1" s="1"/>
  <c r="I1426" i="1"/>
  <c r="E1426" i="1"/>
  <c r="J1426" i="1" s="1"/>
  <c r="I1406" i="1"/>
  <c r="E1406" i="1"/>
  <c r="I1386" i="1"/>
  <c r="E1386" i="1"/>
  <c r="I1366" i="1"/>
  <c r="E1366" i="1"/>
  <c r="I1346" i="1"/>
  <c r="E1346" i="1"/>
  <c r="I1326" i="1"/>
  <c r="E1326" i="1"/>
  <c r="I1306" i="1"/>
  <c r="E1306" i="1"/>
  <c r="I1286" i="1"/>
  <c r="E1286" i="1"/>
  <c r="J1286" i="1" s="1"/>
  <c r="I1266" i="1"/>
  <c r="E1266" i="1"/>
  <c r="J1266" i="1" s="1"/>
  <c r="I1246" i="1"/>
  <c r="E1246" i="1"/>
  <c r="J1246" i="1" s="1"/>
  <c r="I1226" i="1"/>
  <c r="E1226" i="1"/>
  <c r="J1226" i="1" s="1"/>
  <c r="I1206" i="1"/>
  <c r="E1206" i="1"/>
  <c r="J1206" i="1" s="1"/>
  <c r="I1186" i="1"/>
  <c r="E1186" i="1"/>
  <c r="J1186" i="1" s="1"/>
  <c r="I1166" i="1"/>
  <c r="E1166" i="1"/>
  <c r="I1146" i="1"/>
  <c r="E1146" i="1"/>
  <c r="J1146" i="1" s="1"/>
  <c r="I1126" i="1"/>
  <c r="E1126" i="1"/>
  <c r="J1126" i="1" s="1"/>
  <c r="I1106" i="1"/>
  <c r="E1106" i="1"/>
  <c r="J1106" i="1" s="1"/>
  <c r="I1086" i="1"/>
  <c r="E1086" i="1"/>
  <c r="J1086" i="1" s="1"/>
  <c r="I1066" i="1"/>
  <c r="E1066" i="1"/>
  <c r="J1066" i="1" s="1"/>
  <c r="I1046" i="1"/>
  <c r="E1046" i="1"/>
  <c r="J1046" i="1" s="1"/>
  <c r="I1026" i="1"/>
  <c r="E1026" i="1"/>
  <c r="J1026" i="1" s="1"/>
  <c r="I1006" i="1"/>
  <c r="E1006" i="1"/>
  <c r="J1006" i="1" s="1"/>
  <c r="I986" i="1"/>
  <c r="E986" i="1"/>
  <c r="J986" i="1" s="1"/>
  <c r="I966" i="1"/>
  <c r="E966" i="1"/>
  <c r="I946" i="1"/>
  <c r="E946" i="1"/>
  <c r="J946" i="1" s="1"/>
  <c r="I926" i="1"/>
  <c r="E926" i="1"/>
  <c r="J926" i="1" s="1"/>
  <c r="I906" i="1"/>
  <c r="E906" i="1"/>
  <c r="J906" i="1" s="1"/>
  <c r="I886" i="1"/>
  <c r="E886" i="1"/>
  <c r="J886" i="1" s="1"/>
  <c r="I866" i="1"/>
  <c r="E866" i="1"/>
  <c r="J866" i="1" s="1"/>
  <c r="I846" i="1"/>
  <c r="E846" i="1"/>
  <c r="J846" i="1" s="1"/>
  <c r="I826" i="1"/>
  <c r="E826" i="1"/>
  <c r="I806" i="1"/>
  <c r="E806" i="1"/>
  <c r="J806" i="1" s="1"/>
  <c r="I786" i="1"/>
  <c r="E786" i="1"/>
  <c r="J786" i="1" s="1"/>
  <c r="I766" i="1"/>
  <c r="E766" i="1"/>
  <c r="J766" i="1" s="1"/>
  <c r="I746" i="1"/>
  <c r="E746" i="1"/>
  <c r="J746" i="1" s="1"/>
  <c r="I726" i="1"/>
  <c r="E726" i="1"/>
  <c r="J726" i="1" s="1"/>
  <c r="I706" i="1"/>
  <c r="E706" i="1"/>
  <c r="J706" i="1" s="1"/>
  <c r="I686" i="1"/>
  <c r="E686" i="1"/>
  <c r="J686" i="1" s="1"/>
  <c r="I666" i="1"/>
  <c r="E666" i="1"/>
  <c r="J666" i="1" s="1"/>
  <c r="I646" i="1"/>
  <c r="E646" i="1"/>
  <c r="J646" i="1" s="1"/>
  <c r="I626" i="1"/>
  <c r="E626" i="1"/>
  <c r="J626" i="1" s="1"/>
  <c r="I606" i="1"/>
  <c r="E606" i="1"/>
  <c r="J606" i="1" s="1"/>
  <c r="I586" i="1"/>
  <c r="E586" i="1"/>
  <c r="J586" i="1" s="1"/>
  <c r="I566" i="1"/>
  <c r="E566" i="1"/>
  <c r="I546" i="1"/>
  <c r="E546" i="1"/>
  <c r="J546" i="1" s="1"/>
  <c r="I526" i="1"/>
  <c r="E526" i="1"/>
  <c r="J526" i="1" s="1"/>
  <c r="I506" i="1"/>
  <c r="E506" i="1"/>
  <c r="J506" i="1" s="1"/>
  <c r="I486" i="1"/>
  <c r="E486" i="1"/>
  <c r="J486" i="1" s="1"/>
  <c r="I466" i="1"/>
  <c r="E466" i="1"/>
  <c r="I446" i="1"/>
  <c r="E446" i="1"/>
  <c r="J446" i="1" s="1"/>
  <c r="I426" i="1"/>
  <c r="E426" i="1"/>
  <c r="J426" i="1" s="1"/>
  <c r="I406" i="1"/>
  <c r="E406" i="1"/>
  <c r="J406" i="1" s="1"/>
  <c r="I386" i="1"/>
  <c r="E386" i="1"/>
  <c r="J386" i="1" s="1"/>
  <c r="I366" i="1"/>
  <c r="E366" i="1"/>
  <c r="J366" i="1" s="1"/>
  <c r="I346" i="1"/>
  <c r="E346" i="1"/>
  <c r="J346" i="1" s="1"/>
  <c r="I5725" i="1"/>
  <c r="E5725" i="1"/>
  <c r="I5705" i="1"/>
  <c r="E5705" i="1"/>
  <c r="I5685" i="1"/>
  <c r="E5685" i="1"/>
  <c r="I5665" i="1"/>
  <c r="E5665" i="1"/>
  <c r="I5645" i="1"/>
  <c r="E5645" i="1"/>
  <c r="I5625" i="1"/>
  <c r="E5625" i="1"/>
  <c r="I5605" i="1"/>
  <c r="E5605" i="1"/>
  <c r="I5585" i="1"/>
  <c r="E5585" i="1"/>
  <c r="I5565" i="1"/>
  <c r="E5565" i="1"/>
  <c r="I5545" i="1"/>
  <c r="E5545" i="1"/>
  <c r="I5525" i="1"/>
  <c r="E5525" i="1"/>
  <c r="I5505" i="1"/>
  <c r="E5505" i="1"/>
  <c r="F5505" i="1" s="1"/>
  <c r="G5505" i="1" s="1"/>
  <c r="L5505" i="1" s="1"/>
  <c r="I5445" i="1"/>
  <c r="E5445" i="1"/>
  <c r="I5425" i="1"/>
  <c r="E5425" i="1"/>
  <c r="I5405" i="1"/>
  <c r="E5405" i="1"/>
  <c r="I5385" i="1"/>
  <c r="E5385" i="1"/>
  <c r="I5365" i="1"/>
  <c r="E5365" i="1"/>
  <c r="I5345" i="1"/>
  <c r="E5345" i="1"/>
  <c r="I5325" i="1"/>
  <c r="E5325" i="1"/>
  <c r="F5325" i="1" s="1"/>
  <c r="I5305" i="1"/>
  <c r="E5305" i="1"/>
  <c r="I5245" i="1"/>
  <c r="E5245" i="1"/>
  <c r="J5245" i="1" s="1"/>
  <c r="I5225" i="1"/>
  <c r="E5225" i="1"/>
  <c r="J5225" i="1" s="1"/>
  <c r="I5205" i="1"/>
  <c r="E5205" i="1"/>
  <c r="J5205" i="1" s="1"/>
  <c r="I5185" i="1"/>
  <c r="E5185" i="1"/>
  <c r="I5165" i="1"/>
  <c r="E5165" i="1"/>
  <c r="J5165" i="1" s="1"/>
  <c r="I5125" i="1"/>
  <c r="E5125" i="1"/>
  <c r="J5125" i="1" s="1"/>
  <c r="I5105" i="1"/>
  <c r="E5105" i="1"/>
  <c r="J5105" i="1" s="1"/>
  <c r="I5085" i="1"/>
  <c r="E5085" i="1"/>
  <c r="I5065" i="1"/>
  <c r="E5065" i="1"/>
  <c r="I5025" i="1"/>
  <c r="E5025" i="1"/>
  <c r="I5005" i="1"/>
  <c r="E5005" i="1"/>
  <c r="I4985" i="1"/>
  <c r="E4985" i="1"/>
  <c r="J4985" i="1" s="1"/>
  <c r="I4965" i="1"/>
  <c r="E4965" i="1"/>
  <c r="J4965" i="1" s="1"/>
  <c r="I4925" i="1"/>
  <c r="E4925" i="1"/>
  <c r="J4925" i="1" s="1"/>
  <c r="I4905" i="1"/>
  <c r="E4905" i="1"/>
  <c r="I4885" i="1"/>
  <c r="E4885" i="1"/>
  <c r="J4885" i="1" s="1"/>
  <c r="I4865" i="1"/>
  <c r="E4865" i="1"/>
  <c r="J4865" i="1" s="1"/>
  <c r="I4845" i="1"/>
  <c r="E4845" i="1"/>
  <c r="J4845" i="1" s="1"/>
  <c r="I4825" i="1"/>
  <c r="E4825" i="1"/>
  <c r="I4805" i="1"/>
  <c r="E4805" i="1"/>
  <c r="I4785" i="1"/>
  <c r="E4785" i="1"/>
  <c r="I4765" i="1"/>
  <c r="E4765" i="1"/>
  <c r="J4765" i="1" s="1"/>
  <c r="I4745" i="1"/>
  <c r="E4745" i="1"/>
  <c r="J4745" i="1" s="1"/>
  <c r="I4725" i="1"/>
  <c r="E4725" i="1"/>
  <c r="J4725" i="1" s="1"/>
  <c r="I4705" i="1"/>
  <c r="E4705" i="1"/>
  <c r="J4705" i="1" s="1"/>
  <c r="I4685" i="1"/>
  <c r="E4685" i="1"/>
  <c r="J4685" i="1" s="1"/>
  <c r="I4665" i="1"/>
  <c r="E4665" i="1"/>
  <c r="J4665" i="1" s="1"/>
  <c r="I4645" i="1"/>
  <c r="E4645" i="1"/>
  <c r="I4625" i="1"/>
  <c r="E4625" i="1"/>
  <c r="I4605" i="1"/>
  <c r="E4605" i="1"/>
  <c r="I4585" i="1"/>
  <c r="E4585" i="1"/>
  <c r="J4585" i="1" s="1"/>
  <c r="I4565" i="1"/>
  <c r="E4565" i="1"/>
  <c r="I4545" i="1"/>
  <c r="E4545" i="1"/>
  <c r="J4545" i="1" s="1"/>
  <c r="I4525" i="1"/>
  <c r="E4525" i="1"/>
  <c r="J4525" i="1" s="1"/>
  <c r="I4505" i="1"/>
  <c r="E4505" i="1"/>
  <c r="I4485" i="1"/>
  <c r="E4485" i="1"/>
  <c r="I4465" i="1"/>
  <c r="E4465" i="1"/>
  <c r="J4465" i="1" s="1"/>
  <c r="I4445" i="1"/>
  <c r="E4445" i="1"/>
  <c r="I4425" i="1"/>
  <c r="E4425" i="1"/>
  <c r="I4405" i="1"/>
  <c r="E4405" i="1"/>
  <c r="J4405" i="1" s="1"/>
  <c r="I4385" i="1"/>
  <c r="E4385" i="1"/>
  <c r="J4385" i="1" s="1"/>
  <c r="I4365" i="1"/>
  <c r="E4365" i="1"/>
  <c r="I4345" i="1"/>
  <c r="E4345" i="1"/>
  <c r="J4345" i="1" s="1"/>
  <c r="I4325" i="1"/>
  <c r="E4325" i="1"/>
  <c r="I4305" i="1"/>
  <c r="E4305" i="1"/>
  <c r="I4285" i="1"/>
  <c r="E4285" i="1"/>
  <c r="I4265" i="1"/>
  <c r="E4265" i="1"/>
  <c r="I4245" i="1"/>
  <c r="E4245" i="1"/>
  <c r="I4225" i="1"/>
  <c r="E4225" i="1"/>
  <c r="I4205" i="1"/>
  <c r="E4205" i="1"/>
  <c r="I4185" i="1"/>
  <c r="E4185" i="1"/>
  <c r="I4165" i="1"/>
  <c r="E4165" i="1"/>
  <c r="I4145" i="1"/>
  <c r="E4145" i="1"/>
  <c r="J4145" i="1" s="1"/>
  <c r="I4125" i="1"/>
  <c r="E4125" i="1"/>
  <c r="J4125" i="1" s="1"/>
  <c r="I4105" i="1"/>
  <c r="E4105" i="1"/>
  <c r="I4085" i="1"/>
  <c r="E4085" i="1"/>
  <c r="I4065" i="1"/>
  <c r="E4065" i="1"/>
  <c r="I4045" i="1"/>
  <c r="E4045" i="1"/>
  <c r="I4025" i="1"/>
  <c r="E4025" i="1"/>
  <c r="I4005" i="1"/>
  <c r="E4005" i="1"/>
  <c r="I3985" i="1"/>
  <c r="E3985" i="1"/>
  <c r="I3965" i="1"/>
  <c r="E3965" i="1"/>
  <c r="I3945" i="1"/>
  <c r="E3945" i="1"/>
  <c r="I3925" i="1"/>
  <c r="E3925" i="1"/>
  <c r="I3905" i="1"/>
  <c r="E3905" i="1"/>
  <c r="I3885" i="1"/>
  <c r="E3885" i="1"/>
  <c r="I3865" i="1"/>
  <c r="E3865" i="1"/>
  <c r="I3845" i="1"/>
  <c r="E3845" i="1"/>
  <c r="I3805" i="1"/>
  <c r="E3805" i="1"/>
  <c r="I3785" i="1"/>
  <c r="E3785" i="1"/>
  <c r="I3765" i="1"/>
  <c r="E3765" i="1"/>
  <c r="I3745" i="1"/>
  <c r="E3745" i="1"/>
  <c r="I3725" i="1"/>
  <c r="E3725" i="1"/>
  <c r="I3705" i="1"/>
  <c r="E3705" i="1"/>
  <c r="I3685" i="1"/>
  <c r="E3685" i="1"/>
  <c r="I3665" i="1"/>
  <c r="E3665" i="1"/>
  <c r="I3645" i="1"/>
  <c r="E3645" i="1"/>
  <c r="J3645" i="1" s="1"/>
  <c r="I3625" i="1"/>
  <c r="E3625" i="1"/>
  <c r="J3625" i="1" s="1"/>
  <c r="I3605" i="1"/>
  <c r="E3605" i="1"/>
  <c r="F3605" i="1" s="1"/>
  <c r="I3585" i="1"/>
  <c r="E3585" i="1"/>
  <c r="I3565" i="1"/>
  <c r="E3565" i="1"/>
  <c r="J3565" i="1" s="1"/>
  <c r="I3545" i="1"/>
  <c r="E3545" i="1"/>
  <c r="J3545" i="1" s="1"/>
  <c r="I3525" i="1"/>
  <c r="E3525" i="1"/>
  <c r="J3525" i="1" s="1"/>
  <c r="I3505" i="1"/>
  <c r="E3505" i="1"/>
  <c r="J3505" i="1" s="1"/>
  <c r="I3485" i="1"/>
  <c r="E3485" i="1"/>
  <c r="I3465" i="1"/>
  <c r="E3465" i="1"/>
  <c r="J3465" i="1" s="1"/>
  <c r="I3445" i="1"/>
  <c r="E3445" i="1"/>
  <c r="J3445" i="1" s="1"/>
  <c r="I3425" i="1"/>
  <c r="E3425" i="1"/>
  <c r="J3425" i="1" s="1"/>
  <c r="I3405" i="1"/>
  <c r="E3405" i="1"/>
  <c r="I3385" i="1"/>
  <c r="E3385" i="1"/>
  <c r="J3385" i="1" s="1"/>
  <c r="I3365" i="1"/>
  <c r="E3365" i="1"/>
  <c r="J3365" i="1" s="1"/>
  <c r="I3345" i="1"/>
  <c r="E3345" i="1"/>
  <c r="I3325" i="1"/>
  <c r="E3325" i="1"/>
  <c r="J3325" i="1" s="1"/>
  <c r="I3305" i="1"/>
  <c r="E3305" i="1"/>
  <c r="J3305" i="1" s="1"/>
  <c r="I3285" i="1"/>
  <c r="E3285" i="1"/>
  <c r="J3285" i="1" s="1"/>
  <c r="I3265" i="1"/>
  <c r="E3265" i="1"/>
  <c r="J3265" i="1" s="1"/>
  <c r="I3245" i="1"/>
  <c r="E3245" i="1"/>
  <c r="J3245" i="1" s="1"/>
  <c r="I3225" i="1"/>
  <c r="E3225" i="1"/>
  <c r="J3225" i="1" s="1"/>
  <c r="I3205" i="1"/>
  <c r="E3205" i="1"/>
  <c r="F3205" i="1" s="1"/>
  <c r="I3185" i="1"/>
  <c r="E3185" i="1"/>
  <c r="J3185" i="1" s="1"/>
  <c r="I3165" i="1"/>
  <c r="E3165" i="1"/>
  <c r="I3145" i="1"/>
  <c r="E3145" i="1"/>
  <c r="I3125" i="1"/>
  <c r="E3125" i="1"/>
  <c r="J3125" i="1" s="1"/>
  <c r="I3105" i="1"/>
  <c r="E3105" i="1"/>
  <c r="J3105" i="1" s="1"/>
  <c r="I3085" i="1"/>
  <c r="E3085" i="1"/>
  <c r="J3085" i="1" s="1"/>
  <c r="I3065" i="1"/>
  <c r="E3065" i="1"/>
  <c r="J3065" i="1" s="1"/>
  <c r="I3045" i="1"/>
  <c r="E3045" i="1"/>
  <c r="J3045" i="1" s="1"/>
  <c r="I3025" i="1"/>
  <c r="E3025" i="1"/>
  <c r="I3005" i="1"/>
  <c r="E3005" i="1"/>
  <c r="I2985" i="1"/>
  <c r="E2985" i="1"/>
  <c r="I2965" i="1"/>
  <c r="E2965" i="1"/>
  <c r="I2945" i="1"/>
  <c r="E2945" i="1"/>
  <c r="J2945" i="1" s="1"/>
  <c r="I2925" i="1"/>
  <c r="E2925" i="1"/>
  <c r="I2905" i="1"/>
  <c r="E2905" i="1"/>
  <c r="J2905" i="1" s="1"/>
  <c r="I2885" i="1"/>
  <c r="E2885" i="1"/>
  <c r="I2865" i="1"/>
  <c r="E2865" i="1"/>
  <c r="J2865" i="1" s="1"/>
  <c r="I2845" i="1"/>
  <c r="E2845" i="1"/>
  <c r="J2845" i="1" s="1"/>
  <c r="I2825" i="1"/>
  <c r="E2825" i="1"/>
  <c r="I2805" i="1"/>
  <c r="E2805" i="1"/>
  <c r="I2785" i="1"/>
  <c r="E2785" i="1"/>
  <c r="J2785" i="1" s="1"/>
  <c r="I2765" i="1"/>
  <c r="E2765" i="1"/>
  <c r="I2745" i="1"/>
  <c r="E2745" i="1"/>
  <c r="J2745" i="1" s="1"/>
  <c r="I2725" i="1"/>
  <c r="E2725" i="1"/>
  <c r="I2705" i="1"/>
  <c r="E2705" i="1"/>
  <c r="I2685" i="1"/>
  <c r="E2685" i="1"/>
  <c r="I2665" i="1"/>
  <c r="E2665" i="1"/>
  <c r="I2645" i="1"/>
  <c r="E2645" i="1"/>
  <c r="J2645" i="1" s="1"/>
  <c r="I2625" i="1"/>
  <c r="E2625" i="1"/>
  <c r="J2625" i="1" s="1"/>
  <c r="I2605" i="1"/>
  <c r="E2605" i="1"/>
  <c r="I2585" i="1"/>
  <c r="E2585" i="1"/>
  <c r="I2565" i="1"/>
  <c r="E2565" i="1"/>
  <c r="J2565" i="1" s="1"/>
  <c r="I2545" i="1"/>
  <c r="E2545" i="1"/>
  <c r="I2525" i="1"/>
  <c r="E2525" i="1"/>
  <c r="I2505" i="1"/>
  <c r="E2505" i="1"/>
  <c r="I2485" i="1"/>
  <c r="E2485" i="1"/>
  <c r="I2465" i="1"/>
  <c r="E2465" i="1"/>
  <c r="J2465" i="1" s="1"/>
  <c r="I2445" i="1"/>
  <c r="E2445" i="1"/>
  <c r="J2445" i="1" s="1"/>
  <c r="I2425" i="1"/>
  <c r="E2425" i="1"/>
  <c r="J2425" i="1" s="1"/>
  <c r="I2405" i="1"/>
  <c r="E2405" i="1"/>
  <c r="I2385" i="1"/>
  <c r="E2385" i="1"/>
  <c r="J2385" i="1" s="1"/>
  <c r="I2365" i="1"/>
  <c r="E2365" i="1"/>
  <c r="I2325" i="1"/>
  <c r="E2325" i="1"/>
  <c r="J2325" i="1" s="1"/>
  <c r="I2305" i="1"/>
  <c r="E2305" i="1"/>
  <c r="I2285" i="1"/>
  <c r="E2285" i="1"/>
  <c r="J2285" i="1" s="1"/>
  <c r="I2265" i="1"/>
  <c r="E2265" i="1"/>
  <c r="I2245" i="1"/>
  <c r="E2245" i="1"/>
  <c r="J2245" i="1" s="1"/>
  <c r="I2225" i="1"/>
  <c r="E2225" i="1"/>
  <c r="J2225" i="1" s="1"/>
  <c r="I2205" i="1"/>
  <c r="E2205" i="1"/>
  <c r="J2205" i="1" s="1"/>
  <c r="I2185" i="1"/>
  <c r="E2185" i="1"/>
  <c r="F2185" i="1" s="1"/>
  <c r="I2165" i="1"/>
  <c r="E2165" i="1"/>
  <c r="J2165" i="1" s="1"/>
  <c r="I2145" i="1"/>
  <c r="E2145" i="1"/>
  <c r="I2125" i="1"/>
  <c r="E2125" i="1"/>
  <c r="J2125" i="1" s="1"/>
  <c r="I2105" i="1"/>
  <c r="E2105" i="1"/>
  <c r="J2105" i="1" s="1"/>
  <c r="I2085" i="1"/>
  <c r="E2085" i="1"/>
  <c r="I2065" i="1"/>
  <c r="E2065" i="1"/>
  <c r="I2045" i="1"/>
  <c r="E2045" i="1"/>
  <c r="J2045" i="1" s="1"/>
  <c r="I2025" i="1"/>
  <c r="E2025" i="1"/>
  <c r="I2005" i="1"/>
  <c r="E2005" i="1"/>
  <c r="J2005" i="1" s="1"/>
  <c r="I1985" i="1"/>
  <c r="E1985" i="1"/>
  <c r="J1985" i="1" s="1"/>
  <c r="I1965" i="1"/>
  <c r="E1965" i="1"/>
  <c r="I1945" i="1"/>
  <c r="E1945" i="1"/>
  <c r="I1925" i="1"/>
  <c r="E1925" i="1"/>
  <c r="J1925" i="1" s="1"/>
  <c r="I1905" i="1"/>
  <c r="E1905" i="1"/>
  <c r="J1905" i="1" s="1"/>
  <c r="I1885" i="1"/>
  <c r="E1885" i="1"/>
  <c r="J1885" i="1" s="1"/>
  <c r="I1865" i="1"/>
  <c r="E1865" i="1"/>
  <c r="I1845" i="1"/>
  <c r="E1845" i="1"/>
  <c r="J1845" i="1" s="1"/>
  <c r="I1805" i="1"/>
  <c r="E1805" i="1"/>
  <c r="J1805" i="1" s="1"/>
  <c r="I1785" i="1"/>
  <c r="E1785" i="1"/>
  <c r="J1785" i="1" s="1"/>
  <c r="I1765" i="1"/>
  <c r="E1765" i="1"/>
  <c r="J1765" i="1" s="1"/>
  <c r="I1745" i="1"/>
  <c r="E1745" i="1"/>
  <c r="I1725" i="1"/>
  <c r="E1725" i="1"/>
  <c r="J1725" i="1" s="1"/>
  <c r="I1705" i="1"/>
  <c r="E1705" i="1"/>
  <c r="J1705" i="1" s="1"/>
  <c r="I1685" i="1"/>
  <c r="E1685" i="1"/>
  <c r="J1685" i="1" s="1"/>
  <c r="I1665" i="1"/>
  <c r="E1665" i="1"/>
  <c r="J1665" i="1" s="1"/>
  <c r="I1645" i="1"/>
  <c r="E1645" i="1"/>
  <c r="J1645" i="1" s="1"/>
  <c r="I1625" i="1"/>
  <c r="E1625" i="1"/>
  <c r="J1625" i="1" s="1"/>
  <c r="I1605" i="1"/>
  <c r="E1605" i="1"/>
  <c r="J1605" i="1" s="1"/>
  <c r="I1585" i="1"/>
  <c r="E1585" i="1"/>
  <c r="J1585" i="1" s="1"/>
  <c r="I1565" i="1"/>
  <c r="E1565" i="1"/>
  <c r="I1545" i="1"/>
  <c r="E1545" i="1"/>
  <c r="J1545" i="1" s="1"/>
  <c r="I1525" i="1"/>
  <c r="E1525" i="1"/>
  <c r="J1525" i="1" s="1"/>
  <c r="I1505" i="1"/>
  <c r="E1505" i="1"/>
  <c r="J1505" i="1" s="1"/>
  <c r="I1485" i="1"/>
  <c r="E1485" i="1"/>
  <c r="J1485" i="1" s="1"/>
  <c r="I1465" i="1"/>
  <c r="E1465" i="1"/>
  <c r="J1465" i="1" s="1"/>
  <c r="I1445" i="1"/>
  <c r="E1445" i="1"/>
  <c r="J1445" i="1" s="1"/>
  <c r="I1425" i="1"/>
  <c r="E1425" i="1"/>
  <c r="I1405" i="1"/>
  <c r="E1405" i="1"/>
  <c r="I1385" i="1"/>
  <c r="E1385" i="1"/>
  <c r="I1365" i="1"/>
  <c r="E1365" i="1"/>
  <c r="I1345" i="1"/>
  <c r="E1345" i="1"/>
  <c r="I1325" i="1"/>
  <c r="E1325" i="1"/>
  <c r="J1325" i="1" s="1"/>
  <c r="I1305" i="1"/>
  <c r="E1305" i="1"/>
  <c r="I1285" i="1"/>
  <c r="E1285" i="1"/>
  <c r="I1265" i="1"/>
  <c r="E1265" i="1"/>
  <c r="I1245" i="1"/>
  <c r="E1245" i="1"/>
  <c r="I1225" i="1"/>
  <c r="E1225" i="1"/>
  <c r="I1205" i="1"/>
  <c r="E1205" i="1"/>
  <c r="I1185" i="1"/>
  <c r="E1185" i="1"/>
  <c r="I1165" i="1"/>
  <c r="E1165" i="1"/>
  <c r="I1145" i="1"/>
  <c r="E1145" i="1"/>
  <c r="I1125" i="1"/>
  <c r="E1125" i="1"/>
  <c r="J1125" i="1" s="1"/>
  <c r="I1105" i="1"/>
  <c r="E1105" i="1"/>
  <c r="J1105" i="1" s="1"/>
  <c r="I1085" i="1"/>
  <c r="E1085" i="1"/>
  <c r="I1065" i="1"/>
  <c r="E1065" i="1"/>
  <c r="J1065" i="1" s="1"/>
  <c r="I1045" i="1"/>
  <c r="E1045" i="1"/>
  <c r="I1025" i="1"/>
  <c r="E1025" i="1"/>
  <c r="J1025" i="1" s="1"/>
  <c r="I1005" i="1"/>
  <c r="E1005" i="1"/>
  <c r="J1005" i="1" s="1"/>
  <c r="I985" i="1"/>
  <c r="E985" i="1"/>
  <c r="J985" i="1" s="1"/>
  <c r="I965" i="1"/>
  <c r="E965" i="1"/>
  <c r="I945" i="1"/>
  <c r="E945" i="1"/>
  <c r="J945" i="1" s="1"/>
  <c r="I925" i="1"/>
  <c r="E925" i="1"/>
  <c r="J925" i="1" s="1"/>
  <c r="I905" i="1"/>
  <c r="E905" i="1"/>
  <c r="J905" i="1" s="1"/>
  <c r="I885" i="1"/>
  <c r="E885" i="1"/>
  <c r="I865" i="1"/>
  <c r="E865" i="1"/>
  <c r="J865" i="1" s="1"/>
  <c r="I845" i="1"/>
  <c r="E845" i="1"/>
  <c r="J845" i="1" s="1"/>
  <c r="I825" i="1"/>
  <c r="E825" i="1"/>
  <c r="I805" i="1"/>
  <c r="E805" i="1"/>
  <c r="J805" i="1" s="1"/>
  <c r="I785" i="1"/>
  <c r="E785" i="1"/>
  <c r="J785" i="1" s="1"/>
  <c r="I765" i="1"/>
  <c r="E765" i="1"/>
  <c r="I745" i="1"/>
  <c r="E745" i="1"/>
  <c r="J745" i="1" s="1"/>
  <c r="I725" i="1"/>
  <c r="E725" i="1"/>
  <c r="J725" i="1" s="1"/>
  <c r="I705" i="1"/>
  <c r="E705" i="1"/>
  <c r="J705" i="1" s="1"/>
  <c r="I685" i="1"/>
  <c r="E685" i="1"/>
  <c r="I665" i="1"/>
  <c r="E665" i="1"/>
  <c r="J665" i="1" s="1"/>
  <c r="I645" i="1"/>
  <c r="E645" i="1"/>
  <c r="J645" i="1" s="1"/>
  <c r="I625" i="1"/>
  <c r="E625" i="1"/>
  <c r="I605" i="1"/>
  <c r="E605" i="1"/>
  <c r="J605" i="1" s="1"/>
  <c r="I585" i="1"/>
  <c r="E585" i="1"/>
  <c r="J585" i="1" s="1"/>
  <c r="I565" i="1"/>
  <c r="E565" i="1"/>
  <c r="I545" i="1"/>
  <c r="E545" i="1"/>
  <c r="J545" i="1" s="1"/>
  <c r="I525" i="1"/>
  <c r="E525" i="1"/>
  <c r="I505" i="1"/>
  <c r="E505" i="1"/>
  <c r="J505" i="1" s="1"/>
  <c r="I485" i="1"/>
  <c r="E485" i="1"/>
  <c r="I465" i="1"/>
  <c r="E465" i="1"/>
  <c r="I445" i="1"/>
  <c r="E445" i="1"/>
  <c r="I425" i="1"/>
  <c r="E425" i="1"/>
  <c r="J425" i="1" s="1"/>
  <c r="I405" i="1"/>
  <c r="E405" i="1"/>
  <c r="J405" i="1" s="1"/>
  <c r="I385" i="1"/>
  <c r="E385" i="1"/>
  <c r="I365" i="1"/>
  <c r="E365" i="1"/>
  <c r="J365" i="1" s="1"/>
  <c r="I345" i="1"/>
  <c r="E345" i="1"/>
  <c r="I249" i="1"/>
  <c r="E249" i="1"/>
  <c r="J249" i="1" s="1"/>
  <c r="I229" i="1"/>
  <c r="E229" i="1"/>
  <c r="J229" i="1" s="1"/>
  <c r="I209" i="1"/>
  <c r="E209" i="1"/>
  <c r="J209" i="1" s="1"/>
  <c r="I189" i="1"/>
  <c r="E189" i="1"/>
  <c r="I169" i="1"/>
  <c r="E169" i="1"/>
  <c r="J169" i="1" s="1"/>
  <c r="I149" i="1"/>
  <c r="E149" i="1"/>
  <c r="I129" i="1"/>
  <c r="E129" i="1"/>
  <c r="J129" i="1" s="1"/>
  <c r="I109" i="1"/>
  <c r="E109" i="1"/>
  <c r="I89" i="1"/>
  <c r="E89" i="1"/>
  <c r="I69" i="1"/>
  <c r="E69" i="1"/>
  <c r="J69" i="1" s="1"/>
  <c r="I49" i="1"/>
  <c r="E49" i="1"/>
  <c r="J49" i="1" s="1"/>
  <c r="I29" i="1"/>
  <c r="E29" i="1"/>
  <c r="J29" i="1" s="1"/>
  <c r="I9" i="1"/>
  <c r="E9" i="1"/>
  <c r="I248" i="1"/>
  <c r="E248" i="1"/>
  <c r="J248" i="1" s="1"/>
  <c r="I228" i="1"/>
  <c r="E228" i="1"/>
  <c r="J228" i="1" s="1"/>
  <c r="I208" i="1"/>
  <c r="E208" i="1"/>
  <c r="J208" i="1" s="1"/>
  <c r="I188" i="1"/>
  <c r="E188" i="1"/>
  <c r="J188" i="1" s="1"/>
  <c r="I168" i="1"/>
  <c r="E168" i="1"/>
  <c r="J168" i="1" s="1"/>
  <c r="I148" i="1"/>
  <c r="E148" i="1"/>
  <c r="I128" i="1"/>
  <c r="E128" i="1"/>
  <c r="J128" i="1" s="1"/>
  <c r="I108" i="1"/>
  <c r="E108" i="1"/>
  <c r="J108" i="1" s="1"/>
  <c r="I88" i="1"/>
  <c r="E88" i="1"/>
  <c r="J88" i="1" s="1"/>
  <c r="I68" i="1"/>
  <c r="E68" i="1"/>
  <c r="J68" i="1" s="1"/>
  <c r="I48" i="1"/>
  <c r="E48" i="1"/>
  <c r="J48" i="1" s="1"/>
  <c r="I28" i="1"/>
  <c r="E28" i="1"/>
  <c r="J28" i="1" s="1"/>
  <c r="I8" i="1"/>
  <c r="E8" i="1"/>
  <c r="J8" i="1" s="1"/>
  <c r="I327" i="1"/>
  <c r="E327" i="1"/>
  <c r="J327" i="1" s="1"/>
  <c r="I307" i="1"/>
  <c r="E307" i="1"/>
  <c r="J307" i="1" s="1"/>
  <c r="I287" i="1"/>
  <c r="E287" i="1"/>
  <c r="I267" i="1"/>
  <c r="E267" i="1"/>
  <c r="J267" i="1" s="1"/>
  <c r="I247" i="1"/>
  <c r="E247" i="1"/>
  <c r="J247" i="1" s="1"/>
  <c r="I227" i="1"/>
  <c r="E227" i="1"/>
  <c r="J227" i="1" s="1"/>
  <c r="I207" i="1"/>
  <c r="E207" i="1"/>
  <c r="J207" i="1" s="1"/>
  <c r="I187" i="1"/>
  <c r="E187" i="1"/>
  <c r="J187" i="1" s="1"/>
  <c r="I167" i="1"/>
  <c r="E167" i="1"/>
  <c r="J167" i="1" s="1"/>
  <c r="I147" i="1"/>
  <c r="E147" i="1"/>
  <c r="J147" i="1" s="1"/>
  <c r="I127" i="1"/>
  <c r="E127" i="1"/>
  <c r="J127" i="1" s="1"/>
  <c r="I107" i="1"/>
  <c r="E107" i="1"/>
  <c r="J107" i="1" s="1"/>
  <c r="I87" i="1"/>
  <c r="E87" i="1"/>
  <c r="I67" i="1"/>
  <c r="E67" i="1"/>
  <c r="J67" i="1" s="1"/>
  <c r="I47" i="1"/>
  <c r="E47" i="1"/>
  <c r="J47" i="1" s="1"/>
  <c r="I27" i="1"/>
  <c r="E27" i="1"/>
  <c r="J27" i="1" s="1"/>
  <c r="I7" i="1"/>
  <c r="E7" i="1"/>
  <c r="I326" i="1"/>
  <c r="E326" i="1"/>
  <c r="J326" i="1" s="1"/>
  <c r="I306" i="1"/>
  <c r="E306" i="1"/>
  <c r="J306" i="1" s="1"/>
  <c r="I286" i="1"/>
  <c r="E286" i="1"/>
  <c r="I266" i="1"/>
  <c r="E266" i="1"/>
  <c r="J266" i="1" s="1"/>
  <c r="I246" i="1"/>
  <c r="E246" i="1"/>
  <c r="J246" i="1" s="1"/>
  <c r="I226" i="1"/>
  <c r="E226" i="1"/>
  <c r="I206" i="1"/>
  <c r="E206" i="1"/>
  <c r="J206" i="1" s="1"/>
  <c r="I186" i="1"/>
  <c r="E186" i="1"/>
  <c r="J186" i="1" s="1"/>
  <c r="I166" i="1"/>
  <c r="E166" i="1"/>
  <c r="J166" i="1" s="1"/>
  <c r="I146" i="1"/>
  <c r="E146" i="1"/>
  <c r="J146" i="1" s="1"/>
  <c r="I126" i="1"/>
  <c r="E126" i="1"/>
  <c r="J126" i="1" s="1"/>
  <c r="I106" i="1"/>
  <c r="E106" i="1"/>
  <c r="I86" i="1"/>
  <c r="E86" i="1"/>
  <c r="J86" i="1" s="1"/>
  <c r="I66" i="1"/>
  <c r="E66" i="1"/>
  <c r="J66" i="1" s="1"/>
  <c r="I46" i="1"/>
  <c r="E46" i="1"/>
  <c r="J46" i="1" s="1"/>
  <c r="I26" i="1"/>
  <c r="E26" i="1"/>
  <c r="I6" i="1"/>
  <c r="E6" i="1"/>
  <c r="J6" i="1" s="1"/>
  <c r="I325" i="1"/>
  <c r="E325" i="1"/>
  <c r="J325" i="1" s="1"/>
  <c r="I305" i="1"/>
  <c r="E305" i="1"/>
  <c r="J305" i="1" s="1"/>
  <c r="I285" i="1"/>
  <c r="E285" i="1"/>
  <c r="J285" i="1" s="1"/>
  <c r="I265" i="1"/>
  <c r="E265" i="1"/>
  <c r="J265" i="1" s="1"/>
  <c r="I245" i="1"/>
  <c r="E245" i="1"/>
  <c r="J245" i="1" s="1"/>
  <c r="I225" i="1"/>
  <c r="E225" i="1"/>
  <c r="J225" i="1" s="1"/>
  <c r="I205" i="1"/>
  <c r="E205" i="1"/>
  <c r="J205" i="1" s="1"/>
  <c r="I185" i="1"/>
  <c r="E185" i="1"/>
  <c r="J185" i="1" s="1"/>
  <c r="I165" i="1"/>
  <c r="E165" i="1"/>
  <c r="I145" i="1"/>
  <c r="E145" i="1"/>
  <c r="J145" i="1" s="1"/>
  <c r="I125" i="1"/>
  <c r="E125" i="1"/>
  <c r="J125" i="1" s="1"/>
  <c r="I105" i="1"/>
  <c r="E105" i="1"/>
  <c r="I85" i="1"/>
  <c r="E85" i="1"/>
  <c r="J85" i="1" s="1"/>
  <c r="I65" i="1"/>
  <c r="E65" i="1"/>
  <c r="J65" i="1" s="1"/>
  <c r="I45" i="1"/>
  <c r="E45" i="1"/>
  <c r="I25" i="1"/>
  <c r="E25" i="1"/>
  <c r="J25" i="1" s="1"/>
  <c r="I5" i="1"/>
  <c r="E5" i="1"/>
  <c r="J5" i="1" s="1"/>
  <c r="I344" i="1"/>
  <c r="E344" i="1"/>
  <c r="J344" i="1" s="1"/>
  <c r="I324" i="1"/>
  <c r="E324" i="1"/>
  <c r="I304" i="1"/>
  <c r="E304" i="1"/>
  <c r="J304" i="1" s="1"/>
  <c r="I284" i="1"/>
  <c r="E284" i="1"/>
  <c r="J284" i="1" s="1"/>
  <c r="I264" i="1"/>
  <c r="E264" i="1"/>
  <c r="J264" i="1" s="1"/>
  <c r="I244" i="1"/>
  <c r="E244" i="1"/>
  <c r="J244" i="1" s="1"/>
  <c r="I224" i="1"/>
  <c r="E224" i="1"/>
  <c r="I204" i="1"/>
  <c r="E204" i="1"/>
  <c r="J204" i="1" s="1"/>
  <c r="I184" i="1"/>
  <c r="E184" i="1"/>
  <c r="J184" i="1" s="1"/>
  <c r="I164" i="1"/>
  <c r="E164" i="1"/>
  <c r="J164" i="1" s="1"/>
  <c r="I144" i="1"/>
  <c r="E144" i="1"/>
  <c r="J144" i="1" s="1"/>
  <c r="I124" i="1"/>
  <c r="E124" i="1"/>
  <c r="J124" i="1" s="1"/>
  <c r="I104" i="1"/>
  <c r="E104" i="1"/>
  <c r="I84" i="1"/>
  <c r="E84" i="1"/>
  <c r="I64" i="1"/>
  <c r="E64" i="1"/>
  <c r="J64" i="1" s="1"/>
  <c r="I44" i="1"/>
  <c r="E44" i="1"/>
  <c r="J44" i="1" s="1"/>
  <c r="I24" i="1"/>
  <c r="E24" i="1"/>
  <c r="J24" i="1" s="1"/>
  <c r="I4" i="1"/>
  <c r="E4" i="1"/>
  <c r="J4" i="1" s="1"/>
  <c r="I323" i="1"/>
  <c r="E323" i="1"/>
  <c r="J323" i="1" s="1"/>
  <c r="I303" i="1"/>
  <c r="E303" i="1"/>
  <c r="J303" i="1" s="1"/>
  <c r="I283" i="1"/>
  <c r="E283" i="1"/>
  <c r="J283" i="1" s="1"/>
  <c r="I263" i="1"/>
  <c r="E263" i="1"/>
  <c r="I243" i="1"/>
  <c r="E243" i="1"/>
  <c r="I223" i="1"/>
  <c r="E223" i="1"/>
  <c r="J223" i="1" s="1"/>
  <c r="I203" i="1"/>
  <c r="E203" i="1"/>
  <c r="J203" i="1" s="1"/>
  <c r="I183" i="1"/>
  <c r="E183" i="1"/>
  <c r="I163" i="1"/>
  <c r="E163" i="1"/>
  <c r="J163" i="1" s="1"/>
  <c r="I143" i="1"/>
  <c r="E143" i="1"/>
  <c r="J143" i="1" s="1"/>
  <c r="I123" i="1"/>
  <c r="E123" i="1"/>
  <c r="J123" i="1" s="1"/>
  <c r="I103" i="1"/>
  <c r="E103" i="1"/>
  <c r="J103" i="1" s="1"/>
  <c r="I83" i="1"/>
  <c r="E83" i="1"/>
  <c r="J83" i="1" s="1"/>
  <c r="I63" i="1"/>
  <c r="E63" i="1"/>
  <c r="I43" i="1"/>
  <c r="E43" i="1"/>
  <c r="J43" i="1" s="1"/>
  <c r="I23" i="1"/>
  <c r="E23" i="1"/>
  <c r="J23" i="1" s="1"/>
  <c r="I322" i="1"/>
  <c r="E322" i="1"/>
  <c r="J322" i="1" s="1"/>
  <c r="I302" i="1"/>
  <c r="E302" i="1"/>
  <c r="I282" i="1"/>
  <c r="E282" i="1"/>
  <c r="J282" i="1" s="1"/>
  <c r="I262" i="1"/>
  <c r="E262" i="1"/>
  <c r="J262" i="1" s="1"/>
  <c r="I242" i="1"/>
  <c r="E242" i="1"/>
  <c r="I222" i="1"/>
  <c r="E222" i="1"/>
  <c r="I202" i="1"/>
  <c r="E202" i="1"/>
  <c r="J202" i="1" s="1"/>
  <c r="I182" i="1"/>
  <c r="E182" i="1"/>
  <c r="J182" i="1" s="1"/>
  <c r="I162" i="1"/>
  <c r="E162" i="1"/>
  <c r="J162" i="1" s="1"/>
  <c r="I142" i="1"/>
  <c r="E142" i="1"/>
  <c r="J142" i="1" s="1"/>
  <c r="I122" i="1"/>
  <c r="E122" i="1"/>
  <c r="J122" i="1" s="1"/>
  <c r="I102" i="1"/>
  <c r="E102" i="1"/>
  <c r="J102" i="1" s="1"/>
  <c r="D82" i="1"/>
  <c r="I62" i="1"/>
  <c r="E62" i="1"/>
  <c r="J62" i="1" s="1"/>
  <c r="I42" i="1"/>
  <c r="E42" i="1"/>
  <c r="I22" i="1"/>
  <c r="E22" i="1"/>
  <c r="J22" i="1" s="1"/>
  <c r="I201" i="1"/>
  <c r="E201" i="1"/>
  <c r="I181" i="1"/>
  <c r="E181" i="1"/>
  <c r="I161" i="1"/>
  <c r="E161" i="1"/>
  <c r="I141" i="1"/>
  <c r="E141" i="1"/>
  <c r="J141" i="1" s="1"/>
  <c r="I121" i="1"/>
  <c r="E121" i="1"/>
  <c r="F121" i="1" s="1"/>
  <c r="I101" i="1"/>
  <c r="E101" i="1"/>
  <c r="J101" i="1" s="1"/>
  <c r="I81" i="1"/>
  <c r="E81" i="1"/>
  <c r="J81" i="1" s="1"/>
  <c r="I61" i="1"/>
  <c r="E61" i="1"/>
  <c r="I41" i="1"/>
  <c r="E41" i="1"/>
  <c r="J41" i="1" s="1"/>
  <c r="I21" i="1"/>
  <c r="E21" i="1"/>
  <c r="J21" i="1" s="1"/>
  <c r="I220" i="1"/>
  <c r="E220" i="1"/>
  <c r="I200" i="1"/>
  <c r="E200" i="1"/>
  <c r="I180" i="1"/>
  <c r="E180" i="1"/>
  <c r="J180" i="1" s="1"/>
  <c r="I160" i="1"/>
  <c r="E160" i="1"/>
  <c r="I140" i="1"/>
  <c r="E140" i="1"/>
  <c r="I120" i="1"/>
  <c r="E120" i="1"/>
  <c r="I100" i="1"/>
  <c r="E100" i="1"/>
  <c r="I80" i="1"/>
  <c r="E80" i="1"/>
  <c r="I60" i="1"/>
  <c r="E60" i="1"/>
  <c r="I40" i="1"/>
  <c r="E40" i="1"/>
  <c r="I20" i="1"/>
  <c r="E20" i="1"/>
  <c r="I199" i="1"/>
  <c r="E199" i="1"/>
  <c r="J199" i="1" s="1"/>
  <c r="I179" i="1"/>
  <c r="E179" i="1"/>
  <c r="I159" i="1"/>
  <c r="E159" i="1"/>
  <c r="I139" i="1"/>
  <c r="E139" i="1"/>
  <c r="J139" i="1" s="1"/>
  <c r="I119" i="1"/>
  <c r="E119" i="1"/>
  <c r="I99" i="1"/>
  <c r="E99" i="1"/>
  <c r="J99" i="1" s="1"/>
  <c r="I79" i="1"/>
  <c r="E79" i="1"/>
  <c r="J79" i="1" s="1"/>
  <c r="I59" i="1"/>
  <c r="E59" i="1"/>
  <c r="J59" i="1" s="1"/>
  <c r="I39" i="1"/>
  <c r="E39" i="1"/>
  <c r="J39" i="1" s="1"/>
  <c r="I19" i="1"/>
  <c r="E19" i="1"/>
  <c r="J19" i="1" s="1"/>
  <c r="I798" i="1"/>
  <c r="E798" i="1"/>
  <c r="J798" i="1" s="1"/>
  <c r="I778" i="1"/>
  <c r="E778" i="1"/>
  <c r="J778" i="1" s="1"/>
  <c r="I758" i="1"/>
  <c r="E758" i="1"/>
  <c r="J758" i="1" s="1"/>
  <c r="I738" i="1"/>
  <c r="E738" i="1"/>
  <c r="J738" i="1" s="1"/>
  <c r="I718" i="1"/>
  <c r="E718" i="1"/>
  <c r="J718" i="1" s="1"/>
  <c r="I698" i="1"/>
  <c r="E698" i="1"/>
  <c r="J698" i="1" s="1"/>
  <c r="I678" i="1"/>
  <c r="E678" i="1"/>
  <c r="J678" i="1" s="1"/>
  <c r="I658" i="1"/>
  <c r="E658" i="1"/>
  <c r="J658" i="1" s="1"/>
  <c r="I638" i="1"/>
  <c r="E638" i="1"/>
  <c r="J638" i="1" s="1"/>
  <c r="I618" i="1"/>
  <c r="E618" i="1"/>
  <c r="J618" i="1" s="1"/>
  <c r="I598" i="1"/>
  <c r="E598" i="1"/>
  <c r="J598" i="1" s="1"/>
  <c r="I578" i="1"/>
  <c r="E578" i="1"/>
  <c r="I558" i="1"/>
  <c r="E558" i="1"/>
  <c r="J558" i="1" s="1"/>
  <c r="I538" i="1"/>
  <c r="E538" i="1"/>
  <c r="J538" i="1" s="1"/>
  <c r="I518" i="1"/>
  <c r="E518" i="1"/>
  <c r="J518" i="1" s="1"/>
  <c r="I498" i="1"/>
  <c r="E498" i="1"/>
  <c r="J498" i="1" s="1"/>
  <c r="I478" i="1"/>
  <c r="E478" i="1"/>
  <c r="J478" i="1" s="1"/>
  <c r="I458" i="1"/>
  <c r="E458" i="1"/>
  <c r="J458" i="1" s="1"/>
  <c r="I438" i="1"/>
  <c r="E438" i="1"/>
  <c r="J438" i="1" s="1"/>
  <c r="I418" i="1"/>
  <c r="E418" i="1"/>
  <c r="J418" i="1" s="1"/>
  <c r="I398" i="1"/>
  <c r="E398" i="1"/>
  <c r="J398" i="1" s="1"/>
  <c r="I378" i="1"/>
  <c r="E378" i="1"/>
  <c r="I358" i="1"/>
  <c r="E358" i="1"/>
  <c r="J358" i="1" s="1"/>
  <c r="I338" i="1"/>
  <c r="E338" i="1"/>
  <c r="I318" i="1"/>
  <c r="E318" i="1"/>
  <c r="J318" i="1" s="1"/>
  <c r="I298" i="1"/>
  <c r="E298" i="1"/>
  <c r="J298" i="1" s="1"/>
  <c r="I278" i="1"/>
  <c r="E278" i="1"/>
  <c r="J278" i="1" s="1"/>
  <c r="I258" i="1"/>
  <c r="E258" i="1"/>
  <c r="J258" i="1" s="1"/>
  <c r="I238" i="1"/>
  <c r="E238" i="1"/>
  <c r="I218" i="1"/>
  <c r="E218" i="1"/>
  <c r="J218" i="1" s="1"/>
  <c r="I198" i="1"/>
  <c r="E198" i="1"/>
  <c r="J198" i="1" s="1"/>
  <c r="I178" i="1"/>
  <c r="E178" i="1"/>
  <c r="J178" i="1" s="1"/>
  <c r="I158" i="1"/>
  <c r="E158" i="1"/>
  <c r="J158" i="1" s="1"/>
  <c r="I138" i="1"/>
  <c r="E138" i="1"/>
  <c r="I118" i="1"/>
  <c r="E118" i="1"/>
  <c r="J118" i="1" s="1"/>
  <c r="I98" i="1"/>
  <c r="E98" i="1"/>
  <c r="I78" i="1"/>
  <c r="E78" i="1"/>
  <c r="J78" i="1" s="1"/>
  <c r="I58" i="1"/>
  <c r="E58" i="1"/>
  <c r="J58" i="1" s="1"/>
  <c r="I38" i="1"/>
  <c r="E38" i="1"/>
  <c r="J38" i="1" s="1"/>
  <c r="I18" i="1"/>
  <c r="E18" i="1"/>
  <c r="I777" i="1"/>
  <c r="E777" i="1"/>
  <c r="J777" i="1" s="1"/>
  <c r="I757" i="1"/>
  <c r="E757" i="1"/>
  <c r="I737" i="1"/>
  <c r="E737" i="1"/>
  <c r="J737" i="1" s="1"/>
  <c r="I717" i="1"/>
  <c r="E717" i="1"/>
  <c r="J717" i="1" s="1"/>
  <c r="I697" i="1"/>
  <c r="E697" i="1"/>
  <c r="J697" i="1" s="1"/>
  <c r="I677" i="1"/>
  <c r="E677" i="1"/>
  <c r="J677" i="1" s="1"/>
  <c r="I657" i="1"/>
  <c r="E657" i="1"/>
  <c r="J657" i="1" s="1"/>
  <c r="I637" i="1"/>
  <c r="E637" i="1"/>
  <c r="J637" i="1" s="1"/>
  <c r="I617" i="1"/>
  <c r="E617" i="1"/>
  <c r="J617" i="1" s="1"/>
  <c r="I597" i="1"/>
  <c r="E597" i="1"/>
  <c r="I577" i="1"/>
  <c r="E577" i="1"/>
  <c r="I557" i="1"/>
  <c r="E557" i="1"/>
  <c r="F557" i="1" s="1"/>
  <c r="I537" i="1"/>
  <c r="E537" i="1"/>
  <c r="I517" i="1"/>
  <c r="E517" i="1"/>
  <c r="I497" i="1"/>
  <c r="E497" i="1"/>
  <c r="J497" i="1" s="1"/>
  <c r="I477" i="1"/>
  <c r="E477" i="1"/>
  <c r="J477" i="1" s="1"/>
  <c r="I457" i="1"/>
  <c r="E457" i="1"/>
  <c r="I437" i="1"/>
  <c r="E437" i="1"/>
  <c r="J437" i="1" s="1"/>
  <c r="I417" i="1"/>
  <c r="E417" i="1"/>
  <c r="I397" i="1"/>
  <c r="E397" i="1"/>
  <c r="J397" i="1" s="1"/>
  <c r="I377" i="1"/>
  <c r="E377" i="1"/>
  <c r="J377" i="1" s="1"/>
  <c r="I357" i="1"/>
  <c r="E357" i="1"/>
  <c r="I337" i="1"/>
  <c r="E337" i="1"/>
  <c r="J337" i="1" s="1"/>
  <c r="I317" i="1"/>
  <c r="E317" i="1"/>
  <c r="J317" i="1" s="1"/>
  <c r="I297" i="1"/>
  <c r="E297" i="1"/>
  <c r="I277" i="1"/>
  <c r="E277" i="1"/>
  <c r="J277" i="1" s="1"/>
  <c r="I257" i="1"/>
  <c r="E257" i="1"/>
  <c r="J257" i="1" s="1"/>
  <c r="I237" i="1"/>
  <c r="E237" i="1"/>
  <c r="J237" i="1" s="1"/>
  <c r="I217" i="1"/>
  <c r="E217" i="1"/>
  <c r="J217" i="1" s="1"/>
  <c r="I197" i="1"/>
  <c r="E197" i="1"/>
  <c r="J197" i="1" s="1"/>
  <c r="I177" i="1"/>
  <c r="E177" i="1"/>
  <c r="J177" i="1" s="1"/>
  <c r="I157" i="1"/>
  <c r="E157" i="1"/>
  <c r="J157" i="1" s="1"/>
  <c r="I137" i="1"/>
  <c r="E137" i="1"/>
  <c r="F137" i="1" s="1"/>
  <c r="I117" i="1"/>
  <c r="E117" i="1"/>
  <c r="I97" i="1"/>
  <c r="E97" i="1"/>
  <c r="J97" i="1" s="1"/>
  <c r="I77" i="1"/>
  <c r="E77" i="1"/>
  <c r="I57" i="1"/>
  <c r="E57" i="1"/>
  <c r="J57" i="1" s="1"/>
  <c r="I37" i="1"/>
  <c r="E37" i="1"/>
  <c r="J37" i="1" s="1"/>
  <c r="I17" i="1"/>
  <c r="E17" i="1"/>
  <c r="J17" i="1" s="1"/>
  <c r="I756" i="1"/>
  <c r="E756" i="1"/>
  <c r="J756" i="1" s="1"/>
  <c r="I736" i="1"/>
  <c r="E736" i="1"/>
  <c r="J736" i="1" s="1"/>
  <c r="I716" i="1"/>
  <c r="E716" i="1"/>
  <c r="J716" i="1" s="1"/>
  <c r="I696" i="1"/>
  <c r="E696" i="1"/>
  <c r="I676" i="1"/>
  <c r="E676" i="1"/>
  <c r="I656" i="1"/>
  <c r="E656" i="1"/>
  <c r="J656" i="1" s="1"/>
  <c r="I636" i="1"/>
  <c r="E636" i="1"/>
  <c r="J636" i="1" s="1"/>
  <c r="I616" i="1"/>
  <c r="E616" i="1"/>
  <c r="I596" i="1"/>
  <c r="E596" i="1"/>
  <c r="J596" i="1" s="1"/>
  <c r="I576" i="1"/>
  <c r="E576" i="1"/>
  <c r="J576" i="1" s="1"/>
  <c r="I556" i="1"/>
  <c r="E556" i="1"/>
  <c r="J556" i="1" s="1"/>
  <c r="I536" i="1"/>
  <c r="E536" i="1"/>
  <c r="J536" i="1" s="1"/>
  <c r="I516" i="1"/>
  <c r="E516" i="1"/>
  <c r="I496" i="1"/>
  <c r="E496" i="1"/>
  <c r="I476" i="1"/>
  <c r="E476" i="1"/>
  <c r="J476" i="1" s="1"/>
  <c r="I456" i="1"/>
  <c r="E456" i="1"/>
  <c r="J456" i="1" s="1"/>
  <c r="I436" i="1"/>
  <c r="E436" i="1"/>
  <c r="J436" i="1" s="1"/>
  <c r="I416" i="1"/>
  <c r="E416" i="1"/>
  <c r="J416" i="1" s="1"/>
  <c r="I396" i="1"/>
  <c r="E396" i="1"/>
  <c r="J396" i="1" s="1"/>
  <c r="I376" i="1"/>
  <c r="E376" i="1"/>
  <c r="J376" i="1" s="1"/>
  <c r="I356" i="1"/>
  <c r="E356" i="1"/>
  <c r="J356" i="1" s="1"/>
  <c r="I336" i="1"/>
  <c r="E336" i="1"/>
  <c r="J336" i="1" s="1"/>
  <c r="I316" i="1"/>
  <c r="E316" i="1"/>
  <c r="I296" i="1"/>
  <c r="E296" i="1"/>
  <c r="J296" i="1" s="1"/>
  <c r="I276" i="1"/>
  <c r="E276" i="1"/>
  <c r="I256" i="1"/>
  <c r="E256" i="1"/>
  <c r="J256" i="1" s="1"/>
  <c r="I236" i="1"/>
  <c r="E236" i="1"/>
  <c r="J236" i="1" s="1"/>
  <c r="I216" i="1"/>
  <c r="E216" i="1"/>
  <c r="J216" i="1" s="1"/>
  <c r="I196" i="1"/>
  <c r="E196" i="1"/>
  <c r="J196" i="1" s="1"/>
  <c r="I176" i="1"/>
  <c r="E176" i="1"/>
  <c r="J176" i="1" s="1"/>
  <c r="I156" i="1"/>
  <c r="E156" i="1"/>
  <c r="J156" i="1" s="1"/>
  <c r="I136" i="1"/>
  <c r="E136" i="1"/>
  <c r="I116" i="1"/>
  <c r="E116" i="1"/>
  <c r="I96" i="1"/>
  <c r="E96" i="1"/>
  <c r="J96" i="1" s="1"/>
  <c r="I76" i="1"/>
  <c r="E76" i="1"/>
  <c r="J76" i="1" s="1"/>
  <c r="I56" i="1"/>
  <c r="E56" i="1"/>
  <c r="J56" i="1" s="1"/>
  <c r="I36" i="1"/>
  <c r="E36" i="1"/>
  <c r="J36" i="1" s="1"/>
  <c r="I16" i="1"/>
  <c r="E16" i="1"/>
  <c r="J16" i="1" s="1"/>
  <c r="I755" i="1"/>
  <c r="E755" i="1"/>
  <c r="J755" i="1" s="1"/>
  <c r="I735" i="1"/>
  <c r="E735" i="1"/>
  <c r="I715" i="1"/>
  <c r="E715" i="1"/>
  <c r="J715" i="1" s="1"/>
  <c r="I695" i="1"/>
  <c r="E695" i="1"/>
  <c r="J695" i="1" s="1"/>
  <c r="I675" i="1"/>
  <c r="E675" i="1"/>
  <c r="I655" i="1"/>
  <c r="E655" i="1"/>
  <c r="J655" i="1" s="1"/>
  <c r="I635" i="1"/>
  <c r="E635" i="1"/>
  <c r="J635" i="1" s="1"/>
  <c r="I615" i="1"/>
  <c r="E615" i="1"/>
  <c r="I595" i="1"/>
  <c r="E595" i="1"/>
  <c r="J595" i="1" s="1"/>
  <c r="I575" i="1"/>
  <c r="E575" i="1"/>
  <c r="I555" i="1"/>
  <c r="E555" i="1"/>
  <c r="J555" i="1" s="1"/>
  <c r="I535" i="1"/>
  <c r="E535" i="1"/>
  <c r="J535" i="1" s="1"/>
  <c r="I515" i="1"/>
  <c r="E515" i="1"/>
  <c r="J515" i="1" s="1"/>
  <c r="I495" i="1"/>
  <c r="E495" i="1"/>
  <c r="J495" i="1" s="1"/>
  <c r="I475" i="1"/>
  <c r="E475" i="1"/>
  <c r="I455" i="1"/>
  <c r="E455" i="1"/>
  <c r="J455" i="1" s="1"/>
  <c r="I435" i="1"/>
  <c r="E435" i="1"/>
  <c r="J435" i="1" s="1"/>
  <c r="I415" i="1"/>
  <c r="E415" i="1"/>
  <c r="J415" i="1" s="1"/>
  <c r="I395" i="1"/>
  <c r="E395" i="1"/>
  <c r="J395" i="1" s="1"/>
  <c r="I375" i="1"/>
  <c r="E375" i="1"/>
  <c r="J375" i="1" s="1"/>
  <c r="I355" i="1"/>
  <c r="E355" i="1"/>
  <c r="J355" i="1" s="1"/>
  <c r="I335" i="1"/>
  <c r="E335" i="1"/>
  <c r="J335" i="1" s="1"/>
  <c r="I315" i="1"/>
  <c r="E315" i="1"/>
  <c r="J315" i="1" s="1"/>
  <c r="I295" i="1"/>
  <c r="E295" i="1"/>
  <c r="J295" i="1" s="1"/>
  <c r="I275" i="1"/>
  <c r="E275" i="1"/>
  <c r="J275" i="1" s="1"/>
  <c r="I255" i="1"/>
  <c r="E255" i="1"/>
  <c r="J255" i="1" s="1"/>
  <c r="I235" i="1"/>
  <c r="E235" i="1"/>
  <c r="J235" i="1" s="1"/>
  <c r="I215" i="1"/>
  <c r="E215" i="1"/>
  <c r="J215" i="1" s="1"/>
  <c r="I195" i="1"/>
  <c r="E195" i="1"/>
  <c r="J195" i="1" s="1"/>
  <c r="I175" i="1"/>
  <c r="E175" i="1"/>
  <c r="J175" i="1" s="1"/>
  <c r="I155" i="1"/>
  <c r="E155" i="1"/>
  <c r="J155" i="1" s="1"/>
  <c r="I135" i="1"/>
  <c r="E135" i="1"/>
  <c r="J135" i="1" s="1"/>
  <c r="I115" i="1"/>
  <c r="E115" i="1"/>
  <c r="I95" i="1"/>
  <c r="E95" i="1"/>
  <c r="I75" i="1"/>
  <c r="E75" i="1"/>
  <c r="J75" i="1" s="1"/>
  <c r="I55" i="1"/>
  <c r="E55" i="1"/>
  <c r="J55" i="1" s="1"/>
  <c r="I35" i="1"/>
  <c r="E35" i="1"/>
  <c r="J35" i="1" s="1"/>
  <c r="I15" i="1"/>
  <c r="E15" i="1"/>
  <c r="J15" i="1" s="1"/>
  <c r="I1094" i="1"/>
  <c r="E1094" i="1"/>
  <c r="J1094" i="1" s="1"/>
  <c r="I1074" i="1"/>
  <c r="E1074" i="1"/>
  <c r="J1074" i="1" s="1"/>
  <c r="I1054" i="1"/>
  <c r="E1054" i="1"/>
  <c r="I1034" i="1"/>
  <c r="E1034" i="1"/>
  <c r="J1034" i="1" s="1"/>
  <c r="I1014" i="1"/>
  <c r="E1014" i="1"/>
  <c r="I994" i="1"/>
  <c r="E994" i="1"/>
  <c r="J994" i="1" s="1"/>
  <c r="I974" i="1"/>
  <c r="E974" i="1"/>
  <c r="I954" i="1"/>
  <c r="E954" i="1"/>
  <c r="I934" i="1"/>
  <c r="E934" i="1"/>
  <c r="I914" i="1"/>
  <c r="E914" i="1"/>
  <c r="I894" i="1"/>
  <c r="E894" i="1"/>
  <c r="I854" i="1"/>
  <c r="E854" i="1"/>
  <c r="I834" i="1"/>
  <c r="E834" i="1"/>
  <c r="I814" i="1"/>
  <c r="E814" i="1"/>
  <c r="I794" i="1"/>
  <c r="E794" i="1"/>
  <c r="I774" i="1"/>
  <c r="E774" i="1"/>
  <c r="I754" i="1"/>
  <c r="E754" i="1"/>
  <c r="F754" i="1" s="1"/>
  <c r="I734" i="1"/>
  <c r="E734" i="1"/>
  <c r="J734" i="1" s="1"/>
  <c r="I714" i="1"/>
  <c r="E714" i="1"/>
  <c r="I694" i="1"/>
  <c r="E694" i="1"/>
  <c r="I674" i="1"/>
  <c r="E674" i="1"/>
  <c r="J674" i="1" s="1"/>
  <c r="I654" i="1"/>
  <c r="E654" i="1"/>
  <c r="J654" i="1" s="1"/>
  <c r="I634" i="1"/>
  <c r="E634" i="1"/>
  <c r="J634" i="1" s="1"/>
  <c r="I614" i="1"/>
  <c r="E614" i="1"/>
  <c r="J614" i="1" s="1"/>
  <c r="I594" i="1"/>
  <c r="E594" i="1"/>
  <c r="J594" i="1" s="1"/>
  <c r="I574" i="1"/>
  <c r="E574" i="1"/>
  <c r="F574" i="1" s="1"/>
  <c r="I554" i="1"/>
  <c r="E554" i="1"/>
  <c r="I534" i="1"/>
  <c r="E534" i="1"/>
  <c r="J534" i="1" s="1"/>
  <c r="I514" i="1"/>
  <c r="E514" i="1"/>
  <c r="J514" i="1" s="1"/>
  <c r="I494" i="1"/>
  <c r="E494" i="1"/>
  <c r="J494" i="1" s="1"/>
  <c r="I474" i="1"/>
  <c r="E474" i="1"/>
  <c r="I454" i="1"/>
  <c r="E454" i="1"/>
  <c r="J454" i="1" s="1"/>
  <c r="I434" i="1"/>
  <c r="E434" i="1"/>
  <c r="J434" i="1" s="1"/>
  <c r="I414" i="1"/>
  <c r="E414" i="1"/>
  <c r="J414" i="1" s="1"/>
  <c r="I394" i="1"/>
  <c r="E394" i="1"/>
  <c r="J394" i="1" s="1"/>
  <c r="I374" i="1"/>
  <c r="E374" i="1"/>
  <c r="J374" i="1" s="1"/>
  <c r="I354" i="1"/>
  <c r="E354" i="1"/>
  <c r="J354" i="1" s="1"/>
  <c r="I334" i="1"/>
  <c r="E334" i="1"/>
  <c r="J334" i="1" s="1"/>
  <c r="I314" i="1"/>
  <c r="E314" i="1"/>
  <c r="J314" i="1" s="1"/>
  <c r="I294" i="1"/>
  <c r="E294" i="1"/>
  <c r="J294" i="1" s="1"/>
  <c r="I274" i="1"/>
  <c r="E274" i="1"/>
  <c r="I254" i="1"/>
  <c r="E254" i="1"/>
  <c r="I234" i="1"/>
  <c r="E234" i="1"/>
  <c r="J234" i="1" s="1"/>
  <c r="I214" i="1"/>
  <c r="E214" i="1"/>
  <c r="J214" i="1" s="1"/>
  <c r="I194" i="1"/>
  <c r="E194" i="1"/>
  <c r="J194" i="1" s="1"/>
  <c r="I174" i="1"/>
  <c r="E174" i="1"/>
  <c r="J174" i="1" s="1"/>
  <c r="I154" i="1"/>
  <c r="E154" i="1"/>
  <c r="J154" i="1" s="1"/>
  <c r="I114" i="1"/>
  <c r="E114" i="1"/>
  <c r="J114" i="1" s="1"/>
  <c r="I94" i="1"/>
  <c r="E94" i="1"/>
  <c r="J94" i="1" s="1"/>
  <c r="I74" i="1"/>
  <c r="E74" i="1"/>
  <c r="I54" i="1"/>
  <c r="E54" i="1"/>
  <c r="J54" i="1" s="1"/>
  <c r="I34" i="1"/>
  <c r="E34" i="1"/>
  <c r="J34" i="1" s="1"/>
  <c r="I14" i="1"/>
  <c r="E14" i="1"/>
  <c r="I1213" i="1"/>
  <c r="E1213" i="1"/>
  <c r="I1193" i="1"/>
  <c r="E1193" i="1"/>
  <c r="I1173" i="1"/>
  <c r="E1173" i="1"/>
  <c r="I1153" i="1"/>
  <c r="E1153" i="1"/>
  <c r="F1153" i="1" s="1"/>
  <c r="I1133" i="1"/>
  <c r="E1133" i="1"/>
  <c r="I1113" i="1"/>
  <c r="E1113" i="1"/>
  <c r="I1093" i="1"/>
  <c r="E1093" i="1"/>
  <c r="I1073" i="1"/>
  <c r="E1073" i="1"/>
  <c r="I1053" i="1"/>
  <c r="E1053" i="1"/>
  <c r="I1033" i="1"/>
  <c r="E1033" i="1"/>
  <c r="I1013" i="1"/>
  <c r="E1013" i="1"/>
  <c r="I993" i="1"/>
  <c r="E993" i="1"/>
  <c r="I973" i="1"/>
  <c r="E973" i="1"/>
  <c r="I953" i="1"/>
  <c r="E953" i="1"/>
  <c r="J953" i="1" s="1"/>
  <c r="I933" i="1"/>
  <c r="E933" i="1"/>
  <c r="I913" i="1"/>
  <c r="E913" i="1"/>
  <c r="I893" i="1"/>
  <c r="E893" i="1"/>
  <c r="I873" i="1"/>
  <c r="E873" i="1"/>
  <c r="J873" i="1" s="1"/>
  <c r="I853" i="1"/>
  <c r="E853" i="1"/>
  <c r="I833" i="1"/>
  <c r="E833" i="1"/>
  <c r="J833" i="1" s="1"/>
  <c r="I813" i="1"/>
  <c r="E813" i="1"/>
  <c r="I793" i="1"/>
  <c r="E793" i="1"/>
  <c r="I773" i="1"/>
  <c r="E773" i="1"/>
  <c r="I753" i="1"/>
  <c r="E753" i="1"/>
  <c r="F753" i="1" s="1"/>
  <c r="I733" i="1"/>
  <c r="E733" i="1"/>
  <c r="I713" i="1"/>
  <c r="E713" i="1"/>
  <c r="J713" i="1" s="1"/>
  <c r="I693" i="1"/>
  <c r="E693" i="1"/>
  <c r="J693" i="1" s="1"/>
  <c r="I673" i="1"/>
  <c r="E673" i="1"/>
  <c r="I653" i="1"/>
  <c r="E653" i="1"/>
  <c r="I633" i="1"/>
  <c r="E633" i="1"/>
  <c r="I613" i="1"/>
  <c r="E613" i="1"/>
  <c r="I593" i="1"/>
  <c r="E593" i="1"/>
  <c r="J593" i="1" s="1"/>
  <c r="I573" i="1"/>
  <c r="E573" i="1"/>
  <c r="J573" i="1" s="1"/>
  <c r="I553" i="1"/>
  <c r="E553" i="1"/>
  <c r="J553" i="1" s="1"/>
  <c r="I533" i="1"/>
  <c r="E533" i="1"/>
  <c r="J533" i="1" s="1"/>
  <c r="I513" i="1"/>
  <c r="E513" i="1"/>
  <c r="J513" i="1" s="1"/>
  <c r="I493" i="1"/>
  <c r="E493" i="1"/>
  <c r="J493" i="1" s="1"/>
  <c r="I473" i="1"/>
  <c r="E473" i="1"/>
  <c r="J473" i="1" s="1"/>
  <c r="I453" i="1"/>
  <c r="E453" i="1"/>
  <c r="J453" i="1" s="1"/>
  <c r="I433" i="1"/>
  <c r="E433" i="1"/>
  <c r="J433" i="1" s="1"/>
  <c r="I413" i="1"/>
  <c r="E413" i="1"/>
  <c r="I393" i="1"/>
  <c r="E393" i="1"/>
  <c r="J393" i="1" s="1"/>
  <c r="I373" i="1"/>
  <c r="E373" i="1"/>
  <c r="J373" i="1" s="1"/>
  <c r="I353" i="1"/>
  <c r="E353" i="1"/>
  <c r="I333" i="1"/>
  <c r="E333" i="1"/>
  <c r="J333" i="1" s="1"/>
  <c r="I313" i="1"/>
  <c r="E313" i="1"/>
  <c r="J313" i="1" s="1"/>
  <c r="I293" i="1"/>
  <c r="E293" i="1"/>
  <c r="J293" i="1" s="1"/>
  <c r="I273" i="1"/>
  <c r="E273" i="1"/>
  <c r="J273" i="1" s="1"/>
  <c r="I253" i="1"/>
  <c r="E253" i="1"/>
  <c r="J253" i="1" s="1"/>
  <c r="I233" i="1"/>
  <c r="E233" i="1"/>
  <c r="I213" i="1"/>
  <c r="E213" i="1"/>
  <c r="J213" i="1" s="1"/>
  <c r="I193" i="1"/>
  <c r="E193" i="1"/>
  <c r="J193" i="1" s="1"/>
  <c r="I173" i="1"/>
  <c r="E173" i="1"/>
  <c r="J173" i="1" s="1"/>
  <c r="I153" i="1"/>
  <c r="E153" i="1"/>
  <c r="I133" i="1"/>
  <c r="E133" i="1"/>
  <c r="J133" i="1" s="1"/>
  <c r="I113" i="1"/>
  <c r="E113" i="1"/>
  <c r="J113" i="1" s="1"/>
  <c r="I93" i="1"/>
  <c r="E93" i="1"/>
  <c r="J93" i="1" s="1"/>
  <c r="I73" i="1"/>
  <c r="E73" i="1"/>
  <c r="J73" i="1" s="1"/>
  <c r="I53" i="1"/>
  <c r="E53" i="1"/>
  <c r="J53" i="1" s="1"/>
  <c r="I33" i="1"/>
  <c r="E33" i="1"/>
  <c r="J33" i="1" s="1"/>
  <c r="I13" i="1"/>
  <c r="E13" i="1"/>
  <c r="F5601" i="1"/>
  <c r="J5304" i="1"/>
  <c r="J4094" i="1"/>
  <c r="J1835" i="1"/>
  <c r="J1675" i="1"/>
  <c r="J1641" i="1"/>
  <c r="J574" i="1"/>
  <c r="F261" i="1"/>
  <c r="F5521" i="1"/>
  <c r="F3235" i="1"/>
  <c r="F2114" i="1"/>
  <c r="F1635" i="1"/>
  <c r="F1500" i="1"/>
  <c r="F4321" i="1"/>
  <c r="F2787" i="1"/>
  <c r="F1894" i="1"/>
  <c r="F4401" i="1"/>
  <c r="F821" i="1"/>
  <c r="F2954" i="1"/>
  <c r="F2824" i="1"/>
  <c r="F2300" i="1"/>
  <c r="F614" i="1"/>
  <c r="F444" i="1"/>
  <c r="F5727" i="1"/>
  <c r="F5534" i="1"/>
  <c r="F4741" i="1"/>
  <c r="F3354" i="1"/>
  <c r="F3034" i="1"/>
  <c r="F2847" i="1"/>
  <c r="F2254" i="1"/>
  <c r="F1127" i="1"/>
  <c r="F4601" i="1"/>
  <c r="F341" i="1"/>
  <c r="F5729" i="1"/>
  <c r="F4984" i="1"/>
  <c r="F4874" i="1"/>
  <c r="F4837" i="1"/>
  <c r="F4462" i="1"/>
  <c r="F4153" i="1"/>
  <c r="F3445" i="1"/>
  <c r="F3392" i="1"/>
  <c r="F3355" i="1"/>
  <c r="F3285" i="1"/>
  <c r="F3100" i="1"/>
  <c r="F3065" i="1"/>
  <c r="F2717" i="1"/>
  <c r="F2625" i="1"/>
  <c r="F2607" i="1"/>
  <c r="F2569" i="1"/>
  <c r="G2569" i="1" s="1"/>
  <c r="L2569" i="1" s="1"/>
  <c r="F2510" i="1"/>
  <c r="G2510" i="1" s="1"/>
  <c r="L2510" i="1" s="1"/>
  <c r="F2245" i="1"/>
  <c r="F851" i="1"/>
  <c r="F446" i="1"/>
  <c r="F305" i="1"/>
  <c r="K305" i="1" s="1"/>
  <c r="F289" i="1"/>
  <c r="J4920" i="1"/>
  <c r="J121" i="1"/>
  <c r="F5074" i="1"/>
  <c r="F5039" i="1"/>
  <c r="F4744" i="1"/>
  <c r="F4553" i="1"/>
  <c r="G4553" i="1" s="1"/>
  <c r="L4553" i="1" s="1"/>
  <c r="F4535" i="1"/>
  <c r="F4405" i="1"/>
  <c r="F4389" i="1"/>
  <c r="F1018" i="1"/>
  <c r="K1018" i="1" s="1"/>
  <c r="F3593" i="1"/>
  <c r="F2297" i="1"/>
  <c r="F1960" i="1"/>
  <c r="F144" i="1"/>
  <c r="F5073" i="1"/>
  <c r="F4369" i="1"/>
  <c r="F3964" i="1"/>
  <c r="F3610" i="1"/>
  <c r="F3535" i="1"/>
  <c r="F3424" i="1"/>
  <c r="F829" i="1"/>
  <c r="F638" i="1"/>
  <c r="F585" i="1"/>
  <c r="F459" i="1"/>
  <c r="F5707" i="1"/>
  <c r="G5707" i="1" s="1"/>
  <c r="L5707" i="1" s="1"/>
  <c r="F5577" i="1"/>
  <c r="G5577" i="1" s="1"/>
  <c r="L5577" i="1" s="1"/>
  <c r="F5105" i="1"/>
  <c r="F5089" i="1"/>
  <c r="F2822" i="1"/>
  <c r="F2639" i="1"/>
  <c r="F2409" i="1"/>
  <c r="F2034" i="1"/>
  <c r="F1885" i="1"/>
  <c r="F1777" i="1"/>
  <c r="F1556" i="1"/>
  <c r="F1238" i="1"/>
  <c r="F1182" i="1"/>
  <c r="F996" i="1"/>
  <c r="F232" i="1"/>
  <c r="F88" i="1"/>
  <c r="F12" i="1"/>
  <c r="G12" i="1" s="1"/>
  <c r="L12" i="1" s="1"/>
  <c r="F4832" i="1"/>
  <c r="F3515" i="1"/>
  <c r="F3262" i="1"/>
  <c r="F3151" i="1"/>
  <c r="F1611" i="1"/>
  <c r="F1593" i="1"/>
  <c r="F494" i="1"/>
  <c r="F443" i="1"/>
  <c r="F265" i="1"/>
  <c r="F1555" i="1"/>
  <c r="F68" i="1"/>
  <c r="F5354" i="1"/>
  <c r="F5299" i="1"/>
  <c r="F5103" i="1"/>
  <c r="F5052" i="1"/>
  <c r="F4922" i="1"/>
  <c r="F4813" i="1"/>
  <c r="G4813" i="1" s="1"/>
  <c r="L4813" i="1" s="1"/>
  <c r="F4721" i="1"/>
  <c r="G4721" i="1" s="1"/>
  <c r="L4721" i="1" s="1"/>
  <c r="F4566" i="1"/>
  <c r="F4511" i="1"/>
  <c r="F3979" i="1"/>
  <c r="F3607" i="1"/>
  <c r="F3494" i="1"/>
  <c r="F3203" i="1"/>
  <c r="F2854" i="1"/>
  <c r="F1775" i="1"/>
  <c r="F1720" i="1"/>
  <c r="F1592" i="1"/>
  <c r="F1106" i="1"/>
  <c r="F548" i="1"/>
  <c r="F511" i="1"/>
  <c r="F194" i="1"/>
  <c r="F5704" i="1"/>
  <c r="F5629" i="1"/>
  <c r="G5629" i="1" s="1"/>
  <c r="L5629" i="1" s="1"/>
  <c r="F5211" i="1"/>
  <c r="F4271" i="1"/>
  <c r="F4070" i="1"/>
  <c r="F3716" i="1"/>
  <c r="F2982" i="1"/>
  <c r="F2963" i="1"/>
  <c r="F2406" i="1"/>
  <c r="F2329" i="1"/>
  <c r="F2292" i="1"/>
  <c r="F2237" i="1"/>
  <c r="F1863" i="1"/>
  <c r="F1846" i="1"/>
  <c r="F1642" i="1"/>
  <c r="F1442" i="1"/>
  <c r="F1291" i="1"/>
  <c r="F1196" i="1"/>
  <c r="F1160" i="1"/>
  <c r="F1122" i="1"/>
  <c r="G1122" i="1" s="1"/>
  <c r="L1122" i="1" s="1"/>
  <c r="F936" i="1"/>
  <c r="G936" i="1" s="1"/>
  <c r="L936" i="1" s="1"/>
  <c r="F85" i="1"/>
  <c r="F155" i="1"/>
  <c r="F139" i="1"/>
  <c r="F5297" i="1"/>
  <c r="G5297" i="1" s="1"/>
  <c r="L5297" i="1" s="1"/>
  <c r="F5172" i="1"/>
  <c r="F5084" i="1"/>
  <c r="G5084" i="1" s="1"/>
  <c r="L5084" i="1" s="1"/>
  <c r="F4792" i="1"/>
  <c r="F4251" i="1"/>
  <c r="F4180" i="1"/>
  <c r="F4123" i="1"/>
  <c r="F4032" i="1"/>
  <c r="F3787" i="1"/>
  <c r="F1845" i="1"/>
  <c r="F1121" i="1"/>
  <c r="F935" i="1"/>
  <c r="F526" i="1"/>
  <c r="G526" i="1" s="1"/>
  <c r="L526" i="1" s="1"/>
  <c r="F401" i="1"/>
  <c r="K401" i="1" s="1"/>
  <c r="F209" i="1"/>
  <c r="F2869" i="1"/>
  <c r="F2290" i="1"/>
  <c r="F2084" i="1"/>
  <c r="G2084" i="1" s="1"/>
  <c r="L2084" i="1" s="1"/>
  <c r="F1933" i="1"/>
  <c r="F1861" i="1"/>
  <c r="F1826" i="1"/>
  <c r="F1772" i="1"/>
  <c r="K1772" i="1" s="1"/>
  <c r="F6" i="1"/>
  <c r="F5644" i="1"/>
  <c r="F4936" i="1"/>
  <c r="F4826" i="1"/>
  <c r="F4379" i="1"/>
  <c r="F3433" i="1"/>
  <c r="F3398" i="1"/>
  <c r="F3380" i="1"/>
  <c r="K3380" i="1" s="1"/>
  <c r="F3161" i="1"/>
  <c r="G3161" i="1" s="1"/>
  <c r="L3161" i="1" s="1"/>
  <c r="F3125" i="1"/>
  <c r="F2904" i="1"/>
  <c r="F2156" i="1"/>
  <c r="G2156" i="1" s="1"/>
  <c r="L2156" i="1" s="1"/>
  <c r="F1623" i="1"/>
  <c r="F294" i="1"/>
  <c r="F225" i="1"/>
  <c r="K225" i="1" s="1"/>
  <c r="F970" i="1"/>
  <c r="F5699" i="1"/>
  <c r="F5421" i="1"/>
  <c r="F5206" i="1"/>
  <c r="F1437" i="1"/>
  <c r="F646" i="1"/>
  <c r="F486" i="1"/>
  <c r="F363" i="1"/>
  <c r="G363" i="1" s="1"/>
  <c r="L363" i="1" s="1"/>
  <c r="F5531" i="1"/>
  <c r="F5478" i="1"/>
  <c r="F3783" i="1"/>
  <c r="F3710" i="1"/>
  <c r="G3710" i="1" s="1"/>
  <c r="L3710" i="1" s="1"/>
  <c r="F3524" i="1"/>
  <c r="F3323" i="1"/>
  <c r="F2720" i="1"/>
  <c r="F2267" i="1"/>
  <c r="G2267" i="1" s="1"/>
  <c r="L2267" i="1" s="1"/>
  <c r="F134" i="1"/>
  <c r="F2399" i="1"/>
  <c r="F1857" i="1"/>
  <c r="F1601" i="1"/>
  <c r="F1527" i="1"/>
  <c r="F1492" i="1"/>
  <c r="F344" i="1"/>
  <c r="F291" i="1"/>
  <c r="F59" i="1"/>
  <c r="G59" i="1" s="1"/>
  <c r="L59" i="1" s="1"/>
  <c r="F5493" i="1"/>
  <c r="G5493" i="1" s="1"/>
  <c r="L5493" i="1" s="1"/>
  <c r="F5477" i="1"/>
  <c r="F5346" i="1"/>
  <c r="F5256" i="1"/>
  <c r="F5184" i="1"/>
  <c r="G5184" i="1" s="1"/>
  <c r="L5184" i="1" s="1"/>
  <c r="F5111" i="1"/>
  <c r="F4446" i="1"/>
  <c r="F3615" i="1"/>
  <c r="F2900" i="1"/>
  <c r="F2810" i="1"/>
  <c r="F2773" i="1"/>
  <c r="F1767" i="1"/>
  <c r="F1338" i="1"/>
  <c r="F1264" i="1"/>
  <c r="F1098" i="1"/>
  <c r="F1079" i="1"/>
  <c r="F1061" i="1"/>
  <c r="F984" i="1"/>
  <c r="F447" i="1"/>
  <c r="G447" i="1" s="1"/>
  <c r="L447" i="1" s="1"/>
  <c r="F5306" i="1"/>
  <c r="G5306" i="1" s="1"/>
  <c r="L5306" i="1" s="1"/>
  <c r="F5291" i="1"/>
  <c r="F5094" i="1"/>
  <c r="F5060" i="1"/>
  <c r="F5024" i="1"/>
  <c r="G5024" i="1" s="1"/>
  <c r="L5024" i="1" s="1"/>
  <c r="F4803" i="1"/>
  <c r="F4006" i="1"/>
  <c r="G4006" i="1" s="1"/>
  <c r="L4006" i="1" s="1"/>
  <c r="F343" i="1"/>
  <c r="F5459" i="1"/>
  <c r="F5321" i="1"/>
  <c r="F5154" i="1"/>
  <c r="F5042" i="1"/>
  <c r="F4942" i="1"/>
  <c r="F4924" i="1"/>
  <c r="F4771" i="1"/>
  <c r="F4633" i="1"/>
  <c r="F4582" i="1"/>
  <c r="F4317" i="1"/>
  <c r="G4317" i="1" s="1"/>
  <c r="L4317" i="1" s="1"/>
  <c r="F4200" i="1"/>
  <c r="F4063" i="1"/>
  <c r="F3630" i="1"/>
  <c r="F3164" i="1"/>
  <c r="G3164" i="1" s="1"/>
  <c r="L3164" i="1" s="1"/>
  <c r="F2707" i="1"/>
  <c r="G2707" i="1" s="1"/>
  <c r="L2707" i="1" s="1"/>
  <c r="F2320" i="1"/>
  <c r="K2320" i="1" s="1"/>
  <c r="F2216" i="1"/>
  <c r="G2216" i="1" s="1"/>
  <c r="L2216" i="1" s="1"/>
  <c r="F1710" i="1"/>
  <c r="F1198" i="1"/>
  <c r="F1064" i="1"/>
  <c r="F1028" i="1"/>
  <c r="F1011" i="1"/>
  <c r="F910" i="1"/>
  <c r="F258" i="1"/>
  <c r="F177" i="1"/>
  <c r="F94" i="1"/>
  <c r="G94" i="1" s="1"/>
  <c r="L94" i="1" s="1"/>
  <c r="F5681" i="1"/>
  <c r="F5647" i="1"/>
  <c r="F5491" i="1"/>
  <c r="F5387" i="1"/>
  <c r="G5387" i="1" s="1"/>
  <c r="L5387" i="1" s="1"/>
  <c r="F4991" i="1"/>
  <c r="G4991" i="1" s="1"/>
  <c r="L4991" i="1" s="1"/>
  <c r="F4975" i="1"/>
  <c r="F4719" i="1"/>
  <c r="G4719" i="1" s="1"/>
  <c r="L4719" i="1" s="1"/>
  <c r="F4632" i="1"/>
  <c r="F4581" i="1"/>
  <c r="F4517" i="1"/>
  <c r="F4027" i="1"/>
  <c r="F3976" i="1"/>
  <c r="F3943" i="1"/>
  <c r="F3892" i="1"/>
  <c r="F3714" i="1"/>
  <c r="F3594" i="1"/>
  <c r="G3594" i="1" s="1"/>
  <c r="L3594" i="1" s="1"/>
  <c r="F3131" i="1"/>
  <c r="G3131" i="1" s="1"/>
  <c r="L3131" i="1" s="1"/>
  <c r="F3081" i="1"/>
  <c r="F2910" i="1"/>
  <c r="F2840" i="1"/>
  <c r="F2476" i="1"/>
  <c r="K2476" i="1" s="1"/>
  <c r="F2404" i="1"/>
  <c r="G2404" i="1" s="1"/>
  <c r="L2404" i="1" s="1"/>
  <c r="F2319" i="1"/>
  <c r="G2319" i="1" s="1"/>
  <c r="L2319" i="1" s="1"/>
  <c r="F2126" i="1"/>
  <c r="G2126" i="1" s="1"/>
  <c r="L2126" i="1" s="1"/>
  <c r="F2071" i="1"/>
  <c r="F1762" i="1"/>
  <c r="F1542" i="1"/>
  <c r="F1180" i="1"/>
  <c r="F1096" i="1"/>
  <c r="F977" i="1"/>
  <c r="F806" i="1"/>
  <c r="F715" i="1"/>
  <c r="F699" i="1"/>
  <c r="F664" i="1"/>
  <c r="G664" i="1" s="1"/>
  <c r="L664" i="1" s="1"/>
  <c r="F549" i="1"/>
  <c r="G549" i="1" s="1"/>
  <c r="L549" i="1" s="1"/>
  <c r="F499" i="1"/>
  <c r="F483" i="1"/>
  <c r="F415" i="1"/>
  <c r="G415" i="1" s="1"/>
  <c r="L415" i="1" s="1"/>
  <c r="F352" i="1"/>
  <c r="G352" i="1" s="1"/>
  <c r="L352" i="1" s="1"/>
  <c r="F206" i="1"/>
  <c r="K206" i="1" s="1"/>
  <c r="F176" i="1"/>
  <c r="G176" i="1" s="1"/>
  <c r="L176" i="1" s="1"/>
  <c r="F3696" i="1"/>
  <c r="F3645" i="1"/>
  <c r="F3545" i="1"/>
  <c r="F3528" i="1"/>
  <c r="F3475" i="1"/>
  <c r="F3388" i="1"/>
  <c r="F3302" i="1"/>
  <c r="F3012" i="1"/>
  <c r="F2689" i="1"/>
  <c r="G2689" i="1" s="1"/>
  <c r="L2689" i="1" s="1"/>
  <c r="F838" i="1"/>
  <c r="G838" i="1" s="1"/>
  <c r="L838" i="1" s="1"/>
  <c r="F5697" i="1"/>
  <c r="F5523" i="1"/>
  <c r="F4681" i="1"/>
  <c r="F4613" i="1"/>
  <c r="G4613" i="1" s="1"/>
  <c r="L4613" i="1" s="1"/>
  <c r="F4451" i="1"/>
  <c r="G4451" i="1" s="1"/>
  <c r="L4451" i="1" s="1"/>
  <c r="F4367" i="1"/>
  <c r="G4367" i="1" s="1"/>
  <c r="L4367" i="1" s="1"/>
  <c r="F4110" i="1"/>
  <c r="F3991" i="1"/>
  <c r="F3942" i="1"/>
  <c r="F3796" i="1"/>
  <c r="F2492" i="1"/>
  <c r="F205" i="1"/>
  <c r="F5711" i="1"/>
  <c r="F5679" i="1"/>
  <c r="F5661" i="1"/>
  <c r="F5151" i="1"/>
  <c r="G5151" i="1" s="1"/>
  <c r="L5151" i="1" s="1"/>
  <c r="F5086" i="1"/>
  <c r="K5086" i="1" s="1"/>
  <c r="F5023" i="1"/>
  <c r="F4989" i="1"/>
  <c r="F4851" i="1"/>
  <c r="G4851" i="1" s="1"/>
  <c r="L4851" i="1" s="1"/>
  <c r="F4818" i="1"/>
  <c r="F4783" i="1"/>
  <c r="G4783" i="1" s="1"/>
  <c r="L4783" i="1" s="1"/>
  <c r="F4545" i="1"/>
  <c r="G4545" i="1" s="1"/>
  <c r="L4545" i="1" s="1"/>
  <c r="F4465" i="1"/>
  <c r="F4179" i="1"/>
  <c r="K4179" i="1" s="1"/>
  <c r="F4162" i="1"/>
  <c r="F4093" i="1"/>
  <c r="F3575" i="1"/>
  <c r="F3194" i="1"/>
  <c r="F3113" i="1"/>
  <c r="F3045" i="1"/>
  <c r="F2924" i="1"/>
  <c r="F2367" i="1"/>
  <c r="G2367" i="1" s="1"/>
  <c r="L2367" i="1" s="1"/>
  <c r="F2317" i="1"/>
  <c r="G2317" i="1" s="1"/>
  <c r="L2317" i="1" s="1"/>
  <c r="F2176" i="1"/>
  <c r="F2141" i="1"/>
  <c r="F1842" i="1"/>
  <c r="F1789" i="1"/>
  <c r="G1789" i="1" s="1"/>
  <c r="L1789" i="1" s="1"/>
  <c r="F1672" i="1"/>
  <c r="G1672" i="1" s="1"/>
  <c r="L1672" i="1" s="1"/>
  <c r="F1606" i="1"/>
  <c r="G1606" i="1" s="1"/>
  <c r="L1606" i="1" s="1"/>
  <c r="F1591" i="1"/>
  <c r="G1591" i="1" s="1"/>
  <c r="L1591" i="1" s="1"/>
  <c r="F1453" i="1"/>
  <c r="F1422" i="1"/>
  <c r="K1422" i="1" s="1"/>
  <c r="F1228" i="1"/>
  <c r="F1211" i="1"/>
  <c r="F990" i="1"/>
  <c r="F907" i="1"/>
  <c r="F713" i="1"/>
  <c r="F697" i="1"/>
  <c r="F579" i="1"/>
  <c r="F58" i="1"/>
  <c r="F25" i="1"/>
  <c r="G25" i="1" s="1"/>
  <c r="L25" i="1" s="1"/>
  <c r="F5384" i="1"/>
  <c r="G5384" i="1" s="1"/>
  <c r="L5384" i="1" s="1"/>
  <c r="F5367" i="1"/>
  <c r="F5251" i="1"/>
  <c r="F5183" i="1"/>
  <c r="F5038" i="1"/>
  <c r="K5038" i="1" s="1"/>
  <c r="F5004" i="1"/>
  <c r="K5004" i="1" s="1"/>
  <c r="F4732" i="1"/>
  <c r="K4732" i="1" s="1"/>
  <c r="F4643" i="1"/>
  <c r="K4643" i="1" s="1"/>
  <c r="F4594" i="1"/>
  <c r="K4594" i="1" s="1"/>
  <c r="F4514" i="1"/>
  <c r="F4482" i="1"/>
  <c r="F4432" i="1"/>
  <c r="F4415" i="1"/>
  <c r="F4382" i="1"/>
  <c r="F4312" i="1"/>
  <c r="F4261" i="1"/>
  <c r="F3923" i="1"/>
  <c r="F3907" i="1"/>
  <c r="F3832" i="1"/>
  <c r="F3813" i="1"/>
  <c r="G3813" i="1" s="1"/>
  <c r="L3813" i="1" s="1"/>
  <c r="F3760" i="1"/>
  <c r="K3760" i="1" s="1"/>
  <c r="F3694" i="1"/>
  <c r="F3558" i="1"/>
  <c r="F3543" i="1"/>
  <c r="F3300" i="1"/>
  <c r="G3300" i="1" s="1"/>
  <c r="L3300" i="1" s="1"/>
  <c r="F3144" i="1"/>
  <c r="K3144" i="1" s="1"/>
  <c r="F3010" i="1"/>
  <c r="G3010" i="1" s="1"/>
  <c r="L3010" i="1" s="1"/>
  <c r="F2975" i="1"/>
  <c r="F2803" i="1"/>
  <c r="K2803" i="1" s="1"/>
  <c r="F2769" i="1"/>
  <c r="F2702" i="1"/>
  <c r="F2669" i="1"/>
  <c r="F2637" i="1"/>
  <c r="F661" i="1"/>
  <c r="F364" i="1"/>
  <c r="F4124" i="1"/>
  <c r="F4039" i="1"/>
  <c r="F3989" i="1"/>
  <c r="F2600" i="1"/>
  <c r="G2600" i="1" s="1"/>
  <c r="L2600" i="1" s="1"/>
  <c r="F2400" i="1"/>
  <c r="K2400" i="1" s="1"/>
  <c r="F2049" i="1"/>
  <c r="F1976" i="1"/>
  <c r="F1943" i="1"/>
  <c r="F1873" i="1"/>
  <c r="G1873" i="1" s="1"/>
  <c r="L1873" i="1" s="1"/>
  <c r="F1773" i="1"/>
  <c r="G1773" i="1" s="1"/>
  <c r="L1773" i="1" s="1"/>
  <c r="F1347" i="1"/>
  <c r="G1347" i="1" s="1"/>
  <c r="L1347" i="1" s="1"/>
  <c r="F1176" i="1"/>
  <c r="F956" i="1"/>
  <c r="F835" i="1"/>
  <c r="F626" i="1"/>
  <c r="F266" i="1"/>
  <c r="F57" i="1"/>
  <c r="F5643" i="1"/>
  <c r="G5643" i="1" s="1"/>
  <c r="L5643" i="1" s="1"/>
  <c r="F5571" i="1"/>
  <c r="K5571" i="1" s="1"/>
  <c r="F5366" i="1"/>
  <c r="F5332" i="1"/>
  <c r="F5314" i="1"/>
  <c r="F5233" i="1"/>
  <c r="G5233" i="1" s="1"/>
  <c r="L5233" i="1" s="1"/>
  <c r="F5165" i="1"/>
  <c r="K5165" i="1" s="1"/>
  <c r="F4072" i="1"/>
  <c r="G4072" i="1" s="1"/>
  <c r="L4072" i="1" s="1"/>
  <c r="F2819" i="1"/>
  <c r="G2819" i="1" s="1"/>
  <c r="L2819" i="1" s="1"/>
  <c r="F1856" i="1"/>
  <c r="K1856" i="1" s="1"/>
  <c r="F1686" i="1"/>
  <c r="F1435" i="1"/>
  <c r="F1226" i="1"/>
  <c r="F1058" i="1"/>
  <c r="F1005" i="1"/>
  <c r="F888" i="1"/>
  <c r="F677" i="1"/>
  <c r="F411" i="1"/>
  <c r="G411" i="1" s="1"/>
  <c r="L411" i="1" s="1"/>
  <c r="F5624" i="1"/>
  <c r="G5624" i="1" s="1"/>
  <c r="L5624" i="1" s="1"/>
  <c r="F5148" i="1"/>
  <c r="G5148" i="1" s="1"/>
  <c r="L5148" i="1" s="1"/>
  <c r="F5114" i="1"/>
  <c r="G5114" i="1" s="1"/>
  <c r="L5114" i="1" s="1"/>
  <c r="F4881" i="1"/>
  <c r="F4865" i="1"/>
  <c r="F4745" i="1"/>
  <c r="F4641" i="1"/>
  <c r="F4512" i="1"/>
  <c r="F4495" i="1"/>
  <c r="F4310" i="1"/>
  <c r="F4259" i="1"/>
  <c r="F3758" i="1"/>
  <c r="F3742" i="1"/>
  <c r="G3742" i="1" s="1"/>
  <c r="L3742" i="1" s="1"/>
  <c r="F3724" i="1"/>
  <c r="G3724" i="1" s="1"/>
  <c r="L3724" i="1" s="1"/>
  <c r="F781" i="1"/>
  <c r="F103" i="1"/>
  <c r="G103" i="1" s="1"/>
  <c r="L103" i="1" s="1"/>
  <c r="F56" i="1"/>
  <c r="K56" i="1" s="1"/>
  <c r="F38" i="1"/>
  <c r="G38" i="1" s="1"/>
  <c r="L38" i="1" s="1"/>
  <c r="F5414" i="1"/>
  <c r="K5414" i="1" s="1"/>
  <c r="F5397" i="1"/>
  <c r="F5381" i="1"/>
  <c r="F5001" i="1"/>
  <c r="F4712" i="1"/>
  <c r="F4574" i="1"/>
  <c r="F4541" i="1"/>
  <c r="F4192" i="1"/>
  <c r="F4002" i="1"/>
  <c r="F3621" i="1"/>
  <c r="G3621" i="1" s="1"/>
  <c r="L3621" i="1" s="1"/>
  <c r="F3588" i="1"/>
  <c r="K3588" i="1" s="1"/>
  <c r="F3571" i="1"/>
  <c r="F3555" i="1"/>
  <c r="F3141" i="1"/>
  <c r="F3007" i="1"/>
  <c r="G3007" i="1" s="1"/>
  <c r="L3007" i="1" s="1"/>
  <c r="F2937" i="1"/>
  <c r="G2937" i="1" s="1"/>
  <c r="L2937" i="1" s="1"/>
  <c r="F2834" i="1"/>
  <c r="K2834" i="1" s="1"/>
  <c r="F2699" i="1"/>
  <c r="K2699" i="1" s="1"/>
  <c r="F2345" i="1"/>
  <c r="G2345" i="1" s="1"/>
  <c r="L2345" i="1" s="1"/>
  <c r="F2296" i="1"/>
  <c r="F2279" i="1"/>
  <c r="F1991" i="1"/>
  <c r="F1974" i="1"/>
  <c r="F1941" i="1"/>
  <c r="F1785" i="1"/>
  <c r="F1552" i="1"/>
  <c r="F1400" i="1"/>
  <c r="F1327" i="1"/>
  <c r="F1258" i="1"/>
  <c r="G1258" i="1" s="1"/>
  <c r="L1258" i="1" s="1"/>
  <c r="F1138" i="1"/>
  <c r="F815" i="1"/>
  <c r="G815" i="1" s="1"/>
  <c r="L815" i="1" s="1"/>
  <c r="F693" i="1"/>
  <c r="G693" i="1" s="1"/>
  <c r="L693" i="1" s="1"/>
  <c r="F458" i="1"/>
  <c r="G458" i="1" s="1"/>
  <c r="L458" i="1" s="1"/>
  <c r="F185" i="1"/>
  <c r="K185" i="1" s="1"/>
  <c r="F21" i="1"/>
  <c r="F5" i="1"/>
  <c r="F249" i="1"/>
  <c r="F5722" i="1"/>
  <c r="F5311" i="1"/>
  <c r="F5261" i="1"/>
  <c r="F5247" i="1"/>
  <c r="F5178" i="1"/>
  <c r="F5081" i="1"/>
  <c r="F5033" i="1"/>
  <c r="F4674" i="1"/>
  <c r="G4674" i="1" s="1"/>
  <c r="L4674" i="1" s="1"/>
  <c r="F4639" i="1"/>
  <c r="G4639" i="1" s="1"/>
  <c r="L4639" i="1" s="1"/>
  <c r="F4573" i="1"/>
  <c r="F4524" i="1"/>
  <c r="F4342" i="1"/>
  <c r="F4291" i="1"/>
  <c r="G4291" i="1" s="1"/>
  <c r="L4291" i="1" s="1"/>
  <c r="F4137" i="1"/>
  <c r="K4137" i="1" s="1"/>
  <c r="F3690" i="1"/>
  <c r="G3690" i="1" s="1"/>
  <c r="L3690" i="1" s="1"/>
  <c r="F3554" i="1"/>
  <c r="G3554" i="1" s="1"/>
  <c r="L3554" i="1" s="1"/>
  <c r="F3188" i="1"/>
  <c r="F2970" i="1"/>
  <c r="F2902" i="1"/>
  <c r="F2747" i="1"/>
  <c r="F2540" i="1"/>
  <c r="F2344" i="1"/>
  <c r="F2326" i="1"/>
  <c r="F2242" i="1"/>
  <c r="F2187" i="1"/>
  <c r="F1955" i="1"/>
  <c r="G1955" i="1" s="1"/>
  <c r="L1955" i="1" s="1"/>
  <c r="F1801" i="1"/>
  <c r="G1801" i="1" s="1"/>
  <c r="L1801" i="1" s="1"/>
  <c r="F1666" i="1"/>
  <c r="F1533" i="1"/>
  <c r="F1482" i="1"/>
  <c r="F1432" i="1"/>
  <c r="G1432" i="1" s="1"/>
  <c r="L1432" i="1" s="1"/>
  <c r="F1070" i="1"/>
  <c r="G1070" i="1" s="1"/>
  <c r="L1070" i="1" s="1"/>
  <c r="F985" i="1"/>
  <c r="G985" i="1" s="1"/>
  <c r="L985" i="1" s="1"/>
  <c r="F657" i="1"/>
  <c r="G657" i="1" s="1"/>
  <c r="L657" i="1" s="1"/>
  <c r="F605" i="1"/>
  <c r="F311" i="1"/>
  <c r="F36" i="1"/>
  <c r="F5621" i="1"/>
  <c r="F4000" i="1"/>
  <c r="F3653" i="1"/>
  <c r="F3520" i="1"/>
  <c r="F3414" i="1"/>
  <c r="F3222" i="1"/>
  <c r="F3204" i="1"/>
  <c r="K3204" i="1" s="1"/>
  <c r="F3123" i="1"/>
  <c r="G3123" i="1" s="1"/>
  <c r="L3123" i="1" s="1"/>
  <c r="F2935" i="1"/>
  <c r="F2780" i="1"/>
  <c r="F2697" i="1"/>
  <c r="K2697" i="1" s="1"/>
  <c r="F2664" i="1"/>
  <c r="G2664" i="1" s="1"/>
  <c r="L2664" i="1" s="1"/>
  <c r="F2647" i="1"/>
  <c r="G2647" i="1" s="1"/>
  <c r="L2647" i="1" s="1"/>
  <c r="F2502" i="1"/>
  <c r="G2502" i="1" s="1"/>
  <c r="L2502" i="1" s="1"/>
  <c r="F2429" i="1"/>
  <c r="F2360" i="1"/>
  <c r="F1615" i="1"/>
  <c r="F1463" i="1"/>
  <c r="F1446" i="1"/>
  <c r="F1378" i="1"/>
  <c r="F1307" i="1"/>
  <c r="F1204" i="1"/>
  <c r="F1154" i="1"/>
  <c r="F1136" i="1"/>
  <c r="F1086" i="1"/>
  <c r="K1086" i="1" s="1"/>
  <c r="F796" i="1"/>
  <c r="G796" i="1" s="1"/>
  <c r="L796" i="1" s="1"/>
  <c r="F588" i="1"/>
  <c r="F5688" i="1"/>
  <c r="K5688" i="1" s="1"/>
  <c r="F5671" i="1"/>
  <c r="G5671" i="1" s="1"/>
  <c r="L5671" i="1" s="1"/>
  <c r="F5567" i="1"/>
  <c r="G5567" i="1" s="1"/>
  <c r="L5567" i="1" s="1"/>
  <c r="F5549" i="1"/>
  <c r="K5549" i="1" s="1"/>
  <c r="F5497" i="1"/>
  <c r="F5277" i="1"/>
  <c r="F5246" i="1"/>
  <c r="F5046" i="1"/>
  <c r="F4998" i="1"/>
  <c r="F4894" i="1"/>
  <c r="F4843" i="1"/>
  <c r="F4811" i="1"/>
  <c r="F4572" i="1"/>
  <c r="F4538" i="1"/>
  <c r="F4523" i="1"/>
  <c r="F4222" i="1"/>
  <c r="K4222" i="1" s="1"/>
  <c r="F4136" i="1"/>
  <c r="K4136" i="1" s="1"/>
  <c r="F4016" i="1"/>
  <c r="F3917" i="1"/>
  <c r="F3037" i="1"/>
  <c r="F3020" i="1"/>
  <c r="G3020" i="1" s="1"/>
  <c r="L3020" i="1" s="1"/>
  <c r="F2325" i="1"/>
  <c r="F2186" i="1"/>
  <c r="G2186" i="1" s="1"/>
  <c r="L2186" i="1" s="1"/>
  <c r="F2149" i="1"/>
  <c r="G2149" i="1" s="1"/>
  <c r="L2149" i="1" s="1"/>
  <c r="F1782" i="1"/>
  <c r="G1782" i="1" s="1"/>
  <c r="L1782" i="1" s="1"/>
  <c r="F1733" i="1"/>
  <c r="F1681" i="1"/>
  <c r="K1681" i="1" s="1"/>
  <c r="F1665" i="1"/>
  <c r="F1631" i="1"/>
  <c r="F1341" i="1"/>
  <c r="F1271" i="1"/>
  <c r="F1237" i="1"/>
  <c r="F1119" i="1"/>
  <c r="F1016" i="1"/>
  <c r="F777" i="1"/>
  <c r="G777" i="1" s="1"/>
  <c r="L777" i="1" s="1"/>
  <c r="F293" i="1"/>
  <c r="G293" i="1" s="1"/>
  <c r="L293" i="1" s="1"/>
  <c r="F35" i="1"/>
  <c r="G35" i="1" s="1"/>
  <c r="L35" i="1" s="1"/>
  <c r="F2" i="1"/>
  <c r="G2" i="1" s="1"/>
  <c r="L2" i="1" s="1"/>
  <c r="F2574" i="1"/>
  <c r="K2574" i="1" s="1"/>
  <c r="F455" i="1"/>
  <c r="G455" i="1" s="1"/>
  <c r="L455" i="1" s="1"/>
  <c r="F5078" i="1"/>
  <c r="F5045" i="1"/>
  <c r="K5045" i="1" s="1"/>
  <c r="F4773" i="1"/>
  <c r="F4602" i="1"/>
  <c r="F4585" i="1"/>
  <c r="F4457" i="1"/>
  <c r="F4441" i="1"/>
  <c r="F4356" i="1"/>
  <c r="F4339" i="1"/>
  <c r="F4221" i="1"/>
  <c r="G4221" i="1" s="1"/>
  <c r="L4221" i="1" s="1"/>
  <c r="F3916" i="1"/>
  <c r="G3916" i="1" s="1"/>
  <c r="L3916" i="1" s="1"/>
  <c r="F3768" i="1"/>
  <c r="F3752" i="1"/>
  <c r="F3736" i="1"/>
  <c r="F3633" i="1"/>
  <c r="G3633" i="1" s="1"/>
  <c r="L3633" i="1" s="1"/>
  <c r="F3551" i="1"/>
  <c r="G3551" i="1" s="1"/>
  <c r="L3551" i="1" s="1"/>
  <c r="F3342" i="1"/>
  <c r="F3324" i="1"/>
  <c r="G3324" i="1" s="1"/>
  <c r="L3324" i="1" s="1"/>
  <c r="F3152" i="1"/>
  <c r="F3121" i="1"/>
  <c r="F3053" i="1"/>
  <c r="F2967" i="1"/>
  <c r="F2307" i="1"/>
  <c r="F2274" i="1"/>
  <c r="F2041" i="1"/>
  <c r="F1952" i="1"/>
  <c r="F1917" i="1"/>
  <c r="F1597" i="1"/>
  <c r="F1461" i="1"/>
  <c r="F1412" i="1"/>
  <c r="G1412" i="1" s="1"/>
  <c r="L1412" i="1" s="1"/>
  <c r="F1376" i="1"/>
  <c r="G1376" i="1" s="1"/>
  <c r="L1376" i="1" s="1"/>
  <c r="F1287" i="1"/>
  <c r="F1253" i="1"/>
  <c r="F1236" i="1"/>
  <c r="F737" i="1"/>
  <c r="G737" i="1" s="1"/>
  <c r="L737" i="1" s="1"/>
  <c r="F586" i="1"/>
  <c r="G586" i="1" s="1"/>
  <c r="L586" i="1" s="1"/>
  <c r="F538" i="1"/>
  <c r="G538" i="1" s="1"/>
  <c r="L538" i="1" s="1"/>
  <c r="F521" i="1"/>
  <c r="F504" i="1"/>
  <c r="F373" i="1"/>
  <c r="F326" i="1"/>
  <c r="F292" i="1"/>
  <c r="F16" i="1"/>
  <c r="F5734" i="1"/>
  <c r="F5479" i="1"/>
  <c r="F5424" i="1"/>
  <c r="G5424" i="1" s="1"/>
  <c r="L5424" i="1" s="1"/>
  <c r="F5341" i="1"/>
  <c r="F5226" i="1"/>
  <c r="F5125" i="1"/>
  <c r="G5125" i="1" s="1"/>
  <c r="L5125" i="1" s="1"/>
  <c r="F5108" i="1"/>
  <c r="F4892" i="1"/>
  <c r="F4756" i="1"/>
  <c r="F4706" i="1"/>
  <c r="G4706" i="1" s="1"/>
  <c r="L4706" i="1" s="1"/>
  <c r="F4635" i="1"/>
  <c r="K4635" i="1" s="1"/>
  <c r="F4488" i="1"/>
  <c r="K4488" i="1" s="1"/>
  <c r="F4472" i="1"/>
  <c r="F4287" i="1"/>
  <c r="F4116" i="1"/>
  <c r="F3878" i="1"/>
  <c r="F3666" i="1"/>
  <c r="F3565" i="1"/>
  <c r="F3480" i="1"/>
  <c r="F3444" i="1"/>
  <c r="F3427" i="1"/>
  <c r="F3135" i="1"/>
  <c r="F2793" i="1"/>
  <c r="F2760" i="1"/>
  <c r="G2760" i="1" s="1"/>
  <c r="L2760" i="1" s="1"/>
  <c r="F2694" i="1"/>
  <c r="F2462" i="1"/>
  <c r="F2392" i="1"/>
  <c r="F1813" i="1"/>
  <c r="G1813" i="1" s="1"/>
  <c r="L1813" i="1" s="1"/>
  <c r="F1731" i="1"/>
  <c r="G1731" i="1" s="1"/>
  <c r="L1731" i="1" s="1"/>
  <c r="F1696" i="1"/>
  <c r="G1696" i="1" s="1"/>
  <c r="L1696" i="1" s="1"/>
  <c r="F1612" i="1"/>
  <c r="F1511" i="1"/>
  <c r="F1066" i="1"/>
  <c r="F1030" i="1"/>
  <c r="F947" i="1"/>
  <c r="F898" i="1"/>
  <c r="F861" i="1"/>
  <c r="F755" i="1"/>
  <c r="F719" i="1"/>
  <c r="F617" i="1"/>
  <c r="F454" i="1"/>
  <c r="F404" i="1"/>
  <c r="K404" i="1" s="1"/>
  <c r="F49" i="1"/>
  <c r="J2382" i="1"/>
  <c r="F2382" i="1"/>
  <c r="G2382" i="1" s="1"/>
  <c r="L2382" i="1" s="1"/>
  <c r="J3546" i="1"/>
  <c r="F3546" i="1"/>
  <c r="G3546" i="1" s="1"/>
  <c r="L3546" i="1" s="1"/>
  <c r="F5611" i="1"/>
  <c r="J5611" i="1"/>
  <c r="J696" i="1"/>
  <c r="F696" i="1"/>
  <c r="F5721" i="1"/>
  <c r="F5657" i="1"/>
  <c r="F5627" i="1"/>
  <c r="F5594" i="1"/>
  <c r="F5563" i="1"/>
  <c r="F5517" i="1"/>
  <c r="G5517" i="1" s="1"/>
  <c r="L5517" i="1" s="1"/>
  <c r="F5454" i="1"/>
  <c r="F5437" i="1"/>
  <c r="G5437" i="1" s="1"/>
  <c r="L5437" i="1" s="1"/>
  <c r="F5422" i="1"/>
  <c r="G5422" i="1" s="1"/>
  <c r="L5422" i="1" s="1"/>
  <c r="F5194" i="1"/>
  <c r="G5194" i="1" s="1"/>
  <c r="L5194" i="1" s="1"/>
  <c r="F5164" i="1"/>
  <c r="G5164" i="1" s="1"/>
  <c r="L5164" i="1" s="1"/>
  <c r="F5002" i="1"/>
  <c r="G5002" i="1" s="1"/>
  <c r="L5002" i="1" s="1"/>
  <c r="F4990" i="1"/>
  <c r="G4990" i="1" s="1"/>
  <c r="L4990" i="1" s="1"/>
  <c r="F4948" i="1"/>
  <c r="K4948" i="1" s="1"/>
  <c r="F4935" i="1"/>
  <c r="F4888" i="1"/>
  <c r="F4796" i="1"/>
  <c r="F4781" i="1"/>
  <c r="F4733" i="1"/>
  <c r="F4705" i="1"/>
  <c r="F4642" i="1"/>
  <c r="F4595" i="1"/>
  <c r="J4157" i="1"/>
  <c r="F4157" i="1"/>
  <c r="G4157" i="1" s="1"/>
  <c r="L4157" i="1" s="1"/>
  <c r="J4071" i="1"/>
  <c r="F4071" i="1"/>
  <c r="G4071" i="1" s="1"/>
  <c r="L4071" i="1" s="1"/>
  <c r="J3776" i="1"/>
  <c r="F3776" i="1"/>
  <c r="G3776" i="1" s="1"/>
  <c r="L3776" i="1" s="1"/>
  <c r="J3727" i="1"/>
  <c r="F3727" i="1"/>
  <c r="G3727" i="1" s="1"/>
  <c r="L3727" i="1" s="1"/>
  <c r="J3050" i="1"/>
  <c r="F3050" i="1"/>
  <c r="K3050" i="1" s="1"/>
  <c r="J2930" i="1"/>
  <c r="F2930" i="1"/>
  <c r="J2662" i="1"/>
  <c r="F2662" i="1"/>
  <c r="J2397" i="1"/>
  <c r="F2397" i="1"/>
  <c r="J1000" i="1"/>
  <c r="F1000" i="1"/>
  <c r="G1000" i="1" s="1"/>
  <c r="L1000" i="1" s="1"/>
  <c r="J915" i="1"/>
  <c r="F915" i="1"/>
  <c r="G915" i="1" s="1"/>
  <c r="L915" i="1" s="1"/>
  <c r="J609" i="1"/>
  <c r="F609" i="1"/>
  <c r="G609" i="1" s="1"/>
  <c r="L609" i="1" s="1"/>
  <c r="J3017" i="1"/>
  <c r="F3017" i="1"/>
  <c r="G3017" i="1" s="1"/>
  <c r="L3017" i="1" s="1"/>
  <c r="J1843" i="1"/>
  <c r="F1843" i="1"/>
  <c r="G1843" i="1" s="1"/>
  <c r="L1843" i="1" s="1"/>
  <c r="J302" i="1"/>
  <c r="F302" i="1"/>
  <c r="G302" i="1" s="1"/>
  <c r="L302" i="1" s="1"/>
  <c r="F5058" i="1"/>
  <c r="F4551" i="1"/>
  <c r="F4536" i="1"/>
  <c r="K4536" i="1" s="1"/>
  <c r="J4088" i="1"/>
  <c r="F4088" i="1"/>
  <c r="J3869" i="1"/>
  <c r="F3869" i="1"/>
  <c r="J3676" i="1"/>
  <c r="F3676" i="1"/>
  <c r="F3335" i="1"/>
  <c r="J3163" i="1"/>
  <c r="F3163" i="1"/>
  <c r="G3163" i="1" s="1"/>
  <c r="L3163" i="1" s="1"/>
  <c r="J2947" i="1"/>
  <c r="F2947" i="1"/>
  <c r="G2947" i="1" s="1"/>
  <c r="L2947" i="1" s="1"/>
  <c r="F2517" i="1"/>
  <c r="K2517" i="1" s="1"/>
  <c r="F2009" i="1"/>
  <c r="G2009" i="1" s="1"/>
  <c r="L2009" i="1" s="1"/>
  <c r="J1806" i="1"/>
  <c r="F1806" i="1"/>
  <c r="G1806" i="1" s="1"/>
  <c r="L1806" i="1" s="1"/>
  <c r="F1741" i="1"/>
  <c r="G1741" i="1" s="1"/>
  <c r="L1741" i="1" s="1"/>
  <c r="J1251" i="1"/>
  <c r="F1251" i="1"/>
  <c r="J1067" i="1"/>
  <c r="F1067" i="1"/>
  <c r="F396" i="1"/>
  <c r="K5577" i="1"/>
  <c r="J4252" i="1"/>
  <c r="F4252" i="1"/>
  <c r="J4173" i="1"/>
  <c r="F4173" i="1"/>
  <c r="J3952" i="1"/>
  <c r="F3952" i="1"/>
  <c r="G3952" i="1" s="1"/>
  <c r="L3952" i="1" s="1"/>
  <c r="J3608" i="1"/>
  <c r="F3608" i="1"/>
  <c r="G3608" i="1" s="1"/>
  <c r="L3608" i="1" s="1"/>
  <c r="J2775" i="1"/>
  <c r="F2775" i="1"/>
  <c r="G2775" i="1" s="1"/>
  <c r="L2775" i="1" s="1"/>
  <c r="J2464" i="1"/>
  <c r="F2464" i="1"/>
  <c r="G2464" i="1" s="1"/>
  <c r="L2464" i="1" s="1"/>
  <c r="J2410" i="1"/>
  <c r="F2410" i="1"/>
  <c r="G2410" i="1" s="1"/>
  <c r="L2410" i="1" s="1"/>
  <c r="J2204" i="1"/>
  <c r="F2204" i="1"/>
  <c r="J1942" i="1"/>
  <c r="F1942" i="1"/>
  <c r="J1575" i="1"/>
  <c r="F1575" i="1"/>
  <c r="J625" i="1"/>
  <c r="F625" i="1"/>
  <c r="J816" i="1"/>
  <c r="F816" i="1"/>
  <c r="G816" i="1" s="1"/>
  <c r="L816" i="1" s="1"/>
  <c r="F5435" i="1"/>
  <c r="K5435" i="1" s="1"/>
  <c r="J5435" i="1"/>
  <c r="F5373" i="1"/>
  <c r="G5373" i="1" s="1"/>
  <c r="L5373" i="1" s="1"/>
  <c r="F5327" i="1"/>
  <c r="G5327" i="1" s="1"/>
  <c r="L5327" i="1" s="1"/>
  <c r="F5192" i="1"/>
  <c r="G5192" i="1" s="1"/>
  <c r="L5192" i="1" s="1"/>
  <c r="F5015" i="1"/>
  <c r="G5015" i="1" s="1"/>
  <c r="L5015" i="1" s="1"/>
  <c r="F4946" i="1"/>
  <c r="G4946" i="1" s="1"/>
  <c r="L4946" i="1" s="1"/>
  <c r="F4838" i="1"/>
  <c r="F4654" i="1"/>
  <c r="J3590" i="1"/>
  <c r="F3590" i="1"/>
  <c r="J3507" i="1"/>
  <c r="F3507" i="1"/>
  <c r="J3402" i="1"/>
  <c r="F3402" i="1"/>
  <c r="F1456" i="1"/>
  <c r="G1456" i="1" s="1"/>
  <c r="L1456" i="1" s="1"/>
  <c r="J1082" i="1"/>
  <c r="F1082" i="1"/>
  <c r="G1082" i="1" s="1"/>
  <c r="L1082" i="1" s="1"/>
  <c r="J1727" i="1"/>
  <c r="F1727" i="1"/>
  <c r="J192" i="1"/>
  <c r="F192" i="1"/>
  <c r="J3871" i="1"/>
  <c r="F3871" i="1"/>
  <c r="F5654" i="1"/>
  <c r="F5641" i="1"/>
  <c r="F5544" i="1"/>
  <c r="F5529" i="1"/>
  <c r="F5451" i="1"/>
  <c r="F5296" i="1"/>
  <c r="G5296" i="1" s="1"/>
  <c r="L5296" i="1" s="1"/>
  <c r="F5281" i="1"/>
  <c r="G5281" i="1" s="1"/>
  <c r="L5281" i="1" s="1"/>
  <c r="F5266" i="1"/>
  <c r="G5266" i="1" s="1"/>
  <c r="L5266" i="1" s="1"/>
  <c r="F5237" i="1"/>
  <c r="G5237" i="1" s="1"/>
  <c r="L5237" i="1" s="1"/>
  <c r="F5131" i="1"/>
  <c r="G5131" i="1" s="1"/>
  <c r="L5131" i="1" s="1"/>
  <c r="F5000" i="1"/>
  <c r="K5000" i="1" s="1"/>
  <c r="F4958" i="1"/>
  <c r="G4958" i="1" s="1"/>
  <c r="L4958" i="1" s="1"/>
  <c r="F4932" i="1"/>
  <c r="F4918" i="1"/>
  <c r="F4885" i="1"/>
  <c r="G4885" i="1" s="1"/>
  <c r="L4885" i="1" s="1"/>
  <c r="F4871" i="1"/>
  <c r="F4854" i="1"/>
  <c r="F4731" i="1"/>
  <c r="F4685" i="1"/>
  <c r="F4563" i="1"/>
  <c r="F4491" i="1"/>
  <c r="F4461" i="1"/>
  <c r="F4396" i="1"/>
  <c r="J4347" i="1"/>
  <c r="F4347" i="1"/>
  <c r="G4347" i="1" s="1"/>
  <c r="L4347" i="1" s="1"/>
  <c r="F4220" i="1"/>
  <c r="K4220" i="1" s="1"/>
  <c r="J4187" i="1"/>
  <c r="F4187" i="1"/>
  <c r="G4187" i="1" s="1"/>
  <c r="L4187" i="1" s="1"/>
  <c r="F4118" i="1"/>
  <c r="G4118" i="1" s="1"/>
  <c r="L4118" i="1" s="1"/>
  <c r="J4017" i="1"/>
  <c r="F4017" i="1"/>
  <c r="G4017" i="1" s="1"/>
  <c r="L4017" i="1" s="1"/>
  <c r="J3866" i="1"/>
  <c r="F3866" i="1"/>
  <c r="F3365" i="1"/>
  <c r="F2977" i="1"/>
  <c r="K2977" i="1" s="1"/>
  <c r="F2856" i="1"/>
  <c r="J2723" i="1"/>
  <c r="F2723" i="1"/>
  <c r="F2570" i="1"/>
  <c r="J2097" i="1"/>
  <c r="F2097" i="1"/>
  <c r="J1721" i="1"/>
  <c r="F1721" i="1"/>
  <c r="G1721" i="1" s="1"/>
  <c r="L1721" i="1" s="1"/>
  <c r="J1213" i="1"/>
  <c r="F1213" i="1"/>
  <c r="G1213" i="1" s="1"/>
  <c r="L1213" i="1" s="1"/>
  <c r="J929" i="1"/>
  <c r="F929" i="1"/>
  <c r="G929" i="1" s="1"/>
  <c r="L929" i="1" s="1"/>
  <c r="J723" i="1"/>
  <c r="F723" i="1"/>
  <c r="G723" i="1" s="1"/>
  <c r="L723" i="1" s="1"/>
  <c r="J4223" i="1"/>
  <c r="F4223" i="1"/>
  <c r="J4106" i="1"/>
  <c r="F4106" i="1"/>
  <c r="J1339" i="1"/>
  <c r="F1339" i="1"/>
  <c r="F5731" i="1"/>
  <c r="J3400" i="1"/>
  <c r="F3400" i="1"/>
  <c r="G3400" i="1" s="1"/>
  <c r="L3400" i="1" s="1"/>
  <c r="J2479" i="1"/>
  <c r="F2479" i="1"/>
  <c r="G2479" i="1" s="1"/>
  <c r="L2479" i="1" s="1"/>
  <c r="J2375" i="1"/>
  <c r="F2375" i="1"/>
  <c r="G2375" i="1" s="1"/>
  <c r="L2375" i="1" s="1"/>
  <c r="J2255" i="1"/>
  <c r="F2255" i="1"/>
  <c r="G2255" i="1" s="1"/>
  <c r="L2255" i="1" s="1"/>
  <c r="J1989" i="1"/>
  <c r="F1989" i="1"/>
  <c r="G1989" i="1" s="1"/>
  <c r="L1989" i="1" s="1"/>
  <c r="J1755" i="1"/>
  <c r="F1755" i="1"/>
  <c r="J137" i="1"/>
  <c r="J5471" i="1"/>
  <c r="J4272" i="1"/>
  <c r="F4272" i="1"/>
  <c r="F5669" i="1"/>
  <c r="K5669" i="1" s="1"/>
  <c r="F5653" i="1"/>
  <c r="G5653" i="1" s="1"/>
  <c r="L5653" i="1" s="1"/>
  <c r="F5543" i="1"/>
  <c r="G5543" i="1" s="1"/>
  <c r="L5543" i="1" s="1"/>
  <c r="F5512" i="1"/>
  <c r="G5512" i="1" s="1"/>
  <c r="L5512" i="1" s="1"/>
  <c r="F5481" i="1"/>
  <c r="G5481" i="1" s="1"/>
  <c r="L5481" i="1" s="1"/>
  <c r="F5432" i="1"/>
  <c r="G5432" i="1" s="1"/>
  <c r="L5432" i="1" s="1"/>
  <c r="F5371" i="1"/>
  <c r="G5371" i="1" s="1"/>
  <c r="L5371" i="1" s="1"/>
  <c r="F5356" i="1"/>
  <c r="G5356" i="1" s="1"/>
  <c r="L5356" i="1" s="1"/>
  <c r="F5221" i="1"/>
  <c r="F5098" i="1"/>
  <c r="F5068" i="1"/>
  <c r="F4999" i="1"/>
  <c r="F4944" i="1"/>
  <c r="G4944" i="1" s="1"/>
  <c r="L4944" i="1" s="1"/>
  <c r="F4931" i="1"/>
  <c r="F4668" i="1"/>
  <c r="F4591" i="1"/>
  <c r="G4591" i="1" s="1"/>
  <c r="L4591" i="1" s="1"/>
  <c r="F4562" i="1"/>
  <c r="G4562" i="1" s="1"/>
  <c r="L4562" i="1" s="1"/>
  <c r="F4533" i="1"/>
  <c r="K4533" i="1" s="1"/>
  <c r="F4474" i="1"/>
  <c r="G4474" i="1" s="1"/>
  <c r="L4474" i="1" s="1"/>
  <c r="J4297" i="1"/>
  <c r="F4297" i="1"/>
  <c r="G4297" i="1" s="1"/>
  <c r="L4297" i="1" s="1"/>
  <c r="F4249" i="1"/>
  <c r="G4249" i="1" s="1"/>
  <c r="L4249" i="1" s="1"/>
  <c r="J3982" i="1"/>
  <c r="F3982" i="1"/>
  <c r="J3826" i="1"/>
  <c r="F3826" i="1"/>
  <c r="F3468" i="1"/>
  <c r="J2789" i="1"/>
  <c r="F2789" i="1"/>
  <c r="J2690" i="1"/>
  <c r="F2690" i="1"/>
  <c r="J2640" i="1"/>
  <c r="F2640" i="1"/>
  <c r="G2640" i="1" s="1"/>
  <c r="L2640" i="1" s="1"/>
  <c r="J1653" i="1"/>
  <c r="F1653" i="1"/>
  <c r="G1653" i="1" s="1"/>
  <c r="L1653" i="1" s="1"/>
  <c r="F1470" i="1"/>
  <c r="G1470" i="1" s="1"/>
  <c r="L1470" i="1" s="1"/>
  <c r="J1229" i="1"/>
  <c r="F1229" i="1"/>
  <c r="F1144" i="1"/>
  <c r="J995" i="1"/>
  <c r="F995" i="1"/>
  <c r="F896" i="1"/>
  <c r="J826" i="1"/>
  <c r="F826" i="1"/>
  <c r="F756" i="1"/>
  <c r="J233" i="1"/>
  <c r="F233" i="1"/>
  <c r="F5604" i="1"/>
  <c r="F5589" i="1"/>
  <c r="F5527" i="1"/>
  <c r="F5464" i="1"/>
  <c r="F5449" i="1"/>
  <c r="G5449" i="1" s="1"/>
  <c r="L5449" i="1" s="1"/>
  <c r="F5401" i="1"/>
  <c r="K5401" i="1" s="1"/>
  <c r="F5279" i="1"/>
  <c r="G5279" i="1" s="1"/>
  <c r="L5279" i="1" s="1"/>
  <c r="F5235" i="1"/>
  <c r="G5235" i="1" s="1"/>
  <c r="L5235" i="1" s="1"/>
  <c r="F5205" i="1"/>
  <c r="G5205" i="1" s="1"/>
  <c r="L5205" i="1" s="1"/>
  <c r="F5189" i="1"/>
  <c r="G5189" i="1" s="1"/>
  <c r="L5189" i="1" s="1"/>
  <c r="F5053" i="1"/>
  <c r="G5053" i="1" s="1"/>
  <c r="L5053" i="1" s="1"/>
  <c r="F5041" i="1"/>
  <c r="G5041" i="1" s="1"/>
  <c r="L5041" i="1" s="1"/>
  <c r="F5012" i="1"/>
  <c r="K5012" i="1" s="1"/>
  <c r="F4971" i="1"/>
  <c r="F4836" i="1"/>
  <c r="F4791" i="1"/>
  <c r="F4729" i="1"/>
  <c r="F4699" i="1"/>
  <c r="F4651" i="1"/>
  <c r="F4622" i="1"/>
  <c r="F4575" i="1"/>
  <c r="G4575" i="1" s="1"/>
  <c r="L4575" i="1" s="1"/>
  <c r="J4362" i="1"/>
  <c r="F4362" i="1"/>
  <c r="F4311" i="1"/>
  <c r="G4311" i="1" s="1"/>
  <c r="L4311" i="1" s="1"/>
  <c r="F4296" i="1"/>
  <c r="G4296" i="1" s="1"/>
  <c r="L4296" i="1" s="1"/>
  <c r="J3620" i="1"/>
  <c r="F3620" i="1"/>
  <c r="G3620" i="1" s="1"/>
  <c r="L3620" i="1" s="1"/>
  <c r="J3538" i="1"/>
  <c r="F3538" i="1"/>
  <c r="G3538" i="1" s="1"/>
  <c r="L3538" i="1" s="1"/>
  <c r="J3485" i="1"/>
  <c r="F3485" i="1"/>
  <c r="G3485" i="1" s="1"/>
  <c r="L3485" i="1" s="1"/>
  <c r="J3298" i="1"/>
  <c r="F3298" i="1"/>
  <c r="J3192" i="1"/>
  <c r="F3192" i="1"/>
  <c r="J3094" i="1"/>
  <c r="F3094" i="1"/>
  <c r="F2004" i="1"/>
  <c r="J1736" i="1"/>
  <c r="F1736" i="1"/>
  <c r="J1537" i="1"/>
  <c r="F1537" i="1"/>
  <c r="K1537" i="1" s="1"/>
  <c r="F1486" i="1"/>
  <c r="G1486" i="1" s="1"/>
  <c r="L1486" i="1" s="1"/>
  <c r="J1045" i="1"/>
  <c r="F1045" i="1"/>
  <c r="G1045" i="1" s="1"/>
  <c r="L1045" i="1" s="1"/>
  <c r="J671" i="1"/>
  <c r="F671" i="1"/>
  <c r="G671" i="1" s="1"/>
  <c r="L671" i="1" s="1"/>
  <c r="F637" i="1"/>
  <c r="G637" i="1" s="1"/>
  <c r="L637" i="1" s="1"/>
  <c r="F523" i="1"/>
  <c r="F69" i="1"/>
  <c r="F5158" i="1"/>
  <c r="F5143" i="1"/>
  <c r="F4955" i="1"/>
  <c r="F4682" i="1"/>
  <c r="F4604" i="1"/>
  <c r="F4561" i="1"/>
  <c r="G4561" i="1" s="1"/>
  <c r="L4561" i="1" s="1"/>
  <c r="F4503" i="1"/>
  <c r="J4361" i="1"/>
  <c r="F4361" i="1"/>
  <c r="K4361" i="1" s="1"/>
  <c r="F4326" i="1"/>
  <c r="G4326" i="1" s="1"/>
  <c r="L4326" i="1" s="1"/>
  <c r="F4232" i="1"/>
  <c r="G4232" i="1" s="1"/>
  <c r="L4232" i="1" s="1"/>
  <c r="J3754" i="1"/>
  <c r="F3754" i="1"/>
  <c r="G3754" i="1" s="1"/>
  <c r="L3754" i="1" s="1"/>
  <c r="J3282" i="1"/>
  <c r="F3282" i="1"/>
  <c r="G3282" i="1" s="1"/>
  <c r="L3282" i="1" s="1"/>
  <c r="J2459" i="1"/>
  <c r="F2459" i="1"/>
  <c r="J1851" i="1"/>
  <c r="F1851" i="1"/>
  <c r="F1667" i="1"/>
  <c r="J1278" i="1"/>
  <c r="F1278" i="1"/>
  <c r="J1110" i="1"/>
  <c r="F1110" i="1"/>
  <c r="F4835" i="1"/>
  <c r="F4666" i="1"/>
  <c r="F4531" i="1"/>
  <c r="J3635" i="1"/>
  <c r="F3635" i="1"/>
  <c r="K3635" i="1" s="1"/>
  <c r="J3263" i="1"/>
  <c r="F3263" i="1"/>
  <c r="G3263" i="1" s="1"/>
  <c r="L3263" i="1" s="1"/>
  <c r="J3190" i="1"/>
  <c r="F3190" i="1"/>
  <c r="G3190" i="1" s="1"/>
  <c r="L3190" i="1" s="1"/>
  <c r="J2889" i="1"/>
  <c r="F2889" i="1"/>
  <c r="G2889" i="1" s="1"/>
  <c r="L2889" i="1" s="1"/>
  <c r="J2336" i="1"/>
  <c r="F2336" i="1"/>
  <c r="J2055" i="1"/>
  <c r="F2055" i="1"/>
  <c r="G2055" i="1" s="1"/>
  <c r="L2055" i="1" s="1"/>
  <c r="J876" i="1"/>
  <c r="F876" i="1"/>
  <c r="J4096" i="1"/>
  <c r="F4096" i="1"/>
  <c r="J3896" i="1"/>
  <c r="F3896" i="1"/>
  <c r="G3896" i="1" s="1"/>
  <c r="L3896" i="1" s="1"/>
  <c r="J2820" i="1"/>
  <c r="F2820" i="1"/>
  <c r="G2820" i="1" s="1"/>
  <c r="L2820" i="1" s="1"/>
  <c r="J1865" i="1"/>
  <c r="F1865" i="1"/>
  <c r="G1865" i="1" s="1"/>
  <c r="L1865" i="1" s="1"/>
  <c r="J1682" i="1"/>
  <c r="F1682" i="1"/>
  <c r="G1682" i="1" s="1"/>
  <c r="L1682" i="1" s="1"/>
  <c r="J1420" i="1"/>
  <c r="F1420" i="1"/>
  <c r="J839" i="1"/>
  <c r="F839" i="1"/>
  <c r="K839" i="1" s="1"/>
  <c r="J328" i="1"/>
  <c r="F328" i="1"/>
  <c r="K328" i="1" s="1"/>
  <c r="F5682" i="1"/>
  <c r="J5682" i="1"/>
  <c r="J3650" i="1"/>
  <c r="F3650" i="1"/>
  <c r="J3223" i="1"/>
  <c r="F3223" i="1"/>
  <c r="J2955" i="1"/>
  <c r="F2955" i="1"/>
  <c r="G2955" i="1" s="1"/>
  <c r="L2955" i="1" s="1"/>
  <c r="J2286" i="1"/>
  <c r="F2286" i="1"/>
  <c r="G2286" i="1" s="1"/>
  <c r="L2286" i="1" s="1"/>
  <c r="J1749" i="1"/>
  <c r="F1749" i="1"/>
  <c r="G1749" i="1" s="1"/>
  <c r="L1749" i="1" s="1"/>
  <c r="J1567" i="1"/>
  <c r="F1567" i="1"/>
  <c r="J1191" i="1"/>
  <c r="F1191" i="1"/>
  <c r="J958" i="1"/>
  <c r="F958" i="1"/>
  <c r="J788" i="1"/>
  <c r="F788" i="1"/>
  <c r="F5050" i="1"/>
  <c r="F4995" i="1"/>
  <c r="F4967" i="1"/>
  <c r="F4911" i="1"/>
  <c r="F4725" i="1"/>
  <c r="G4725" i="1" s="1"/>
  <c r="L4725" i="1" s="1"/>
  <c r="F4647" i="1"/>
  <c r="G4647" i="1" s="1"/>
  <c r="L4647" i="1" s="1"/>
  <c r="F4586" i="1"/>
  <c r="G4586" i="1" s="1"/>
  <c r="L4586" i="1" s="1"/>
  <c r="F4558" i="1"/>
  <c r="G4558" i="1" s="1"/>
  <c r="L4558" i="1" s="1"/>
  <c r="F4515" i="1"/>
  <c r="K4515" i="1" s="1"/>
  <c r="F4421" i="1"/>
  <c r="G4421" i="1" s="1"/>
  <c r="L4421" i="1" s="1"/>
  <c r="F4292" i="1"/>
  <c r="G4292" i="1" s="1"/>
  <c r="L4292" i="1" s="1"/>
  <c r="F4276" i="1"/>
  <c r="G4276" i="1" s="1"/>
  <c r="L4276" i="1" s="1"/>
  <c r="F4062" i="1"/>
  <c r="G4062" i="1" s="1"/>
  <c r="L4062" i="1" s="1"/>
  <c r="J3820" i="1"/>
  <c r="F3820" i="1"/>
  <c r="J3517" i="1"/>
  <c r="F3517" i="1"/>
  <c r="G3517" i="1" s="1"/>
  <c r="L3517" i="1" s="1"/>
  <c r="J3412" i="1"/>
  <c r="F3412" i="1"/>
  <c r="K3412" i="1" s="1"/>
  <c r="F2850" i="1"/>
  <c r="J2767" i="1"/>
  <c r="F2767" i="1"/>
  <c r="J2249" i="1"/>
  <c r="F2249" i="1"/>
  <c r="F2177" i="1"/>
  <c r="G2177" i="1" s="1"/>
  <c r="L2177" i="1" s="1"/>
  <c r="J2143" i="1"/>
  <c r="F2143" i="1"/>
  <c r="G2143" i="1" s="1"/>
  <c r="L2143" i="1" s="1"/>
  <c r="F2035" i="1"/>
  <c r="K2035" i="1" s="1"/>
  <c r="F1697" i="1"/>
  <c r="G1697" i="1" s="1"/>
  <c r="L1697" i="1" s="1"/>
  <c r="J1515" i="1"/>
  <c r="F1515" i="1"/>
  <c r="J1381" i="1"/>
  <c r="F1381" i="1"/>
  <c r="G1381" i="1" s="1"/>
  <c r="L1381" i="1" s="1"/>
  <c r="F5584" i="1"/>
  <c r="F4801" i="1"/>
  <c r="J4196" i="1"/>
  <c r="F4196" i="1"/>
  <c r="J3944" i="1"/>
  <c r="F3944" i="1"/>
  <c r="G3944" i="1" s="1"/>
  <c r="L3944" i="1" s="1"/>
  <c r="J3838" i="1"/>
  <c r="F3838" i="1"/>
  <c r="G3838" i="1" s="1"/>
  <c r="L3838" i="1" s="1"/>
  <c r="J2635" i="1"/>
  <c r="F2635" i="1"/>
  <c r="G2635" i="1" s="1"/>
  <c r="L2635" i="1" s="1"/>
  <c r="J2402" i="1"/>
  <c r="F2402" i="1"/>
  <c r="G2402" i="1" s="1"/>
  <c r="L2402" i="1" s="1"/>
  <c r="J1647" i="1"/>
  <c r="F1647" i="1"/>
  <c r="G1647" i="1" s="1"/>
  <c r="L1647" i="1" s="1"/>
  <c r="J751" i="1"/>
  <c r="F751" i="1"/>
  <c r="J615" i="1"/>
  <c r="F615" i="1"/>
  <c r="K615" i="1" s="1"/>
  <c r="J276" i="1"/>
  <c r="F276" i="1"/>
  <c r="J3853" i="1"/>
  <c r="F3853" i="1"/>
  <c r="J2103" i="1"/>
  <c r="F2103" i="1"/>
  <c r="F5739" i="1"/>
  <c r="F5632" i="1"/>
  <c r="G5632" i="1" s="1"/>
  <c r="L5632" i="1" s="1"/>
  <c r="J5632" i="1"/>
  <c r="F5426" i="1"/>
  <c r="G5426" i="1" s="1"/>
  <c r="L5426" i="1" s="1"/>
  <c r="F5396" i="1"/>
  <c r="G5396" i="1" s="1"/>
  <c r="L5396" i="1" s="1"/>
  <c r="F5334" i="1"/>
  <c r="G5334" i="1" s="1"/>
  <c r="L5334" i="1" s="1"/>
  <c r="F5124" i="1"/>
  <c r="J5124" i="1"/>
  <c r="F5062" i="1"/>
  <c r="G5062" i="1" s="1"/>
  <c r="L5062" i="1" s="1"/>
  <c r="F5049" i="1"/>
  <c r="F4994" i="1"/>
  <c r="K4994" i="1" s="1"/>
  <c r="F4966" i="1"/>
  <c r="G4966" i="1" s="1"/>
  <c r="L4966" i="1" s="1"/>
  <c r="F4939" i="1"/>
  <c r="F4737" i="1"/>
  <c r="J4043" i="1"/>
  <c r="F4043" i="1"/>
  <c r="G4043" i="1" s="1"/>
  <c r="L4043" i="1" s="1"/>
  <c r="J2490" i="1"/>
  <c r="F2490" i="1"/>
  <c r="J2157" i="1"/>
  <c r="F2157" i="1"/>
  <c r="K2157" i="1" s="1"/>
  <c r="J1712" i="1"/>
  <c r="F1712" i="1"/>
  <c r="G1712" i="1" s="1"/>
  <c r="L1712" i="1" s="1"/>
  <c r="F1038" i="1"/>
  <c r="G1038" i="1" s="1"/>
  <c r="L1038" i="1" s="1"/>
  <c r="J937" i="1"/>
  <c r="F937" i="1"/>
  <c r="G937" i="1" s="1"/>
  <c r="L937" i="1" s="1"/>
  <c r="J889" i="1"/>
  <c r="F889" i="1"/>
  <c r="G889" i="1" s="1"/>
  <c r="L889" i="1" s="1"/>
  <c r="J466" i="1"/>
  <c r="F466" i="1"/>
  <c r="F96" i="1"/>
  <c r="J1054" i="1"/>
  <c r="F1054" i="1"/>
  <c r="J728" i="1"/>
  <c r="F728" i="1"/>
  <c r="F5724" i="1"/>
  <c r="G5724" i="1" s="1"/>
  <c r="L5724" i="1" s="1"/>
  <c r="F5583" i="1"/>
  <c r="F5273" i="1"/>
  <c r="F5245" i="1"/>
  <c r="G5245" i="1" s="1"/>
  <c r="L5245" i="1" s="1"/>
  <c r="F5198" i="1"/>
  <c r="G5198" i="1" s="1"/>
  <c r="L5198" i="1" s="1"/>
  <c r="F5036" i="1"/>
  <c r="G5036" i="1" s="1"/>
  <c r="L5036" i="1" s="1"/>
  <c r="F4784" i="1"/>
  <c r="K4784" i="1" s="1"/>
  <c r="F4723" i="1"/>
  <c r="K4723" i="1" s="1"/>
  <c r="F4708" i="1"/>
  <c r="F4498" i="1"/>
  <c r="G4498" i="1" s="1"/>
  <c r="L4498" i="1" s="1"/>
  <c r="F4419" i="1"/>
  <c r="G4419" i="1" s="1"/>
  <c r="L4419" i="1" s="1"/>
  <c r="F4371" i="1"/>
  <c r="F4338" i="1"/>
  <c r="G4338" i="1" s="1"/>
  <c r="L4338" i="1" s="1"/>
  <c r="F3460" i="1"/>
  <c r="F3103" i="1"/>
  <c r="J2917" i="1"/>
  <c r="F2917" i="1"/>
  <c r="J2542" i="1"/>
  <c r="F2542" i="1"/>
  <c r="F2415" i="1"/>
  <c r="J2265" i="1"/>
  <c r="F2265" i="1"/>
  <c r="G2265" i="1" s="1"/>
  <c r="L2265" i="1" s="1"/>
  <c r="J2086" i="1"/>
  <c r="F2086" i="1"/>
  <c r="G2086" i="1" s="1"/>
  <c r="L2086" i="1" s="1"/>
  <c r="F1946" i="1"/>
  <c r="G1946" i="1" s="1"/>
  <c r="L1946" i="1" s="1"/>
  <c r="J2915" i="1"/>
  <c r="F2915" i="1"/>
  <c r="G2915" i="1" s="1"/>
  <c r="L2915" i="1" s="1"/>
  <c r="F5677" i="1"/>
  <c r="K5677" i="1" s="1"/>
  <c r="F5597" i="1"/>
  <c r="F5504" i="1"/>
  <c r="F5457" i="1"/>
  <c r="F5364" i="1"/>
  <c r="F5316" i="1"/>
  <c r="K5316" i="1" s="1"/>
  <c r="F5301" i="1"/>
  <c r="F5257" i="1"/>
  <c r="F5213" i="1"/>
  <c r="F5166" i="1"/>
  <c r="F5122" i="1"/>
  <c r="F5061" i="1"/>
  <c r="K5061" i="1" s="1"/>
  <c r="F5048" i="1"/>
  <c r="G5048" i="1" s="1"/>
  <c r="L5048" i="1" s="1"/>
  <c r="F5021" i="1"/>
  <c r="G5021" i="1" s="1"/>
  <c r="L5021" i="1" s="1"/>
  <c r="F4951" i="1"/>
  <c r="K4951" i="1" s="1"/>
  <c r="F4908" i="1"/>
  <c r="G4908" i="1" s="1"/>
  <c r="L4908" i="1" s="1"/>
  <c r="F4814" i="1"/>
  <c r="G4814" i="1" s="1"/>
  <c r="L4814" i="1" s="1"/>
  <c r="F4799" i="1"/>
  <c r="G4799" i="1" s="1"/>
  <c r="L4799" i="1" s="1"/>
  <c r="F4644" i="1"/>
  <c r="K4644" i="1" s="1"/>
  <c r="J4257" i="1"/>
  <c r="F4257" i="1"/>
  <c r="F4160" i="1"/>
  <c r="G4160" i="1" s="1"/>
  <c r="L4160" i="1" s="1"/>
  <c r="J4074" i="1"/>
  <c r="F4074" i="1"/>
  <c r="J4059" i="1"/>
  <c r="F4059" i="1"/>
  <c r="G4059" i="1" s="1"/>
  <c r="L4059" i="1" s="1"/>
  <c r="F3957" i="1"/>
  <c r="F3763" i="1"/>
  <c r="G3763" i="1" s="1"/>
  <c r="L3763" i="1" s="1"/>
  <c r="F3646" i="1"/>
  <c r="G3646" i="1" s="1"/>
  <c r="L3646" i="1" s="1"/>
  <c r="J3563" i="1"/>
  <c r="F3563" i="1"/>
  <c r="G3563" i="1" s="1"/>
  <c r="L3563" i="1" s="1"/>
  <c r="F3425" i="1"/>
  <c r="G3425" i="1" s="1"/>
  <c r="L3425" i="1" s="1"/>
  <c r="F2730" i="1"/>
  <c r="G2730" i="1" s="1"/>
  <c r="L2730" i="1" s="1"/>
  <c r="J2682" i="1"/>
  <c r="F2682" i="1"/>
  <c r="G2682" i="1" s="1"/>
  <c r="L2682" i="1" s="1"/>
  <c r="F1827" i="1"/>
  <c r="F1662" i="1"/>
  <c r="G1662" i="1" s="1"/>
  <c r="L1662" i="1" s="1"/>
  <c r="J1581" i="1"/>
  <c r="F1581" i="1"/>
  <c r="J1324" i="1"/>
  <c r="F1324" i="1"/>
  <c r="F1087" i="1"/>
  <c r="F869" i="1"/>
  <c r="F801" i="1"/>
  <c r="F369" i="1"/>
  <c r="K369" i="1" s="1"/>
  <c r="J32" i="1"/>
  <c r="F32" i="1"/>
  <c r="G32" i="1" s="1"/>
  <c r="L32" i="1" s="1"/>
  <c r="F4366" i="1"/>
  <c r="G4366" i="1" s="1"/>
  <c r="L4366" i="1" s="1"/>
  <c r="F4351" i="1"/>
  <c r="G4351" i="1" s="1"/>
  <c r="L4351" i="1" s="1"/>
  <c r="F4230" i="1"/>
  <c r="G4230" i="1" s="1"/>
  <c r="L4230" i="1" s="1"/>
  <c r="F4188" i="1"/>
  <c r="G4188" i="1" s="1"/>
  <c r="L4188" i="1" s="1"/>
  <c r="F4127" i="1"/>
  <c r="G4127" i="1" s="1"/>
  <c r="L4127" i="1" s="1"/>
  <c r="F4112" i="1"/>
  <c r="F4097" i="1"/>
  <c r="F4023" i="1"/>
  <c r="F4008" i="1"/>
  <c r="F3978" i="1"/>
  <c r="F3877" i="1"/>
  <c r="F3818" i="1"/>
  <c r="F3803" i="1"/>
  <c r="F3762" i="1"/>
  <c r="G3762" i="1" s="1"/>
  <c r="L3762" i="1" s="1"/>
  <c r="F3703" i="1"/>
  <c r="F3674" i="1"/>
  <c r="G3674" i="1" s="1"/>
  <c r="L3674" i="1" s="1"/>
  <c r="F3530" i="1"/>
  <c r="G3530" i="1" s="1"/>
  <c r="L3530" i="1" s="1"/>
  <c r="F3394" i="1"/>
  <c r="G3394" i="1" s="1"/>
  <c r="L3394" i="1" s="1"/>
  <c r="F3334" i="1"/>
  <c r="G3334" i="1" s="1"/>
  <c r="L3334" i="1" s="1"/>
  <c r="F3275" i="1"/>
  <c r="G3275" i="1" s="1"/>
  <c r="L3275" i="1" s="1"/>
  <c r="F3245" i="1"/>
  <c r="G3245" i="1" s="1"/>
  <c r="L3245" i="1" s="1"/>
  <c r="F3184" i="1"/>
  <c r="F3115" i="1"/>
  <c r="G3115" i="1" s="1"/>
  <c r="L3115" i="1" s="1"/>
  <c r="F3102" i="1"/>
  <c r="G3102" i="1" s="1"/>
  <c r="L3102" i="1" s="1"/>
  <c r="F3030" i="1"/>
  <c r="F3000" i="1"/>
  <c r="F2939" i="1"/>
  <c r="F2880" i="1"/>
  <c r="F2865" i="1"/>
  <c r="F1573" i="1"/>
  <c r="F1485" i="1"/>
  <c r="G1485" i="1" s="1"/>
  <c r="L1485" i="1" s="1"/>
  <c r="F1455" i="1"/>
  <c r="F1394" i="1"/>
  <c r="F1315" i="1"/>
  <c r="F1300" i="1"/>
  <c r="G1300" i="1" s="1"/>
  <c r="L1300" i="1" s="1"/>
  <c r="F1094" i="1"/>
  <c r="G1094" i="1" s="1"/>
  <c r="L1094" i="1" s="1"/>
  <c r="F1006" i="1"/>
  <c r="G1006" i="1" s="1"/>
  <c r="L1006" i="1" s="1"/>
  <c r="F881" i="1"/>
  <c r="F868" i="1"/>
  <c r="G868" i="1" s="1"/>
  <c r="L868" i="1" s="1"/>
  <c r="F795" i="1"/>
  <c r="G795" i="1" s="1"/>
  <c r="L795" i="1" s="1"/>
  <c r="F749" i="1"/>
  <c r="G749" i="1" s="1"/>
  <c r="L749" i="1" s="1"/>
  <c r="F734" i="1"/>
  <c r="K734" i="1" s="1"/>
  <c r="F721" i="1"/>
  <c r="G721" i="1" s="1"/>
  <c r="L721" i="1" s="1"/>
  <c r="F707" i="1"/>
  <c r="F649" i="1"/>
  <c r="F636" i="1"/>
  <c r="F593" i="1"/>
  <c r="F534" i="1"/>
  <c r="F493" i="1"/>
  <c r="F479" i="1"/>
  <c r="F135" i="1"/>
  <c r="F122" i="1"/>
  <c r="G122" i="1" s="1"/>
  <c r="L122" i="1" s="1"/>
  <c r="F108" i="1"/>
  <c r="G108" i="1" s="1"/>
  <c r="L108" i="1" s="1"/>
  <c r="F4201" i="1"/>
  <c r="G4201" i="1" s="1"/>
  <c r="L4201" i="1" s="1"/>
  <c r="F4142" i="1"/>
  <c r="G4142" i="1" s="1"/>
  <c r="L4142" i="1" s="1"/>
  <c r="F3992" i="1"/>
  <c r="G3992" i="1" s="1"/>
  <c r="L3992" i="1" s="1"/>
  <c r="F3936" i="1"/>
  <c r="G3936" i="1" s="1"/>
  <c r="L3936" i="1" s="1"/>
  <c r="F3906" i="1"/>
  <c r="G3906" i="1" s="1"/>
  <c r="L3906" i="1" s="1"/>
  <c r="F3863" i="1"/>
  <c r="G3863" i="1" s="1"/>
  <c r="L3863" i="1" s="1"/>
  <c r="F3788" i="1"/>
  <c r="F3658" i="1"/>
  <c r="F3583" i="1"/>
  <c r="F3544" i="1"/>
  <c r="F3423" i="1"/>
  <c r="F3363" i="1"/>
  <c r="F3170" i="1"/>
  <c r="F3142" i="1"/>
  <c r="F3089" i="1"/>
  <c r="G3089" i="1" s="1"/>
  <c r="L3089" i="1" s="1"/>
  <c r="F2983" i="1"/>
  <c r="G2983" i="1" s="1"/>
  <c r="L2983" i="1" s="1"/>
  <c r="F2742" i="1"/>
  <c r="K2742" i="1" s="1"/>
  <c r="F2700" i="1"/>
  <c r="G2700" i="1" s="1"/>
  <c r="L2700" i="1" s="1"/>
  <c r="F2645" i="1"/>
  <c r="G2645" i="1" s="1"/>
  <c r="L2645" i="1" s="1"/>
  <c r="F2599" i="1"/>
  <c r="G2599" i="1" s="1"/>
  <c r="L2599" i="1" s="1"/>
  <c r="F2515" i="1"/>
  <c r="K2515" i="1" s="1"/>
  <c r="F2262" i="1"/>
  <c r="F2246" i="1"/>
  <c r="F2232" i="1"/>
  <c r="F2077" i="1"/>
  <c r="F1953" i="1"/>
  <c r="F203" i="1"/>
  <c r="F29" i="1"/>
  <c r="F4053" i="1"/>
  <c r="F4037" i="1"/>
  <c r="F3889" i="1"/>
  <c r="G3889" i="1" s="1"/>
  <c r="L3889" i="1" s="1"/>
  <c r="F3876" i="1"/>
  <c r="G3876" i="1" s="1"/>
  <c r="L3876" i="1" s="1"/>
  <c r="F3846" i="1"/>
  <c r="K3846" i="1" s="1"/>
  <c r="F3830" i="1"/>
  <c r="G3830" i="1" s="1"/>
  <c r="L3830" i="1" s="1"/>
  <c r="F3817" i="1"/>
  <c r="G3817" i="1" s="1"/>
  <c r="L3817" i="1" s="1"/>
  <c r="F3802" i="1"/>
  <c r="G3802" i="1" s="1"/>
  <c r="L3802" i="1" s="1"/>
  <c r="F3733" i="1"/>
  <c r="G3733" i="1" s="1"/>
  <c r="L3733" i="1" s="1"/>
  <c r="F3688" i="1"/>
  <c r="K3688" i="1" s="1"/>
  <c r="F3644" i="1"/>
  <c r="G3644" i="1" s="1"/>
  <c r="L3644" i="1" s="1"/>
  <c r="F3613" i="1"/>
  <c r="F3597" i="1"/>
  <c r="F3556" i="1"/>
  <c r="F3465" i="1"/>
  <c r="F3435" i="1"/>
  <c r="F3333" i="1"/>
  <c r="F3318" i="1"/>
  <c r="F3288" i="1"/>
  <c r="F3274" i="1"/>
  <c r="F3244" i="1"/>
  <c r="G3244" i="1" s="1"/>
  <c r="L3244" i="1" s="1"/>
  <c r="F3228" i="1"/>
  <c r="G3228" i="1" s="1"/>
  <c r="L3228" i="1" s="1"/>
  <c r="F3213" i="1"/>
  <c r="G3213" i="1" s="1"/>
  <c r="L3213" i="1" s="1"/>
  <c r="F3183" i="1"/>
  <c r="G3183" i="1" s="1"/>
  <c r="L3183" i="1" s="1"/>
  <c r="F3128" i="1"/>
  <c r="G3128" i="1" s="1"/>
  <c r="L3128" i="1" s="1"/>
  <c r="F3114" i="1"/>
  <c r="G3114" i="1" s="1"/>
  <c r="L3114" i="1" s="1"/>
  <c r="F3072" i="1"/>
  <c r="G3072" i="1" s="1"/>
  <c r="L3072" i="1" s="1"/>
  <c r="F3043" i="1"/>
  <c r="G3043" i="1" s="1"/>
  <c r="L3043" i="1" s="1"/>
  <c r="F2879" i="1"/>
  <c r="F2817" i="1"/>
  <c r="F2786" i="1"/>
  <c r="F2727" i="1"/>
  <c r="F2687" i="1"/>
  <c r="F2659" i="1"/>
  <c r="F2582" i="1"/>
  <c r="G2582" i="1" s="1"/>
  <c r="L2582" i="1" s="1"/>
  <c r="F2500" i="1"/>
  <c r="F2379" i="1"/>
  <c r="F2304" i="1"/>
  <c r="F2215" i="1"/>
  <c r="G2215" i="1" s="1"/>
  <c r="L2215" i="1" s="1"/>
  <c r="F2168" i="1"/>
  <c r="G2168" i="1" s="1"/>
  <c r="L2168" i="1" s="1"/>
  <c r="F2154" i="1"/>
  <c r="G2154" i="1" s="1"/>
  <c r="L2154" i="1" s="1"/>
  <c r="F2125" i="1"/>
  <c r="G2125" i="1" s="1"/>
  <c r="L2125" i="1" s="1"/>
  <c r="F2061" i="1"/>
  <c r="G2061" i="1" s="1"/>
  <c r="L2061" i="1" s="1"/>
  <c r="F2047" i="1"/>
  <c r="F2033" i="1"/>
  <c r="K2033" i="1" s="1"/>
  <c r="F1847" i="1"/>
  <c r="F1746" i="1"/>
  <c r="F1643" i="1"/>
  <c r="F1613" i="1"/>
  <c r="G1613" i="1" s="1"/>
  <c r="L1613" i="1" s="1"/>
  <c r="F1585" i="1"/>
  <c r="F1557" i="1"/>
  <c r="F1467" i="1"/>
  <c r="F1299" i="1"/>
  <c r="F1256" i="1"/>
  <c r="F836" i="1"/>
  <c r="F648" i="1"/>
  <c r="K648" i="1" s="1"/>
  <c r="F635" i="1"/>
  <c r="K635" i="1" s="1"/>
  <c r="F533" i="1"/>
  <c r="G533" i="1" s="1"/>
  <c r="L533" i="1" s="1"/>
  <c r="F478" i="1"/>
  <c r="F463" i="1"/>
  <c r="G463" i="1" s="1"/>
  <c r="L463" i="1" s="1"/>
  <c r="F438" i="1"/>
  <c r="G438" i="1" s="1"/>
  <c r="L438" i="1" s="1"/>
  <c r="F423" i="1"/>
  <c r="G423" i="1" s="1"/>
  <c r="L423" i="1" s="1"/>
  <c r="F325" i="1"/>
  <c r="G325" i="1" s="1"/>
  <c r="L325" i="1" s="1"/>
  <c r="F299" i="1"/>
  <c r="G299" i="1" s="1"/>
  <c r="L299" i="1" s="1"/>
  <c r="F272" i="1"/>
  <c r="F244" i="1"/>
  <c r="F217" i="1"/>
  <c r="F147" i="1"/>
  <c r="G147" i="1" s="1"/>
  <c r="L147" i="1" s="1"/>
  <c r="F1049" i="1"/>
  <c r="F1034" i="1"/>
  <c r="F93" i="1"/>
  <c r="G93" i="1" s="1"/>
  <c r="L93" i="1" s="1"/>
  <c r="F3816" i="1"/>
  <c r="F3581" i="1"/>
  <c r="F3568" i="1"/>
  <c r="F3464" i="1"/>
  <c r="G3464" i="1" s="1"/>
  <c r="L3464" i="1" s="1"/>
  <c r="F3448" i="1"/>
  <c r="G3448" i="1" s="1"/>
  <c r="L3448" i="1" s="1"/>
  <c r="F3434" i="1"/>
  <c r="G3434" i="1" s="1"/>
  <c r="L3434" i="1" s="1"/>
  <c r="F3273" i="1"/>
  <c r="G3273" i="1" s="1"/>
  <c r="L3273" i="1" s="1"/>
  <c r="F3195" i="1"/>
  <c r="G3195" i="1" s="1"/>
  <c r="L3195" i="1" s="1"/>
  <c r="F3182" i="1"/>
  <c r="G3182" i="1" s="1"/>
  <c r="L3182" i="1" s="1"/>
  <c r="F3168" i="1"/>
  <c r="G3168" i="1" s="1"/>
  <c r="L3168" i="1" s="1"/>
  <c r="F3154" i="1"/>
  <c r="G3154" i="1" s="1"/>
  <c r="L3154" i="1" s="1"/>
  <c r="F3027" i="1"/>
  <c r="G3027" i="1" s="1"/>
  <c r="L3027" i="1" s="1"/>
  <c r="F2997" i="1"/>
  <c r="F2907" i="1"/>
  <c r="F2785" i="1"/>
  <c r="F2770" i="1"/>
  <c r="F2740" i="1"/>
  <c r="F2726" i="1"/>
  <c r="F2670" i="1"/>
  <c r="F2643" i="1"/>
  <c r="F2597" i="1"/>
  <c r="K2597" i="1" s="1"/>
  <c r="F2529" i="1"/>
  <c r="F2499" i="1"/>
  <c r="F2467" i="1"/>
  <c r="G2467" i="1" s="1"/>
  <c r="L2467" i="1" s="1"/>
  <c r="F2435" i="1"/>
  <c r="G2435" i="1" s="1"/>
  <c r="L2435" i="1" s="1"/>
  <c r="F2419" i="1"/>
  <c r="G2419" i="1" s="1"/>
  <c r="L2419" i="1" s="1"/>
  <c r="F2346" i="1"/>
  <c r="K2346" i="1" s="1"/>
  <c r="F2275" i="1"/>
  <c r="G2275" i="1" s="1"/>
  <c r="L2275" i="1" s="1"/>
  <c r="F2230" i="1"/>
  <c r="G2230" i="1" s="1"/>
  <c r="L2230" i="1" s="1"/>
  <c r="F2214" i="1"/>
  <c r="G2214" i="1" s="1"/>
  <c r="L2214" i="1" s="1"/>
  <c r="F2167" i="1"/>
  <c r="G2167" i="1" s="1"/>
  <c r="L2167" i="1" s="1"/>
  <c r="F2075" i="1"/>
  <c r="G2075" i="1" s="1"/>
  <c r="L2075" i="1" s="1"/>
  <c r="F731" i="1"/>
  <c r="F691" i="1"/>
  <c r="F647" i="1"/>
  <c r="G647" i="1" s="1"/>
  <c r="L647" i="1" s="1"/>
  <c r="F634" i="1"/>
  <c r="G634" i="1" s="1"/>
  <c r="L634" i="1" s="1"/>
  <c r="F576" i="1"/>
  <c r="F546" i="1"/>
  <c r="F477" i="1"/>
  <c r="F449" i="1"/>
  <c r="G449" i="1" s="1"/>
  <c r="L449" i="1" s="1"/>
  <c r="F437" i="1"/>
  <c r="F271" i="1"/>
  <c r="G271" i="1" s="1"/>
  <c r="L271" i="1" s="1"/>
  <c r="F228" i="1"/>
  <c r="G228" i="1" s="1"/>
  <c r="L228" i="1" s="1"/>
  <c r="F216" i="1"/>
  <c r="G216" i="1" s="1"/>
  <c r="L216" i="1" s="1"/>
  <c r="F187" i="1"/>
  <c r="G187" i="1" s="1"/>
  <c r="L187" i="1" s="1"/>
  <c r="F174" i="1"/>
  <c r="G174" i="1" s="1"/>
  <c r="L174" i="1" s="1"/>
  <c r="F53" i="1"/>
  <c r="F41" i="1"/>
  <c r="G41" i="1" s="1"/>
  <c r="L41" i="1" s="1"/>
  <c r="F27" i="1"/>
  <c r="K27" i="1" s="1"/>
  <c r="F4286" i="1"/>
  <c r="G4286" i="1" s="1"/>
  <c r="L4286" i="1" s="1"/>
  <c r="F4212" i="1"/>
  <c r="F4199" i="1"/>
  <c r="K4199" i="1" s="1"/>
  <c r="F4139" i="1"/>
  <c r="F4109" i="1"/>
  <c r="G4109" i="1" s="1"/>
  <c r="L4109" i="1" s="1"/>
  <c r="F4019" i="1"/>
  <c r="F3933" i="1"/>
  <c r="F3828" i="1"/>
  <c r="G3828" i="1" s="1"/>
  <c r="L3828" i="1" s="1"/>
  <c r="F3800" i="1"/>
  <c r="F3670" i="1"/>
  <c r="K3670" i="1" s="1"/>
  <c r="F3420" i="1"/>
  <c r="G3420" i="1" s="1"/>
  <c r="L3420" i="1" s="1"/>
  <c r="F3375" i="1"/>
  <c r="G3375" i="1" s="1"/>
  <c r="L3375" i="1" s="1"/>
  <c r="F3258" i="1"/>
  <c r="G3258" i="1" s="1"/>
  <c r="L3258" i="1" s="1"/>
  <c r="F3140" i="1"/>
  <c r="G3140" i="1" s="1"/>
  <c r="L3140" i="1" s="1"/>
  <c r="F3086" i="1"/>
  <c r="G3086" i="1" s="1"/>
  <c r="L3086" i="1" s="1"/>
  <c r="F3041" i="1"/>
  <c r="G3041" i="1" s="1"/>
  <c r="L3041" i="1" s="1"/>
  <c r="F2981" i="1"/>
  <c r="G2981" i="1" s="1"/>
  <c r="L2981" i="1" s="1"/>
  <c r="F2920" i="1"/>
  <c r="G2920" i="1" s="1"/>
  <c r="L2920" i="1" s="1"/>
  <c r="F2891" i="1"/>
  <c r="G2891" i="1" s="1"/>
  <c r="L2891" i="1" s="1"/>
  <c r="F2754" i="1"/>
  <c r="K2754" i="1" s="1"/>
  <c r="F2657" i="1"/>
  <c r="K2657" i="1" s="1"/>
  <c r="F2580" i="1"/>
  <c r="G2580" i="1" s="1"/>
  <c r="L2580" i="1" s="1"/>
  <c r="F2512" i="1"/>
  <c r="F2377" i="1"/>
  <c r="F2362" i="1"/>
  <c r="F2289" i="1"/>
  <c r="G2289" i="1" s="1"/>
  <c r="L2289" i="1" s="1"/>
  <c r="F2244" i="1"/>
  <c r="G2244" i="1" s="1"/>
  <c r="L2244" i="1" s="1"/>
  <c r="F2197" i="1"/>
  <c r="G2197" i="1" s="1"/>
  <c r="L2197" i="1" s="1"/>
  <c r="F2045" i="1"/>
  <c r="G2045" i="1" s="1"/>
  <c r="L2045" i="1" s="1"/>
  <c r="F1936" i="1"/>
  <c r="K1936" i="1" s="1"/>
  <c r="F1921" i="1"/>
  <c r="G1921" i="1" s="1"/>
  <c r="L1921" i="1" s="1"/>
  <c r="F1890" i="1"/>
  <c r="G1890" i="1" s="1"/>
  <c r="L1890" i="1" s="1"/>
  <c r="F1831" i="1"/>
  <c r="G1831" i="1" s="1"/>
  <c r="L1831" i="1" s="1"/>
  <c r="F1815" i="1"/>
  <c r="G1815" i="1" s="1"/>
  <c r="L1815" i="1" s="1"/>
  <c r="F1757" i="1"/>
  <c r="F1715" i="1"/>
  <c r="F1701" i="1"/>
  <c r="G1701" i="1" s="1"/>
  <c r="L1701" i="1" s="1"/>
  <c r="F1656" i="1"/>
  <c r="F1583" i="1"/>
  <c r="F1570" i="1"/>
  <c r="G1570" i="1" s="1"/>
  <c r="L1570" i="1" s="1"/>
  <c r="F1525" i="1"/>
  <c r="F1510" i="1"/>
  <c r="F1496" i="1"/>
  <c r="F1465" i="1"/>
  <c r="F1390" i="1"/>
  <c r="G1390" i="1" s="1"/>
  <c r="L1390" i="1" s="1"/>
  <c r="F1267" i="1"/>
  <c r="G1267" i="1" s="1"/>
  <c r="L1267" i="1" s="1"/>
  <c r="F1208" i="1"/>
  <c r="G1208" i="1" s="1"/>
  <c r="L1208" i="1" s="1"/>
  <c r="F1194" i="1"/>
  <c r="G1194" i="1" s="1"/>
  <c r="L1194" i="1" s="1"/>
  <c r="F1148" i="1"/>
  <c r="G1148" i="1" s="1"/>
  <c r="L1148" i="1" s="1"/>
  <c r="F1090" i="1"/>
  <c r="G1090" i="1" s="1"/>
  <c r="L1090" i="1" s="1"/>
  <c r="F1048" i="1"/>
  <c r="G1048" i="1" s="1"/>
  <c r="L1048" i="1" s="1"/>
  <c r="F975" i="1"/>
  <c r="G975" i="1" s="1"/>
  <c r="L975" i="1" s="1"/>
  <c r="F946" i="1"/>
  <c r="G946" i="1" s="1"/>
  <c r="L946" i="1" s="1"/>
  <c r="F917" i="1"/>
  <c r="F905" i="1"/>
  <c r="G905" i="1" s="1"/>
  <c r="L905" i="1" s="1"/>
  <c r="F891" i="1"/>
  <c r="F878" i="1"/>
  <c r="F805" i="1"/>
  <c r="F776" i="1"/>
  <c r="F518" i="1"/>
  <c r="F489" i="1"/>
  <c r="G489" i="1" s="1"/>
  <c r="L489" i="1" s="1"/>
  <c r="F461" i="1"/>
  <c r="G461" i="1" s="1"/>
  <c r="L461" i="1" s="1"/>
  <c r="F406" i="1"/>
  <c r="G406" i="1" s="1"/>
  <c r="L406" i="1" s="1"/>
  <c r="F377" i="1"/>
  <c r="G377" i="1" s="1"/>
  <c r="L377" i="1" s="1"/>
  <c r="F349" i="1"/>
  <c r="G349" i="1" s="1"/>
  <c r="L349" i="1" s="1"/>
  <c r="F337" i="1"/>
  <c r="G337" i="1" s="1"/>
  <c r="L337" i="1" s="1"/>
  <c r="F285" i="1"/>
  <c r="G285" i="1" s="1"/>
  <c r="L285" i="1" s="1"/>
  <c r="F257" i="1"/>
  <c r="G257" i="1" s="1"/>
  <c r="L257" i="1" s="1"/>
  <c r="F92" i="1"/>
  <c r="K92" i="1" s="1"/>
  <c r="F448" i="1"/>
  <c r="K448" i="1" s="1"/>
  <c r="F436" i="1"/>
  <c r="G436" i="1" s="1"/>
  <c r="L436" i="1" s="1"/>
  <c r="F323" i="1"/>
  <c r="F296" i="1"/>
  <c r="F227" i="1"/>
  <c r="F173" i="1"/>
  <c r="F52" i="1"/>
  <c r="F4183" i="1"/>
  <c r="F4169" i="1"/>
  <c r="F4078" i="1"/>
  <c r="G4078" i="1" s="1"/>
  <c r="L4078" i="1" s="1"/>
  <c r="F4018" i="1"/>
  <c r="K4018" i="1" s="1"/>
  <c r="F3932" i="1"/>
  <c r="G3932" i="1" s="1"/>
  <c r="L3932" i="1" s="1"/>
  <c r="F3842" i="1"/>
  <c r="G3842" i="1" s="1"/>
  <c r="L3842" i="1" s="1"/>
  <c r="F3827" i="1"/>
  <c r="G3827" i="1" s="1"/>
  <c r="L3827" i="1" s="1"/>
  <c r="F3744" i="1"/>
  <c r="G3744" i="1" s="1"/>
  <c r="L3744" i="1" s="1"/>
  <c r="F3698" i="1"/>
  <c r="G3698" i="1" s="1"/>
  <c r="L3698" i="1" s="1"/>
  <c r="F3623" i="1"/>
  <c r="F3477" i="1"/>
  <c r="F3344" i="1"/>
  <c r="F3240" i="1"/>
  <c r="F3224" i="1"/>
  <c r="F3180" i="1"/>
  <c r="F3111" i="1"/>
  <c r="F3097" i="1"/>
  <c r="F3040" i="1"/>
  <c r="F2890" i="1"/>
  <c r="G2890" i="1" s="1"/>
  <c r="L2890" i="1" s="1"/>
  <c r="F2813" i="1"/>
  <c r="G2813" i="1" s="1"/>
  <c r="L2813" i="1" s="1"/>
  <c r="F2783" i="1"/>
  <c r="F2724" i="1"/>
  <c r="F2609" i="1"/>
  <c r="G2609" i="1" s="1"/>
  <c r="L2609" i="1" s="1"/>
  <c r="F2497" i="1"/>
  <c r="G2497" i="1" s="1"/>
  <c r="L2497" i="1" s="1"/>
  <c r="F2465" i="1"/>
  <c r="K2465" i="1" s="1"/>
  <c r="F2417" i="1"/>
  <c r="K2417" i="1" s="1"/>
  <c r="F2389" i="1"/>
  <c r="G2389" i="1" s="1"/>
  <c r="L2389" i="1" s="1"/>
  <c r="F2376" i="1"/>
  <c r="F2315" i="1"/>
  <c r="F2104" i="1"/>
  <c r="F2073" i="1"/>
  <c r="G2073" i="1" s="1"/>
  <c r="L2073" i="1" s="1"/>
  <c r="F2029" i="1"/>
  <c r="F2011" i="1"/>
  <c r="F1997" i="1"/>
  <c r="K1997" i="1" s="1"/>
  <c r="F1964" i="1"/>
  <c r="F1935" i="1"/>
  <c r="K1935" i="1" s="1"/>
  <c r="F1756" i="1"/>
  <c r="F1743" i="1"/>
  <c r="F1625" i="1"/>
  <c r="G1625" i="1" s="1"/>
  <c r="L1625" i="1" s="1"/>
  <c r="F1595" i="1"/>
  <c r="G1595" i="1" s="1"/>
  <c r="L1595" i="1" s="1"/>
  <c r="F1582" i="1"/>
  <c r="G1582" i="1" s="1"/>
  <c r="L1582" i="1" s="1"/>
  <c r="F1450" i="1"/>
  <c r="G1450" i="1" s="1"/>
  <c r="L1450" i="1" s="1"/>
  <c r="F1389" i="1"/>
  <c r="F1374" i="1"/>
  <c r="G1374" i="1" s="1"/>
  <c r="L1374" i="1" s="1"/>
  <c r="F1325" i="1"/>
  <c r="G1325" i="1" s="1"/>
  <c r="L1325" i="1" s="1"/>
  <c r="F1310" i="1"/>
  <c r="G1310" i="1" s="1"/>
  <c r="L1310" i="1" s="1"/>
  <c r="F1279" i="1"/>
  <c r="F1266" i="1"/>
  <c r="F1222" i="1"/>
  <c r="F1207" i="1"/>
  <c r="F1178" i="1"/>
  <c r="G1178" i="1" s="1"/>
  <c r="L1178" i="1" s="1"/>
  <c r="F1162" i="1"/>
  <c r="F1089" i="1"/>
  <c r="F1001" i="1"/>
  <c r="F930" i="1"/>
  <c r="F890" i="1"/>
  <c r="K890" i="1" s="1"/>
  <c r="F847" i="1"/>
  <c r="G847" i="1" s="1"/>
  <c r="L847" i="1" s="1"/>
  <c r="F833" i="1"/>
  <c r="G833" i="1" s="1"/>
  <c r="L833" i="1" s="1"/>
  <c r="F789" i="1"/>
  <c r="G789" i="1" s="1"/>
  <c r="L789" i="1" s="1"/>
  <c r="F729" i="1"/>
  <c r="K729" i="1" s="1"/>
  <c r="F689" i="1"/>
  <c r="G689" i="1" s="1"/>
  <c r="L689" i="1" s="1"/>
  <c r="F529" i="1"/>
  <c r="G529" i="1" s="1"/>
  <c r="L529" i="1" s="1"/>
  <c r="F488" i="1"/>
  <c r="F419" i="1"/>
  <c r="F376" i="1"/>
  <c r="F256" i="1"/>
  <c r="F131" i="1"/>
  <c r="F658" i="1"/>
  <c r="F587" i="1"/>
  <c r="F347" i="1"/>
  <c r="F322" i="1"/>
  <c r="G322" i="1" s="1"/>
  <c r="L322" i="1" s="1"/>
  <c r="F295" i="1"/>
  <c r="G295" i="1" s="1"/>
  <c r="L295" i="1" s="1"/>
  <c r="F143" i="1"/>
  <c r="G143" i="1" s="1"/>
  <c r="L143" i="1" s="1"/>
  <c r="F51" i="1"/>
  <c r="G51" i="1" s="1"/>
  <c r="L51" i="1" s="1"/>
  <c r="F528" i="1"/>
  <c r="G528" i="1" s="1"/>
  <c r="L528" i="1" s="1"/>
  <c r="F375" i="1"/>
  <c r="G375" i="1" s="1"/>
  <c r="L375" i="1" s="1"/>
  <c r="F239" i="1"/>
  <c r="F184" i="1"/>
  <c r="K184" i="1" s="1"/>
  <c r="F156" i="1"/>
  <c r="F102" i="1"/>
  <c r="F76" i="1"/>
  <c r="F24" i="1"/>
  <c r="F62" i="1"/>
  <c r="F8" i="1"/>
  <c r="F2749" i="1"/>
  <c r="G2749" i="1" s="1"/>
  <c r="L2749" i="1" s="1"/>
  <c r="F2693" i="1"/>
  <c r="G2693" i="1" s="1"/>
  <c r="L2693" i="1" s="1"/>
  <c r="F2385" i="1"/>
  <c r="G2385" i="1" s="1"/>
  <c r="L2385" i="1" s="1"/>
  <c r="F2310" i="1"/>
  <c r="G2310" i="1" s="1"/>
  <c r="L2310" i="1" s="1"/>
  <c r="F2207" i="1"/>
  <c r="K2207" i="1" s="1"/>
  <c r="F2131" i="1"/>
  <c r="G2131" i="1" s="1"/>
  <c r="L2131" i="1" s="1"/>
  <c r="F2115" i="1"/>
  <c r="G2115" i="1" s="1"/>
  <c r="L2115" i="1" s="1"/>
  <c r="F2053" i="1"/>
  <c r="G2053" i="1" s="1"/>
  <c r="L2053" i="1" s="1"/>
  <c r="F2039" i="1"/>
  <c r="K2039" i="1" s="1"/>
  <c r="F1841" i="1"/>
  <c r="F1680" i="1"/>
  <c r="G1680" i="1" s="1"/>
  <c r="L1680" i="1" s="1"/>
  <c r="F1460" i="1"/>
  <c r="F1384" i="1"/>
  <c r="F1337" i="1"/>
  <c r="F1262" i="1"/>
  <c r="F1188" i="1"/>
  <c r="F1126" i="1"/>
  <c r="F997" i="1"/>
  <c r="F939" i="1"/>
  <c r="F927" i="1"/>
  <c r="G927" i="1" s="1"/>
  <c r="L927" i="1" s="1"/>
  <c r="F899" i="1"/>
  <c r="K899" i="1" s="1"/>
  <c r="F785" i="1"/>
  <c r="G785" i="1" s="1"/>
  <c r="L785" i="1" s="1"/>
  <c r="F769" i="1"/>
  <c r="G769" i="1" s="1"/>
  <c r="L769" i="1" s="1"/>
  <c r="F738" i="1"/>
  <c r="G738" i="1" s="1"/>
  <c r="L738" i="1" s="1"/>
  <c r="F698" i="1"/>
  <c r="F627" i="1"/>
  <c r="G627" i="1" s="1"/>
  <c r="L627" i="1" s="1"/>
  <c r="F539" i="1"/>
  <c r="G539" i="1" s="1"/>
  <c r="L539" i="1" s="1"/>
  <c r="F497" i="1"/>
  <c r="F484" i="1"/>
  <c r="F384" i="1"/>
  <c r="F358" i="1"/>
  <c r="G358" i="1" s="1"/>
  <c r="L358" i="1" s="1"/>
  <c r="F331" i="1"/>
  <c r="F318" i="1"/>
  <c r="F304" i="1"/>
  <c r="F168" i="1"/>
  <c r="F127" i="1"/>
  <c r="F113" i="1"/>
  <c r="F99" i="1"/>
  <c r="F73" i="1"/>
  <c r="G73" i="1" s="1"/>
  <c r="L73" i="1" s="1"/>
  <c r="F48" i="1"/>
  <c r="F3968" i="1"/>
  <c r="G3968" i="1" s="1"/>
  <c r="L3968" i="1" s="1"/>
  <c r="F3868" i="1"/>
  <c r="G3868" i="1" s="1"/>
  <c r="L3868" i="1" s="1"/>
  <c r="F3852" i="1"/>
  <c r="G3852" i="1" s="1"/>
  <c r="L3852" i="1" s="1"/>
  <c r="F3822" i="1"/>
  <c r="G3822" i="1" s="1"/>
  <c r="L3822" i="1" s="1"/>
  <c r="F3793" i="1"/>
  <c r="G3793" i="1" s="1"/>
  <c r="L3793" i="1" s="1"/>
  <c r="F3663" i="1"/>
  <c r="F3504" i="1"/>
  <c r="G3504" i="1" s="1"/>
  <c r="L3504" i="1" s="1"/>
  <c r="F3441" i="1"/>
  <c r="F3383" i="1"/>
  <c r="F3368" i="1"/>
  <c r="F3250" i="1"/>
  <c r="F3175" i="1"/>
  <c r="F3105" i="1"/>
  <c r="F3063" i="1"/>
  <c r="G3063" i="1" s="1"/>
  <c r="L3063" i="1" s="1"/>
  <c r="F2944" i="1"/>
  <c r="G2944" i="1" s="1"/>
  <c r="L2944" i="1" s="1"/>
  <c r="F2083" i="1"/>
  <c r="K2083" i="1" s="1"/>
  <c r="F2006" i="1"/>
  <c r="G2006" i="1" s="1"/>
  <c r="L2006" i="1" s="1"/>
  <c r="F1915" i="1"/>
  <c r="G1915" i="1" s="1"/>
  <c r="L1915" i="1" s="1"/>
  <c r="F1883" i="1"/>
  <c r="G1883" i="1" s="1"/>
  <c r="L1883" i="1" s="1"/>
  <c r="F1853" i="1"/>
  <c r="G1853" i="1" s="1"/>
  <c r="L1853" i="1" s="1"/>
  <c r="F1792" i="1"/>
  <c r="G1792" i="1" s="1"/>
  <c r="L1792" i="1" s="1"/>
  <c r="F1751" i="1"/>
  <c r="G1751" i="1" s="1"/>
  <c r="L1751" i="1" s="1"/>
  <c r="F1320" i="1"/>
  <c r="G1320" i="1" s="1"/>
  <c r="L1320" i="1" s="1"/>
  <c r="F1290" i="1"/>
  <c r="F1247" i="1"/>
  <c r="F1202" i="1"/>
  <c r="G1202" i="1" s="1"/>
  <c r="L1202" i="1" s="1"/>
  <c r="F1157" i="1"/>
  <c r="K1157" i="1" s="1"/>
  <c r="F1141" i="1"/>
  <c r="F1097" i="1"/>
  <c r="F1056" i="1"/>
  <c r="F1041" i="1"/>
  <c r="F1026" i="1"/>
  <c r="K1026" i="1" s="1"/>
  <c r="F1010" i="1"/>
  <c r="F955" i="1"/>
  <c r="G955" i="1" s="1"/>
  <c r="L955" i="1" s="1"/>
  <c r="F886" i="1"/>
  <c r="G886" i="1" s="1"/>
  <c r="L886" i="1" s="1"/>
  <c r="F856" i="1"/>
  <c r="G856" i="1" s="1"/>
  <c r="L856" i="1" s="1"/>
  <c r="F841" i="1"/>
  <c r="G841" i="1" s="1"/>
  <c r="L841" i="1" s="1"/>
  <c r="F828" i="1"/>
  <c r="G828" i="1" s="1"/>
  <c r="L828" i="1" s="1"/>
  <c r="F798" i="1"/>
  <c r="G798" i="1" s="1"/>
  <c r="L798" i="1" s="1"/>
  <c r="F725" i="1"/>
  <c r="G725" i="1" s="1"/>
  <c r="L725" i="1" s="1"/>
  <c r="F667" i="1"/>
  <c r="G667" i="1" s="1"/>
  <c r="L667" i="1" s="1"/>
  <c r="F654" i="1"/>
  <c r="G654" i="1" s="1"/>
  <c r="L654" i="1" s="1"/>
  <c r="F639" i="1"/>
  <c r="F456" i="1"/>
  <c r="F223" i="1"/>
  <c r="F3413" i="1"/>
  <c r="G3413" i="1" s="1"/>
  <c r="L3413" i="1" s="1"/>
  <c r="F3004" i="1"/>
  <c r="F2807" i="1"/>
  <c r="F2649" i="1"/>
  <c r="F2620" i="1"/>
  <c r="F2572" i="1"/>
  <c r="F2519" i="1"/>
  <c r="F2427" i="1"/>
  <c r="G2427" i="1" s="1"/>
  <c r="L2427" i="1" s="1"/>
  <c r="F2220" i="1"/>
  <c r="G2220" i="1" s="1"/>
  <c r="L2220" i="1" s="1"/>
  <c r="F2174" i="1"/>
  <c r="G2174" i="1" s="1"/>
  <c r="L2174" i="1" s="1"/>
  <c r="F2158" i="1"/>
  <c r="G2158" i="1" s="1"/>
  <c r="L2158" i="1" s="1"/>
  <c r="F1737" i="1"/>
  <c r="G1737" i="1" s="1"/>
  <c r="L1737" i="1" s="1"/>
  <c r="F1722" i="1"/>
  <c r="G1722" i="1" s="1"/>
  <c r="L1722" i="1" s="1"/>
  <c r="F1576" i="1"/>
  <c r="G1576" i="1" s="1"/>
  <c r="L1576" i="1" s="1"/>
  <c r="F1430" i="1"/>
  <c r="F1398" i="1"/>
  <c r="K1398" i="1" s="1"/>
  <c r="F1367" i="1"/>
  <c r="F1274" i="1"/>
  <c r="K1274" i="1" s="1"/>
  <c r="F1230" i="1"/>
  <c r="F1125" i="1"/>
  <c r="F1111" i="1"/>
  <c r="G1111" i="1" s="1"/>
  <c r="L1111" i="1" s="1"/>
  <c r="F1068" i="1"/>
  <c r="F938" i="1"/>
  <c r="F428" i="1"/>
  <c r="F317" i="1"/>
  <c r="G317" i="1" s="1"/>
  <c r="L317" i="1" s="1"/>
  <c r="F303" i="1"/>
  <c r="G303" i="1" s="1"/>
  <c r="L303" i="1" s="1"/>
  <c r="F277" i="1"/>
  <c r="G277" i="1" s="1"/>
  <c r="L277" i="1" s="1"/>
  <c r="F126" i="1"/>
  <c r="G126" i="1" s="1"/>
  <c r="L126" i="1" s="1"/>
  <c r="F112" i="1"/>
  <c r="G112" i="1" s="1"/>
  <c r="L112" i="1" s="1"/>
  <c r="F47" i="1"/>
  <c r="G47" i="1" s="1"/>
  <c r="L47" i="1" s="1"/>
  <c r="F3967" i="1"/>
  <c r="G3967" i="1" s="1"/>
  <c r="L3967" i="1" s="1"/>
  <c r="F3909" i="1"/>
  <c r="G3909" i="1" s="1"/>
  <c r="L3909" i="1" s="1"/>
  <c r="F3893" i="1"/>
  <c r="K3893" i="1" s="1"/>
  <c r="F3879" i="1"/>
  <c r="F3792" i="1"/>
  <c r="K3792" i="1" s="1"/>
  <c r="F3764" i="1"/>
  <c r="K3764" i="1" s="1"/>
  <c r="F3737" i="1"/>
  <c r="F3706" i="1"/>
  <c r="F3560" i="1"/>
  <c r="F3533" i="1"/>
  <c r="F3503" i="1"/>
  <c r="G3503" i="1" s="1"/>
  <c r="L3503" i="1" s="1"/>
  <c r="F3454" i="1"/>
  <c r="G3454" i="1" s="1"/>
  <c r="L3454" i="1" s="1"/>
  <c r="F3440" i="1"/>
  <c r="G3440" i="1" s="1"/>
  <c r="L3440" i="1" s="1"/>
  <c r="F3308" i="1"/>
  <c r="G3308" i="1" s="1"/>
  <c r="L3308" i="1" s="1"/>
  <c r="F3233" i="1"/>
  <c r="G3233" i="1" s="1"/>
  <c r="L3233" i="1" s="1"/>
  <c r="F3218" i="1"/>
  <c r="G3218" i="1" s="1"/>
  <c r="L3218" i="1" s="1"/>
  <c r="F3104" i="1"/>
  <c r="G3104" i="1" s="1"/>
  <c r="L3104" i="1" s="1"/>
  <c r="F3092" i="1"/>
  <c r="G3092" i="1" s="1"/>
  <c r="L3092" i="1" s="1"/>
  <c r="F3062" i="1"/>
  <c r="G3062" i="1" s="1"/>
  <c r="L3062" i="1" s="1"/>
  <c r="F3047" i="1"/>
  <c r="G3047" i="1" s="1"/>
  <c r="L3047" i="1" s="1"/>
  <c r="F2987" i="1"/>
  <c r="F2837" i="1"/>
  <c r="F2719" i="1"/>
  <c r="K2719" i="1" s="1"/>
  <c r="F2703" i="1"/>
  <c r="F2587" i="1"/>
  <c r="F2504" i="1"/>
  <c r="F2442" i="1"/>
  <c r="G2442" i="1" s="1"/>
  <c r="L2442" i="1" s="1"/>
  <c r="F2369" i="1"/>
  <c r="F2280" i="1"/>
  <c r="G2280" i="1" s="1"/>
  <c r="L2280" i="1" s="1"/>
  <c r="F2236" i="1"/>
  <c r="G2236" i="1" s="1"/>
  <c r="L2236" i="1" s="1"/>
  <c r="F2188" i="1"/>
  <c r="G2188" i="1" s="1"/>
  <c r="L2188" i="1" s="1"/>
  <c r="F2129" i="1"/>
  <c r="G2129" i="1" s="1"/>
  <c r="L2129" i="1" s="1"/>
  <c r="F2051" i="1"/>
  <c r="F2005" i="1"/>
  <c r="G2005" i="1" s="1"/>
  <c r="L2005" i="1" s="1"/>
  <c r="F1882" i="1"/>
  <c r="G1882" i="1" s="1"/>
  <c r="L1882" i="1" s="1"/>
  <c r="F1791" i="1"/>
  <c r="F1763" i="1"/>
  <c r="F1707" i="1"/>
  <c r="F1693" i="1"/>
  <c r="F1603" i="1"/>
  <c r="F1562" i="1"/>
  <c r="F1547" i="1"/>
  <c r="F1443" i="1"/>
  <c r="F981" i="1"/>
  <c r="F967" i="1"/>
  <c r="G967" i="1" s="1"/>
  <c r="L967" i="1" s="1"/>
  <c r="F870" i="1"/>
  <c r="G870" i="1" s="1"/>
  <c r="L870" i="1" s="1"/>
  <c r="F855" i="1"/>
  <c r="G855" i="1" s="1"/>
  <c r="L855" i="1" s="1"/>
  <c r="F797" i="1"/>
  <c r="G797" i="1" s="1"/>
  <c r="L797" i="1" s="1"/>
  <c r="F666" i="1"/>
  <c r="G666" i="1" s="1"/>
  <c r="L666" i="1" s="1"/>
  <c r="F596" i="1"/>
  <c r="G596" i="1" s="1"/>
  <c r="L596" i="1" s="1"/>
  <c r="F569" i="1"/>
  <c r="G569" i="1" s="1"/>
  <c r="L569" i="1" s="1"/>
  <c r="F524" i="1"/>
  <c r="G524" i="1" s="1"/>
  <c r="L524" i="1" s="1"/>
  <c r="F166" i="1"/>
  <c r="F19" i="1"/>
  <c r="G5030" i="1"/>
  <c r="L5030" i="1" s="1"/>
  <c r="K5030" i="1"/>
  <c r="G3332" i="1"/>
  <c r="L3332" i="1" s="1"/>
  <c r="K3332" i="1"/>
  <c r="G5587" i="1"/>
  <c r="L5587" i="1" s="1"/>
  <c r="K5587" i="1"/>
  <c r="G4802" i="1"/>
  <c r="L4802" i="1" s="1"/>
  <c r="K4802" i="1"/>
  <c r="G4662" i="1"/>
  <c r="L4662" i="1" s="1"/>
  <c r="K4662" i="1"/>
  <c r="G5471" i="1"/>
  <c r="L5471" i="1" s="1"/>
  <c r="K5471" i="1"/>
  <c r="G5691" i="1"/>
  <c r="L5691" i="1" s="1"/>
  <c r="K5691" i="1"/>
  <c r="F5466" i="1"/>
  <c r="J5466" i="1"/>
  <c r="F5275" i="1"/>
  <c r="J5275" i="1"/>
  <c r="F5115" i="1"/>
  <c r="J5115" i="1"/>
  <c r="F4816" i="1"/>
  <c r="J4816" i="1"/>
  <c r="F4710" i="1"/>
  <c r="J4710" i="1"/>
  <c r="F4564" i="1"/>
  <c r="J4564" i="1"/>
  <c r="K3621" i="1"/>
  <c r="J3193" i="1"/>
  <c r="F3193" i="1"/>
  <c r="J3064" i="1"/>
  <c r="F3064" i="1"/>
  <c r="F2431" i="1"/>
  <c r="J2431" i="1"/>
  <c r="F1910" i="1"/>
  <c r="J1910" i="1"/>
  <c r="F4774" i="1"/>
  <c r="J4774" i="1"/>
  <c r="F4577" i="1"/>
  <c r="J4577" i="1"/>
  <c r="F4407" i="1"/>
  <c r="J4407" i="1"/>
  <c r="F4288" i="1"/>
  <c r="J4288" i="1"/>
  <c r="F4150" i="1"/>
  <c r="J4150" i="1"/>
  <c r="F3117" i="1"/>
  <c r="J3117" i="1"/>
  <c r="F1183" i="1"/>
  <c r="J1183" i="1"/>
  <c r="F1013" i="1"/>
  <c r="J1013" i="1"/>
  <c r="F5600" i="1"/>
  <c r="J5600" i="1"/>
  <c r="G4339" i="1"/>
  <c r="L4339" i="1" s="1"/>
  <c r="K4339" i="1"/>
  <c r="F4111" i="1"/>
  <c r="J4111" i="1"/>
  <c r="F3463" i="1"/>
  <c r="J3463" i="1"/>
  <c r="G2669" i="1"/>
  <c r="L2669" i="1" s="1"/>
  <c r="K2669" i="1"/>
  <c r="F1922" i="1"/>
  <c r="J1922" i="1"/>
  <c r="G1196" i="1"/>
  <c r="L1196" i="1" s="1"/>
  <c r="K1196" i="1"/>
  <c r="F5570" i="1"/>
  <c r="J5570" i="1"/>
  <c r="F5355" i="1"/>
  <c r="J5355" i="1"/>
  <c r="F4800" i="1"/>
  <c r="J4800" i="1"/>
  <c r="F4694" i="1"/>
  <c r="J4694" i="1"/>
  <c r="F4550" i="1"/>
  <c r="J4550" i="1"/>
  <c r="F3751" i="1"/>
  <c r="J3751" i="1"/>
  <c r="F3632" i="1"/>
  <c r="J3632" i="1"/>
  <c r="F3462" i="1"/>
  <c r="J3462" i="1"/>
  <c r="F5126" i="1"/>
  <c r="J5126" i="1"/>
  <c r="F5112" i="1"/>
  <c r="J5112" i="1"/>
  <c r="F5072" i="1"/>
  <c r="J5072" i="1"/>
  <c r="G5060" i="1"/>
  <c r="L5060" i="1" s="1"/>
  <c r="K5060" i="1"/>
  <c r="F4906" i="1"/>
  <c r="J4906" i="1"/>
  <c r="G4892" i="1"/>
  <c r="L4892" i="1" s="1"/>
  <c r="K4892" i="1"/>
  <c r="F4879" i="1"/>
  <c r="J4879" i="1"/>
  <c r="F4759" i="1"/>
  <c r="J4759" i="1"/>
  <c r="K4721" i="1"/>
  <c r="F4707" i="1"/>
  <c r="J4707" i="1"/>
  <c r="F4617" i="1"/>
  <c r="F4603" i="1"/>
  <c r="J4603" i="1"/>
  <c r="F4589" i="1"/>
  <c r="J4589" i="1"/>
  <c r="G4536" i="1"/>
  <c r="L4536" i="1" s="1"/>
  <c r="F4513" i="1"/>
  <c r="J4513" i="1"/>
  <c r="F4499" i="1"/>
  <c r="J4499" i="1"/>
  <c r="F4460" i="1"/>
  <c r="J4460" i="1"/>
  <c r="G4405" i="1"/>
  <c r="L4405" i="1" s="1"/>
  <c r="K4405" i="1"/>
  <c r="F4378" i="1"/>
  <c r="J4378" i="1"/>
  <c r="F4365" i="1"/>
  <c r="J4365" i="1"/>
  <c r="F4273" i="1"/>
  <c r="J4273" i="1"/>
  <c r="G4259" i="1"/>
  <c r="L4259" i="1" s="1"/>
  <c r="K4259" i="1"/>
  <c r="F4233" i="1"/>
  <c r="J4233" i="1"/>
  <c r="F4174" i="1"/>
  <c r="J4174" i="1"/>
  <c r="G4070" i="1"/>
  <c r="L4070" i="1" s="1"/>
  <c r="K4070" i="1"/>
  <c r="F4057" i="1"/>
  <c r="J4057" i="1"/>
  <c r="K4006" i="1"/>
  <c r="F3980" i="1"/>
  <c r="J3980" i="1"/>
  <c r="F3905" i="1"/>
  <c r="J3905" i="1"/>
  <c r="F3867" i="1"/>
  <c r="J3867" i="1"/>
  <c r="F3839" i="1"/>
  <c r="J3839" i="1"/>
  <c r="G3787" i="1"/>
  <c r="L3787" i="1" s="1"/>
  <c r="K3787" i="1"/>
  <c r="F3631" i="1"/>
  <c r="J3631" i="1"/>
  <c r="F3619" i="1"/>
  <c r="J3619" i="1"/>
  <c r="F3566" i="1"/>
  <c r="J3566" i="1"/>
  <c r="F3542" i="1"/>
  <c r="J3542" i="1"/>
  <c r="G3528" i="1"/>
  <c r="L3528" i="1" s="1"/>
  <c r="K3528" i="1"/>
  <c r="G3515" i="1"/>
  <c r="L3515" i="1" s="1"/>
  <c r="K3515" i="1"/>
  <c r="K3503" i="1"/>
  <c r="F3489" i="1"/>
  <c r="J3489" i="1"/>
  <c r="G3475" i="1"/>
  <c r="L3475" i="1" s="1"/>
  <c r="K3475" i="1"/>
  <c r="F3461" i="1"/>
  <c r="J3461" i="1"/>
  <c r="G3423" i="1"/>
  <c r="L3423" i="1" s="1"/>
  <c r="K3423" i="1"/>
  <c r="G3412" i="1"/>
  <c r="L3412" i="1" s="1"/>
  <c r="F3387" i="1"/>
  <c r="J3387" i="1"/>
  <c r="F3349" i="1"/>
  <c r="J3349" i="1"/>
  <c r="F3296" i="1"/>
  <c r="J3296" i="1"/>
  <c r="F3271" i="1"/>
  <c r="J3271" i="1"/>
  <c r="J3090" i="1"/>
  <c r="F3090" i="1"/>
  <c r="F3075" i="1"/>
  <c r="J3075" i="1"/>
  <c r="G2977" i="1"/>
  <c r="L2977" i="1" s="1"/>
  <c r="G2935" i="1"/>
  <c r="L2935" i="1" s="1"/>
  <c r="K2935" i="1"/>
  <c r="J2892" i="1"/>
  <c r="F2892" i="1"/>
  <c r="F2821" i="1"/>
  <c r="J2821" i="1"/>
  <c r="J2764" i="1"/>
  <c r="F2764" i="1"/>
  <c r="K2749" i="1"/>
  <c r="F2696" i="1"/>
  <c r="J2696" i="1"/>
  <c r="J2612" i="1"/>
  <c r="F2612" i="1"/>
  <c r="F2568" i="1"/>
  <c r="J2568" i="1"/>
  <c r="F2491" i="1"/>
  <c r="J2491" i="1"/>
  <c r="J2374" i="1"/>
  <c r="F2374" i="1"/>
  <c r="G2344" i="1"/>
  <c r="L2344" i="1" s="1"/>
  <c r="K2344" i="1"/>
  <c r="G1846" i="1"/>
  <c r="L1846" i="1" s="1"/>
  <c r="K1846" i="1"/>
  <c r="G1775" i="1"/>
  <c r="L1775" i="1" s="1"/>
  <c r="K1775" i="1"/>
  <c r="J1596" i="1"/>
  <c r="F1596" i="1"/>
  <c r="J1512" i="1"/>
  <c r="F1512" i="1"/>
  <c r="F1498" i="1"/>
  <c r="J1498" i="1"/>
  <c r="F1415" i="1"/>
  <c r="J1415" i="1"/>
  <c r="G1398" i="1"/>
  <c r="L1398" i="1" s="1"/>
  <c r="G1307" i="1"/>
  <c r="L1307" i="1" s="1"/>
  <c r="K1307" i="1"/>
  <c r="F1209" i="1"/>
  <c r="J1209" i="1"/>
  <c r="F1195" i="1"/>
  <c r="J1195" i="1"/>
  <c r="F1123" i="1"/>
  <c r="J1123" i="1"/>
  <c r="G1026" i="1"/>
  <c r="L1026" i="1" s="1"/>
  <c r="F943" i="1"/>
  <c r="J943" i="1"/>
  <c r="K847" i="1"/>
  <c r="F834" i="1"/>
  <c r="J834" i="1"/>
  <c r="F722" i="1"/>
  <c r="J722" i="1"/>
  <c r="J653" i="1"/>
  <c r="F653" i="1"/>
  <c r="G626" i="1"/>
  <c r="L626" i="1" s="1"/>
  <c r="K626" i="1"/>
  <c r="F543" i="1"/>
  <c r="J543" i="1"/>
  <c r="G328" i="1"/>
  <c r="L328" i="1" s="1"/>
  <c r="J106" i="1"/>
  <c r="F106" i="1"/>
  <c r="G16" i="1"/>
  <c r="L16" i="1" s="1"/>
  <c r="K16" i="1"/>
  <c r="J5663" i="1"/>
  <c r="J5212" i="1"/>
  <c r="J4802" i="1"/>
  <c r="J2676" i="1"/>
  <c r="G5479" i="1"/>
  <c r="L5479" i="1" s="1"/>
  <c r="K5479" i="1"/>
  <c r="F5101" i="1"/>
  <c r="J5101" i="1"/>
  <c r="K4944" i="1"/>
  <c r="F4735" i="1"/>
  <c r="J4735" i="1"/>
  <c r="F4449" i="1"/>
  <c r="J4449" i="1"/>
  <c r="F4224" i="1"/>
  <c r="J4224" i="1"/>
  <c r="K3828" i="1"/>
  <c r="F2923" i="1"/>
  <c r="J2923" i="1"/>
  <c r="J1572" i="1"/>
  <c r="F1572" i="1"/>
  <c r="J241" i="1"/>
  <c r="F241" i="1"/>
  <c r="F5630" i="1"/>
  <c r="J5630" i="1"/>
  <c r="F5465" i="1"/>
  <c r="J5465" i="1"/>
  <c r="F4314" i="1"/>
  <c r="J4314" i="1"/>
  <c r="G4124" i="1"/>
  <c r="L4124" i="1" s="1"/>
  <c r="K4124" i="1"/>
  <c r="K4059" i="1"/>
  <c r="F3969" i="1"/>
  <c r="J3969" i="1"/>
  <c r="F3739" i="1"/>
  <c r="J3739" i="1"/>
  <c r="F3450" i="1"/>
  <c r="J3450" i="1"/>
  <c r="F3351" i="1"/>
  <c r="J3351" i="1"/>
  <c r="F2685" i="1"/>
  <c r="J2685" i="1"/>
  <c r="J2537" i="1"/>
  <c r="F2537" i="1"/>
  <c r="F5615" i="1"/>
  <c r="J5615" i="1"/>
  <c r="F5492" i="1"/>
  <c r="J5492" i="1"/>
  <c r="F5342" i="1"/>
  <c r="J5342" i="1"/>
  <c r="G5049" i="1"/>
  <c r="L5049" i="1" s="1"/>
  <c r="K5049" i="1"/>
  <c r="F4275" i="1"/>
  <c r="J4275" i="1"/>
  <c r="F3738" i="1"/>
  <c r="J3738" i="1"/>
  <c r="F3336" i="1"/>
  <c r="J3336" i="1"/>
  <c r="F2261" i="1"/>
  <c r="J2261" i="1"/>
  <c r="G5584" i="1"/>
  <c r="L5584" i="1" s="1"/>
  <c r="K5584" i="1"/>
  <c r="F5383" i="1"/>
  <c r="J5383" i="1"/>
  <c r="F5220" i="1"/>
  <c r="J5220" i="1"/>
  <c r="F5085" i="1"/>
  <c r="J5085" i="1"/>
  <c r="F4880" i="1"/>
  <c r="J4880" i="1"/>
  <c r="F4785" i="1"/>
  <c r="J4785" i="1"/>
  <c r="G4681" i="1"/>
  <c r="L4681" i="1" s="1"/>
  <c r="K4681" i="1"/>
  <c r="G4432" i="1"/>
  <c r="L4432" i="1" s="1"/>
  <c r="K4432" i="1"/>
  <c r="F4274" i="1"/>
  <c r="J4274" i="1"/>
  <c r="G3593" i="1"/>
  <c r="L3593" i="1" s="1"/>
  <c r="K3593" i="1"/>
  <c r="F3516" i="1"/>
  <c r="J3516" i="1"/>
  <c r="G3335" i="1"/>
  <c r="L3335" i="1" s="1"/>
  <c r="K3335" i="1"/>
  <c r="F3259" i="1"/>
  <c r="J3259" i="1"/>
  <c r="F2893" i="1"/>
  <c r="J2893" i="1"/>
  <c r="F1399" i="1"/>
  <c r="J1399" i="1"/>
  <c r="F944" i="1"/>
  <c r="J944" i="1"/>
  <c r="F5642" i="1"/>
  <c r="J5642" i="1"/>
  <c r="F5556" i="1"/>
  <c r="J5556" i="1"/>
  <c r="F5463" i="1"/>
  <c r="J5463" i="1"/>
  <c r="F5368" i="1"/>
  <c r="J5368" i="1"/>
  <c r="F5683" i="1"/>
  <c r="J5683" i="1"/>
  <c r="F5612" i="1"/>
  <c r="J5612" i="1"/>
  <c r="F5542" i="1"/>
  <c r="J5542" i="1"/>
  <c r="F5515" i="1"/>
  <c r="J5515" i="1"/>
  <c r="F5490" i="1"/>
  <c r="J5490" i="1"/>
  <c r="F5462" i="1"/>
  <c r="J5462" i="1"/>
  <c r="F5434" i="1"/>
  <c r="J5434" i="1"/>
  <c r="G5421" i="1"/>
  <c r="L5421" i="1" s="1"/>
  <c r="K5421" i="1"/>
  <c r="F5408" i="1"/>
  <c r="J5408" i="1"/>
  <c r="G5381" i="1"/>
  <c r="L5381" i="1" s="1"/>
  <c r="K5381" i="1"/>
  <c r="G5367" i="1"/>
  <c r="L5367" i="1" s="1"/>
  <c r="K5367" i="1"/>
  <c r="F5340" i="1"/>
  <c r="J5340" i="1"/>
  <c r="F5313" i="1"/>
  <c r="J5313" i="1"/>
  <c r="G5246" i="1"/>
  <c r="L5246" i="1" s="1"/>
  <c r="K5246" i="1"/>
  <c r="F5218" i="1"/>
  <c r="J5218" i="1"/>
  <c r="F5191" i="1"/>
  <c r="J5191" i="1"/>
  <c r="F5177" i="1"/>
  <c r="J5177" i="1"/>
  <c r="G5111" i="1"/>
  <c r="L5111" i="1" s="1"/>
  <c r="K5111" i="1"/>
  <c r="F5097" i="1"/>
  <c r="J5097" i="1"/>
  <c r="F5071" i="1"/>
  <c r="J5071" i="1"/>
  <c r="G5000" i="1"/>
  <c r="L5000" i="1" s="1"/>
  <c r="F4930" i="1"/>
  <c r="J4930" i="1"/>
  <c r="F4905" i="1"/>
  <c r="J4905" i="1"/>
  <c r="G4837" i="1"/>
  <c r="L4837" i="1" s="1"/>
  <c r="K4837" i="1"/>
  <c r="F4758" i="1"/>
  <c r="J4758" i="1"/>
  <c r="G4744" i="1"/>
  <c r="L4744" i="1" s="1"/>
  <c r="K4744" i="1"/>
  <c r="F4680" i="1"/>
  <c r="J4680" i="1"/>
  <c r="F4667" i="1"/>
  <c r="J4667" i="1"/>
  <c r="G4642" i="1"/>
  <c r="L4642" i="1" s="1"/>
  <c r="K4642" i="1"/>
  <c r="G4602" i="1"/>
  <c r="L4602" i="1" s="1"/>
  <c r="K4602" i="1"/>
  <c r="F4588" i="1"/>
  <c r="J4588" i="1"/>
  <c r="G4574" i="1"/>
  <c r="L4574" i="1" s="1"/>
  <c r="K4574" i="1"/>
  <c r="K4561" i="1"/>
  <c r="G4524" i="1"/>
  <c r="L4524" i="1" s="1"/>
  <c r="K4524" i="1"/>
  <c r="G4512" i="1"/>
  <c r="L4512" i="1" s="1"/>
  <c r="K4512" i="1"/>
  <c r="F4445" i="1"/>
  <c r="J4445" i="1"/>
  <c r="F4418" i="1"/>
  <c r="J4418" i="1"/>
  <c r="F4377" i="1"/>
  <c r="J4377" i="1"/>
  <c r="F4364" i="1"/>
  <c r="J4364" i="1"/>
  <c r="F4350" i="1"/>
  <c r="J4350" i="1"/>
  <c r="F4325" i="1"/>
  <c r="J4325" i="1"/>
  <c r="G4272" i="1"/>
  <c r="L4272" i="1" s="1"/>
  <c r="K4272" i="1"/>
  <c r="G4173" i="1"/>
  <c r="L4173" i="1" s="1"/>
  <c r="K4173" i="1"/>
  <c r="F4147" i="1"/>
  <c r="J4147" i="1"/>
  <c r="F4135" i="1"/>
  <c r="J4135" i="1"/>
  <c r="G3979" i="1"/>
  <c r="L3979" i="1" s="1"/>
  <c r="K3979" i="1"/>
  <c r="F3955" i="1"/>
  <c r="J3955" i="1"/>
  <c r="G3943" i="1"/>
  <c r="L3943" i="1" s="1"/>
  <c r="K3943" i="1"/>
  <c r="F3931" i="1"/>
  <c r="J3931" i="1"/>
  <c r="G3917" i="1"/>
  <c r="L3917" i="1" s="1"/>
  <c r="K3917" i="1"/>
  <c r="F3891" i="1"/>
  <c r="J3891" i="1"/>
  <c r="G3878" i="1"/>
  <c r="L3878" i="1" s="1"/>
  <c r="K3878" i="1"/>
  <c r="K3838" i="1"/>
  <c r="G3736" i="1"/>
  <c r="L3736" i="1" s="1"/>
  <c r="K3736" i="1"/>
  <c r="F3669" i="1"/>
  <c r="J3669" i="1"/>
  <c r="G3630" i="1"/>
  <c r="L3630" i="1" s="1"/>
  <c r="K3630" i="1"/>
  <c r="F3592" i="1"/>
  <c r="J3592" i="1"/>
  <c r="G3565" i="1"/>
  <c r="L3565" i="1" s="1"/>
  <c r="K3565" i="1"/>
  <c r="F3541" i="1"/>
  <c r="J3541" i="1"/>
  <c r="F3447" i="1"/>
  <c r="J3447" i="1"/>
  <c r="F3386" i="1"/>
  <c r="J3386" i="1"/>
  <c r="F3361" i="1"/>
  <c r="J3361" i="1"/>
  <c r="F3270" i="1"/>
  <c r="J3270" i="1"/>
  <c r="J3230" i="1"/>
  <c r="F3230" i="1"/>
  <c r="F3216" i="1"/>
  <c r="J3216" i="1"/>
  <c r="F3177" i="1"/>
  <c r="J3177" i="1"/>
  <c r="F3061" i="1"/>
  <c r="J3061" i="1"/>
  <c r="F2962" i="1"/>
  <c r="J2962" i="1"/>
  <c r="F2949" i="1"/>
  <c r="J2949" i="1"/>
  <c r="K2891" i="1"/>
  <c r="F2878" i="1"/>
  <c r="J2878" i="1"/>
  <c r="F2806" i="1"/>
  <c r="J2806" i="1"/>
  <c r="F2763" i="1"/>
  <c r="J2763" i="1"/>
  <c r="J2737" i="1"/>
  <c r="F2737" i="1"/>
  <c r="G2723" i="1"/>
  <c r="L2723" i="1" s="1"/>
  <c r="K2723" i="1"/>
  <c r="J2627" i="1"/>
  <c r="F2627" i="1"/>
  <c r="G2597" i="1"/>
  <c r="L2597" i="1" s="1"/>
  <c r="J2475" i="1"/>
  <c r="F2475" i="1"/>
  <c r="F2444" i="1"/>
  <c r="J2444" i="1"/>
  <c r="F2358" i="1"/>
  <c r="J2358" i="1"/>
  <c r="G2274" i="1"/>
  <c r="L2274" i="1" s="1"/>
  <c r="K2274" i="1"/>
  <c r="K2215" i="1"/>
  <c r="G2039" i="1"/>
  <c r="L2039" i="1" s="1"/>
  <c r="F2025" i="1"/>
  <c r="J2025" i="1"/>
  <c r="F1949" i="1"/>
  <c r="J1949" i="1"/>
  <c r="G1935" i="1"/>
  <c r="L1935" i="1" s="1"/>
  <c r="F1860" i="1"/>
  <c r="J1860" i="1"/>
  <c r="F1414" i="1"/>
  <c r="J1414" i="1"/>
  <c r="F942" i="1"/>
  <c r="J942" i="1"/>
  <c r="J748" i="1"/>
  <c r="F748" i="1"/>
  <c r="G734" i="1"/>
  <c r="L734" i="1" s="1"/>
  <c r="F652" i="1"/>
  <c r="J652" i="1"/>
  <c r="G638" i="1"/>
  <c r="L638" i="1" s="1"/>
  <c r="K638" i="1"/>
  <c r="F542" i="1"/>
  <c r="J542" i="1"/>
  <c r="G448" i="1"/>
  <c r="L448" i="1" s="1"/>
  <c r="F380" i="1"/>
  <c r="J380" i="1"/>
  <c r="G184" i="1"/>
  <c r="L184" i="1" s="1"/>
  <c r="J119" i="1"/>
  <c r="F119" i="1"/>
  <c r="J5575" i="1"/>
  <c r="K5505" i="1"/>
  <c r="F5700" i="1"/>
  <c r="J5700" i="1"/>
  <c r="F4670" i="1"/>
  <c r="J4670" i="1"/>
  <c r="F5698" i="1"/>
  <c r="J5698" i="1"/>
  <c r="G5314" i="1"/>
  <c r="L5314" i="1" s="1"/>
  <c r="K5314" i="1"/>
  <c r="G5178" i="1"/>
  <c r="L5178" i="1" s="1"/>
  <c r="K5178" i="1"/>
  <c r="F4473" i="1"/>
  <c r="J4473" i="1"/>
  <c r="F4260" i="1"/>
  <c r="J4260" i="1"/>
  <c r="F4007" i="1"/>
  <c r="J4007" i="1"/>
  <c r="F3697" i="1"/>
  <c r="J3697" i="1"/>
  <c r="G3141" i="1"/>
  <c r="L3141" i="1" s="1"/>
  <c r="K3141" i="1"/>
  <c r="F5516" i="1"/>
  <c r="J5516" i="1"/>
  <c r="F5219" i="1"/>
  <c r="J5219" i="1"/>
  <c r="G4989" i="1"/>
  <c r="L4989" i="1" s="1"/>
  <c r="K4989" i="1"/>
  <c r="G5654" i="1"/>
  <c r="L5654" i="1" s="1"/>
  <c r="K5654" i="1"/>
  <c r="G5627" i="1"/>
  <c r="L5627" i="1" s="1"/>
  <c r="K5627" i="1"/>
  <c r="F5555" i="1"/>
  <c r="J5555" i="1"/>
  <c r="F5723" i="1"/>
  <c r="J5723" i="1"/>
  <c r="F5710" i="1"/>
  <c r="J5710" i="1"/>
  <c r="F5696" i="1"/>
  <c r="J5696" i="1"/>
  <c r="F5568" i="1"/>
  <c r="J5568" i="1"/>
  <c r="F5554" i="1"/>
  <c r="F5541" i="1"/>
  <c r="F5528" i="1"/>
  <c r="J5528" i="1"/>
  <c r="F5514" i="1"/>
  <c r="F5461" i="1"/>
  <c r="F5448" i="1"/>
  <c r="F5433" i="1"/>
  <c r="J5433" i="1"/>
  <c r="F5407" i="1"/>
  <c r="F5339" i="1"/>
  <c r="F5326" i="1"/>
  <c r="G5312" i="1"/>
  <c r="L5312" i="1" s="1"/>
  <c r="K5312" i="1"/>
  <c r="F5298" i="1"/>
  <c r="J5298" i="1"/>
  <c r="F5258" i="1"/>
  <c r="J5258" i="1"/>
  <c r="F5232" i="1"/>
  <c r="J5232" i="1"/>
  <c r="F5217" i="1"/>
  <c r="F5190" i="1"/>
  <c r="J5190" i="1"/>
  <c r="F5176" i="1"/>
  <c r="F5096" i="1"/>
  <c r="J5096" i="1"/>
  <c r="F5083" i="1"/>
  <c r="F5070" i="1"/>
  <c r="F5059" i="1"/>
  <c r="J5059" i="1"/>
  <c r="F5047" i="1"/>
  <c r="J5047" i="1"/>
  <c r="F5011" i="1"/>
  <c r="F4988" i="1"/>
  <c r="F4977" i="1"/>
  <c r="F4965" i="1"/>
  <c r="F4941" i="1"/>
  <c r="F4929" i="1"/>
  <c r="F4904" i="1"/>
  <c r="F4891" i="1"/>
  <c r="F4864" i="1"/>
  <c r="F4850" i="1"/>
  <c r="J4850" i="1"/>
  <c r="F4824" i="1"/>
  <c r="F4812" i="1"/>
  <c r="J4812" i="1"/>
  <c r="F4798" i="1"/>
  <c r="G4771" i="1"/>
  <c r="L4771" i="1" s="1"/>
  <c r="K4771" i="1"/>
  <c r="F4757" i="1"/>
  <c r="J4757" i="1"/>
  <c r="F4720" i="1"/>
  <c r="J4720" i="1"/>
  <c r="F4692" i="1"/>
  <c r="F4679" i="1"/>
  <c r="G4666" i="1"/>
  <c r="L4666" i="1" s="1"/>
  <c r="K4666" i="1"/>
  <c r="F4630" i="1"/>
  <c r="J4630" i="1"/>
  <c r="F4587" i="1"/>
  <c r="J4587" i="1"/>
  <c r="G4535" i="1"/>
  <c r="L4535" i="1" s="1"/>
  <c r="K4535" i="1"/>
  <c r="F4485" i="1"/>
  <c r="J4485" i="1"/>
  <c r="F4471" i="1"/>
  <c r="F4458" i="1"/>
  <c r="J4458" i="1"/>
  <c r="F4444" i="1"/>
  <c r="J4444" i="1"/>
  <c r="F4417" i="1"/>
  <c r="J4417" i="1"/>
  <c r="F4404" i="1"/>
  <c r="J4404" i="1"/>
  <c r="F4390" i="1"/>
  <c r="J4390" i="1"/>
  <c r="F4376" i="1"/>
  <c r="F4363" i="1"/>
  <c r="J4363" i="1"/>
  <c r="F4337" i="1"/>
  <c r="F4324" i="1"/>
  <c r="J4324" i="1"/>
  <c r="F4298" i="1"/>
  <c r="J4298" i="1"/>
  <c r="F4285" i="1"/>
  <c r="J4285" i="1"/>
  <c r="F4258" i="1"/>
  <c r="J4258" i="1"/>
  <c r="F4186" i="1"/>
  <c r="J4186" i="1"/>
  <c r="F4159" i="1"/>
  <c r="F4146" i="1"/>
  <c r="F4134" i="1"/>
  <c r="F4121" i="1"/>
  <c r="J4121" i="1"/>
  <c r="F4082" i="1"/>
  <c r="J4082" i="1"/>
  <c r="F4069" i="1"/>
  <c r="F4042" i="1"/>
  <c r="F4029" i="1"/>
  <c r="F4005" i="1"/>
  <c r="J4005" i="1"/>
  <c r="F3966" i="1"/>
  <c r="F3954" i="1"/>
  <c r="F3930" i="1"/>
  <c r="J3930" i="1"/>
  <c r="F3903" i="1"/>
  <c r="F3890" i="1"/>
  <c r="J3890" i="1"/>
  <c r="F3851" i="1"/>
  <c r="F3825" i="1"/>
  <c r="J3825" i="1"/>
  <c r="F3812" i="1"/>
  <c r="F3798" i="1"/>
  <c r="F3786" i="1"/>
  <c r="F3761" i="1"/>
  <c r="J3761" i="1"/>
  <c r="F3749" i="1"/>
  <c r="J3749" i="1"/>
  <c r="F3708" i="1"/>
  <c r="F3682" i="1"/>
  <c r="J3682" i="1"/>
  <c r="F3668" i="1"/>
  <c r="F3655" i="1"/>
  <c r="F3643" i="1"/>
  <c r="F3604" i="1"/>
  <c r="F3591" i="1"/>
  <c r="J3591" i="1"/>
  <c r="F3553" i="1"/>
  <c r="F3540" i="1"/>
  <c r="F3527" i="1"/>
  <c r="J3527" i="1"/>
  <c r="F3514" i="1"/>
  <c r="F3502" i="1"/>
  <c r="J3502" i="1"/>
  <c r="F3474" i="1"/>
  <c r="F3446" i="1"/>
  <c r="J3446" i="1"/>
  <c r="F3422" i="1"/>
  <c r="F3411" i="1"/>
  <c r="F3399" i="1"/>
  <c r="J3399" i="1"/>
  <c r="F3385" i="1"/>
  <c r="F3373" i="1"/>
  <c r="F3360" i="1"/>
  <c r="F3269" i="1"/>
  <c r="J3269" i="1"/>
  <c r="F3257" i="1"/>
  <c r="J3257" i="1"/>
  <c r="F3229" i="1"/>
  <c r="J3229" i="1"/>
  <c r="F3215" i="1"/>
  <c r="F3202" i="1"/>
  <c r="F3189" i="1"/>
  <c r="J3189" i="1"/>
  <c r="F3176" i="1"/>
  <c r="J3176" i="1"/>
  <c r="F3127" i="1"/>
  <c r="J3127" i="1"/>
  <c r="F3101" i="1"/>
  <c r="J3073" i="1"/>
  <c r="F3073" i="1"/>
  <c r="F3033" i="1"/>
  <c r="F3018" i="1"/>
  <c r="J3018" i="1"/>
  <c r="F2990" i="1"/>
  <c r="F2976" i="1"/>
  <c r="J2976" i="1"/>
  <c r="F2961" i="1"/>
  <c r="F2934" i="1"/>
  <c r="J2919" i="1"/>
  <c r="F2919" i="1"/>
  <c r="F2905" i="1"/>
  <c r="F2862" i="1"/>
  <c r="J2862" i="1"/>
  <c r="F2835" i="1"/>
  <c r="J2835" i="1"/>
  <c r="J2777" i="1"/>
  <c r="F2777" i="1"/>
  <c r="F2708" i="1"/>
  <c r="J2708" i="1"/>
  <c r="J2610" i="1"/>
  <c r="F2610" i="1"/>
  <c r="F2581" i="1"/>
  <c r="J2581" i="1"/>
  <c r="J2549" i="1"/>
  <c r="F2549" i="1"/>
  <c r="F2443" i="1"/>
  <c r="J2443" i="1"/>
  <c r="F2357" i="1"/>
  <c r="J2287" i="1"/>
  <c r="F2287" i="1"/>
  <c r="J2185" i="1"/>
  <c r="F2170" i="1"/>
  <c r="J1977" i="1"/>
  <c r="F1977" i="1"/>
  <c r="F1962" i="1"/>
  <c r="F1948" i="1"/>
  <c r="J1948" i="1"/>
  <c r="J1874" i="1"/>
  <c r="F1874" i="1"/>
  <c r="F1859" i="1"/>
  <c r="J1859" i="1"/>
  <c r="F1787" i="1"/>
  <c r="F1774" i="1"/>
  <c r="J1774" i="1"/>
  <c r="F1694" i="1"/>
  <c r="J1694" i="1"/>
  <c r="F1428" i="1"/>
  <c r="J1428" i="1"/>
  <c r="F1413" i="1"/>
  <c r="J1413" i="1"/>
  <c r="F1039" i="1"/>
  <c r="J1039" i="1"/>
  <c r="F1025" i="1"/>
  <c r="F941" i="1"/>
  <c r="J941" i="1"/>
  <c r="F859" i="1"/>
  <c r="F846" i="1"/>
  <c r="F760" i="1"/>
  <c r="J760" i="1"/>
  <c r="F747" i="1"/>
  <c r="F651" i="1"/>
  <c r="F555" i="1"/>
  <c r="F541" i="1"/>
  <c r="F393" i="1"/>
  <c r="F327" i="1"/>
  <c r="F196" i="1"/>
  <c r="F118" i="1"/>
  <c r="F15" i="1"/>
  <c r="J5505" i="1"/>
  <c r="J5030" i="1"/>
  <c r="J3332" i="1"/>
  <c r="F5262" i="1"/>
  <c r="J5262" i="1"/>
  <c r="F5087" i="1"/>
  <c r="J5087" i="1"/>
  <c r="G5039" i="1"/>
  <c r="L5039" i="1" s="1"/>
  <c r="K5039" i="1"/>
  <c r="F4882" i="1"/>
  <c r="J4882" i="1"/>
  <c r="F4748" i="1"/>
  <c r="J4748" i="1"/>
  <c r="J4683" i="1"/>
  <c r="F4315" i="1"/>
  <c r="J4315" i="1"/>
  <c r="F4086" i="1"/>
  <c r="J4086" i="1"/>
  <c r="F3921" i="1"/>
  <c r="J3921" i="1"/>
  <c r="F3659" i="1"/>
  <c r="J3659" i="1"/>
  <c r="G3285" i="1"/>
  <c r="L3285" i="1" s="1"/>
  <c r="K3285" i="1"/>
  <c r="F3079" i="1"/>
  <c r="J3079" i="1"/>
  <c r="F2938" i="1"/>
  <c r="J2938" i="1"/>
  <c r="F2012" i="1"/>
  <c r="J2012" i="1"/>
  <c r="F1849" i="1"/>
  <c r="J1849" i="1"/>
  <c r="K905" i="1"/>
  <c r="F5713" i="1"/>
  <c r="J5713" i="1"/>
  <c r="G4955" i="1"/>
  <c r="L4955" i="1" s="1"/>
  <c r="K4955" i="1"/>
  <c r="F4840" i="1"/>
  <c r="J4840" i="1"/>
  <c r="F4747" i="1"/>
  <c r="J4747" i="1"/>
  <c r="F4620" i="1"/>
  <c r="J4620" i="1"/>
  <c r="F4448" i="1"/>
  <c r="J4448" i="1"/>
  <c r="F4021" i="1"/>
  <c r="J4021" i="1"/>
  <c r="F3712" i="1"/>
  <c r="J3712" i="1"/>
  <c r="F3437" i="1"/>
  <c r="J3437" i="1"/>
  <c r="F3311" i="1"/>
  <c r="J3311" i="1"/>
  <c r="F2851" i="1"/>
  <c r="J2851" i="1"/>
  <c r="J2712" i="1"/>
  <c r="F2712" i="1"/>
  <c r="F2506" i="1"/>
  <c r="J2506" i="1"/>
  <c r="F1668" i="1"/>
  <c r="J1668" i="1"/>
  <c r="G1500" i="1"/>
  <c r="L1500" i="1" s="1"/>
  <c r="K1500" i="1"/>
  <c r="G5739" i="1"/>
  <c r="L5739" i="1" s="1"/>
  <c r="K5739" i="1"/>
  <c r="F5585" i="1"/>
  <c r="J5585" i="1"/>
  <c r="F5370" i="1"/>
  <c r="J5370" i="1"/>
  <c r="G4773" i="1"/>
  <c r="L4773" i="1" s="1"/>
  <c r="K4773" i="1"/>
  <c r="F4619" i="1"/>
  <c r="J4619" i="1"/>
  <c r="F3801" i="1"/>
  <c r="J3801" i="1"/>
  <c r="J2085" i="1"/>
  <c r="F2085" i="1"/>
  <c r="F1012" i="1"/>
  <c r="J1012" i="1"/>
  <c r="F640" i="1"/>
  <c r="J640" i="1"/>
  <c r="G5504" i="1"/>
  <c r="L5504" i="1" s="1"/>
  <c r="K5504" i="1"/>
  <c r="F5300" i="1"/>
  <c r="J5300" i="1"/>
  <c r="F5013" i="1"/>
  <c r="J5013" i="1"/>
  <c r="G3800" i="1"/>
  <c r="L3800" i="1" s="1"/>
  <c r="K3800" i="1"/>
  <c r="G3435" i="1"/>
  <c r="L3435" i="1" s="1"/>
  <c r="K3435" i="1"/>
  <c r="J2992" i="1"/>
  <c r="F2992" i="1"/>
  <c r="G2879" i="1"/>
  <c r="L2879" i="1" s="1"/>
  <c r="K2879" i="1"/>
  <c r="J2710" i="1"/>
  <c r="F2710" i="1"/>
  <c r="G1936" i="1"/>
  <c r="L1936" i="1" s="1"/>
  <c r="G5697" i="1"/>
  <c r="L5697" i="1" s="1"/>
  <c r="K5697" i="1"/>
  <c r="F5655" i="1"/>
  <c r="J5655" i="1"/>
  <c r="F5598" i="1"/>
  <c r="J5598" i="1"/>
  <c r="F5382" i="1"/>
  <c r="J5382" i="1"/>
  <c r="G5354" i="1"/>
  <c r="L5354" i="1" s="1"/>
  <c r="K5354" i="1"/>
  <c r="F5272" i="1"/>
  <c r="J5272" i="1"/>
  <c r="F5037" i="1"/>
  <c r="J5037" i="1"/>
  <c r="G5597" i="1"/>
  <c r="L5597" i="1" s="1"/>
  <c r="K5597" i="1"/>
  <c r="F5736" i="1"/>
  <c r="J5736" i="1"/>
  <c r="G5681" i="1"/>
  <c r="L5681" i="1" s="1"/>
  <c r="K5681" i="1"/>
  <c r="F5626" i="1"/>
  <c r="J5626" i="1"/>
  <c r="F5596" i="1"/>
  <c r="J5596" i="1"/>
  <c r="F5502" i="1"/>
  <c r="F5475" i="1"/>
  <c r="J5475" i="1"/>
  <c r="F5420" i="1"/>
  <c r="J5420" i="1"/>
  <c r="F5270" i="1"/>
  <c r="J5270" i="1"/>
  <c r="G5257" i="1"/>
  <c r="L5257" i="1" s="1"/>
  <c r="K5257" i="1"/>
  <c r="F5204" i="1"/>
  <c r="J5204" i="1"/>
  <c r="F5163" i="1"/>
  <c r="J5163" i="1"/>
  <c r="F5137" i="1"/>
  <c r="J5137" i="1"/>
  <c r="F5110" i="1"/>
  <c r="J5110" i="1"/>
  <c r="G5046" i="1"/>
  <c r="L5046" i="1" s="1"/>
  <c r="K5046" i="1"/>
  <c r="F5035" i="1"/>
  <c r="J5035" i="1"/>
  <c r="G5023" i="1"/>
  <c r="L5023" i="1" s="1"/>
  <c r="K5023" i="1"/>
  <c r="G4999" i="1"/>
  <c r="L4999" i="1" s="1"/>
  <c r="K4999" i="1"/>
  <c r="F4917" i="1"/>
  <c r="J4917" i="1"/>
  <c r="F4877" i="1"/>
  <c r="J4877" i="1"/>
  <c r="F4849" i="1"/>
  <c r="J4849" i="1"/>
  <c r="G4811" i="1"/>
  <c r="L4811" i="1" s="1"/>
  <c r="K4811" i="1"/>
  <c r="G4756" i="1"/>
  <c r="L4756" i="1" s="1"/>
  <c r="K4756" i="1"/>
  <c r="F4743" i="1"/>
  <c r="J4743" i="1"/>
  <c r="G4731" i="1"/>
  <c r="L4731" i="1" s="1"/>
  <c r="K4731" i="1"/>
  <c r="K4719" i="1"/>
  <c r="G4705" i="1"/>
  <c r="L4705" i="1" s="1"/>
  <c r="K4705" i="1"/>
  <c r="G4641" i="1"/>
  <c r="L4641" i="1" s="1"/>
  <c r="K4641" i="1"/>
  <c r="F4629" i="1"/>
  <c r="J4629" i="1"/>
  <c r="G4601" i="1"/>
  <c r="L4601" i="1" s="1"/>
  <c r="K4601" i="1"/>
  <c r="G4573" i="1"/>
  <c r="L4573" i="1" s="1"/>
  <c r="K4573" i="1"/>
  <c r="F4560" i="1"/>
  <c r="J4560" i="1"/>
  <c r="F4547" i="1"/>
  <c r="J4547" i="1"/>
  <c r="G4523" i="1"/>
  <c r="L4523" i="1" s="1"/>
  <c r="K4523" i="1"/>
  <c r="G4511" i="1"/>
  <c r="L4511" i="1" s="1"/>
  <c r="K4511" i="1"/>
  <c r="F4497" i="1"/>
  <c r="J4497" i="1"/>
  <c r="G4457" i="1"/>
  <c r="L4457" i="1" s="1"/>
  <c r="K4457" i="1"/>
  <c r="F4443" i="1"/>
  <c r="J4443" i="1"/>
  <c r="F4430" i="1"/>
  <c r="J4430" i="1"/>
  <c r="F4403" i="1"/>
  <c r="J4403" i="1"/>
  <c r="G4389" i="1"/>
  <c r="L4389" i="1" s="1"/>
  <c r="K4389" i="1"/>
  <c r="G4362" i="1"/>
  <c r="L4362" i="1" s="1"/>
  <c r="K4362" i="1"/>
  <c r="F4323" i="1"/>
  <c r="J4323" i="1"/>
  <c r="G4310" i="1"/>
  <c r="L4310" i="1" s="1"/>
  <c r="K4310" i="1"/>
  <c r="F4284" i="1"/>
  <c r="G4271" i="1"/>
  <c r="L4271" i="1" s="1"/>
  <c r="K4271" i="1"/>
  <c r="G4257" i="1"/>
  <c r="L4257" i="1" s="1"/>
  <c r="K4257" i="1"/>
  <c r="F4245" i="1"/>
  <c r="J4245" i="1"/>
  <c r="G4220" i="1"/>
  <c r="L4220" i="1" s="1"/>
  <c r="F4185" i="1"/>
  <c r="J4185" i="1"/>
  <c r="F4172" i="1"/>
  <c r="F4120" i="1"/>
  <c r="J4120" i="1"/>
  <c r="F4108" i="1"/>
  <c r="J4108" i="1"/>
  <c r="G4094" i="1"/>
  <c r="L4094" i="1" s="1"/>
  <c r="K4094" i="1"/>
  <c r="F4081" i="1"/>
  <c r="J4081" i="1"/>
  <c r="F4055" i="1"/>
  <c r="J4055" i="1"/>
  <c r="F4004" i="1"/>
  <c r="J4004" i="1"/>
  <c r="G3942" i="1"/>
  <c r="L3942" i="1" s="1"/>
  <c r="K3942" i="1"/>
  <c r="F3929" i="1"/>
  <c r="J3929" i="1"/>
  <c r="G3877" i="1"/>
  <c r="L3877" i="1" s="1"/>
  <c r="K3877" i="1"/>
  <c r="F3865" i="1"/>
  <c r="J3865" i="1"/>
  <c r="F3837" i="1"/>
  <c r="J3837" i="1"/>
  <c r="F3824" i="1"/>
  <c r="J3824" i="1"/>
  <c r="F3735" i="1"/>
  <c r="J3735" i="1"/>
  <c r="F3721" i="1"/>
  <c r="J3721" i="1"/>
  <c r="G3694" i="1"/>
  <c r="L3694" i="1" s="1"/>
  <c r="K3694" i="1"/>
  <c r="F3681" i="1"/>
  <c r="J3681" i="1"/>
  <c r="F3629" i="1"/>
  <c r="J3629" i="1"/>
  <c r="F3617" i="1"/>
  <c r="J3617" i="1"/>
  <c r="G3590" i="1"/>
  <c r="L3590" i="1" s="1"/>
  <c r="K3590" i="1"/>
  <c r="F3577" i="1"/>
  <c r="J3577" i="1"/>
  <c r="F3526" i="1"/>
  <c r="J3526" i="1"/>
  <c r="F3487" i="1"/>
  <c r="J3487" i="1"/>
  <c r="F3459" i="1"/>
  <c r="J3459" i="1"/>
  <c r="G3445" i="1"/>
  <c r="L3445" i="1" s="1"/>
  <c r="K3445" i="1"/>
  <c r="G3433" i="1"/>
  <c r="L3433" i="1" s="1"/>
  <c r="K3433" i="1"/>
  <c r="G3398" i="1"/>
  <c r="L3398" i="1" s="1"/>
  <c r="K3398" i="1"/>
  <c r="F3347" i="1"/>
  <c r="J3347" i="1"/>
  <c r="G3333" i="1"/>
  <c r="L3333" i="1" s="1"/>
  <c r="K3333" i="1"/>
  <c r="F3321" i="1"/>
  <c r="J3321" i="1"/>
  <c r="J3243" i="1"/>
  <c r="F3243" i="1"/>
  <c r="G3175" i="1"/>
  <c r="L3175" i="1" s="1"/>
  <c r="K3175" i="1"/>
  <c r="G3151" i="1"/>
  <c r="L3151" i="1" s="1"/>
  <c r="K3151" i="1"/>
  <c r="F3139" i="1"/>
  <c r="J3139" i="1"/>
  <c r="F3126" i="1"/>
  <c r="J3126" i="1"/>
  <c r="G3113" i="1"/>
  <c r="L3113" i="1" s="1"/>
  <c r="K3113" i="1"/>
  <c r="G3100" i="1"/>
  <c r="L3100" i="1" s="1"/>
  <c r="K3100" i="1"/>
  <c r="G3045" i="1"/>
  <c r="L3045" i="1" s="1"/>
  <c r="K3045" i="1"/>
  <c r="F2918" i="1"/>
  <c r="J2918" i="1"/>
  <c r="G2847" i="1"/>
  <c r="L2847" i="1" s="1"/>
  <c r="K2847" i="1"/>
  <c r="G2834" i="1"/>
  <c r="L2834" i="1" s="1"/>
  <c r="F2804" i="1"/>
  <c r="J2804" i="1"/>
  <c r="F2776" i="1"/>
  <c r="J2776" i="1"/>
  <c r="J2735" i="1"/>
  <c r="F2735" i="1"/>
  <c r="G2694" i="1"/>
  <c r="L2694" i="1" s="1"/>
  <c r="K2694" i="1"/>
  <c r="G2625" i="1"/>
  <c r="L2625" i="1" s="1"/>
  <c r="K2625" i="1"/>
  <c r="J2596" i="1"/>
  <c r="F2596" i="1"/>
  <c r="K2580" i="1"/>
  <c r="F2531" i="1"/>
  <c r="J2531" i="1"/>
  <c r="G2459" i="1"/>
  <c r="L2459" i="1" s="1"/>
  <c r="K2459" i="1"/>
  <c r="J2314" i="1"/>
  <c r="F2314" i="1"/>
  <c r="F2273" i="1"/>
  <c r="J2273" i="1"/>
  <c r="F2113" i="1"/>
  <c r="G2097" i="1"/>
  <c r="L2097" i="1" s="1"/>
  <c r="K2097" i="1"/>
  <c r="J2052" i="1"/>
  <c r="F2052" i="1"/>
  <c r="F1947" i="1"/>
  <c r="J1947" i="1"/>
  <c r="F1608" i="1"/>
  <c r="J1608" i="1"/>
  <c r="F1594" i="1"/>
  <c r="J1594" i="1"/>
  <c r="G1581" i="1"/>
  <c r="L1581" i="1" s="1"/>
  <c r="K1581" i="1"/>
  <c r="G1510" i="1"/>
  <c r="L1510" i="1" s="1"/>
  <c r="K1510" i="1"/>
  <c r="F1319" i="1"/>
  <c r="J1319" i="1"/>
  <c r="G1121" i="1"/>
  <c r="L1121" i="1" s="1"/>
  <c r="K1121" i="1"/>
  <c r="G956" i="1"/>
  <c r="L956" i="1" s="1"/>
  <c r="K956" i="1"/>
  <c r="F940" i="1"/>
  <c r="J940" i="1"/>
  <c r="F733" i="1"/>
  <c r="J733" i="1"/>
  <c r="J474" i="1"/>
  <c r="F474" i="1"/>
  <c r="G459" i="1"/>
  <c r="L459" i="1" s="1"/>
  <c r="K459" i="1"/>
  <c r="F251" i="1"/>
  <c r="J251" i="1"/>
  <c r="J104" i="1"/>
  <c r="F104" i="1"/>
  <c r="J4662" i="1"/>
  <c r="G5050" i="1"/>
  <c r="L5050" i="1" s="1"/>
  <c r="K5050" i="1"/>
  <c r="F4909" i="1"/>
  <c r="J4909" i="1"/>
  <c r="F3894" i="1"/>
  <c r="J3894" i="1"/>
  <c r="G3414" i="1"/>
  <c r="L3414" i="1" s="1"/>
  <c r="K3414" i="1"/>
  <c r="G3037" i="1"/>
  <c r="L3037" i="1" s="1"/>
  <c r="K3037" i="1"/>
  <c r="F2896" i="1"/>
  <c r="J2896" i="1"/>
  <c r="J2219" i="1"/>
  <c r="F2219" i="1"/>
  <c r="F1998" i="1"/>
  <c r="J1998" i="1"/>
  <c r="F5616" i="1"/>
  <c r="J5616" i="1"/>
  <c r="G5451" i="1"/>
  <c r="L5451" i="1" s="1"/>
  <c r="K5451" i="1"/>
  <c r="G5301" i="1"/>
  <c r="L5301" i="1" s="1"/>
  <c r="K5301" i="1"/>
  <c r="F5141" i="1"/>
  <c r="J5141" i="1"/>
  <c r="F5027" i="1"/>
  <c r="J5027" i="1"/>
  <c r="F4868" i="1"/>
  <c r="J4868" i="1"/>
  <c r="F4605" i="1"/>
  <c r="J4605" i="1"/>
  <c r="G4162" i="1"/>
  <c r="L4162" i="1" s="1"/>
  <c r="K4162" i="1"/>
  <c r="F3672" i="1"/>
  <c r="J3672" i="1"/>
  <c r="G3363" i="1"/>
  <c r="L3363" i="1" s="1"/>
  <c r="K3363" i="1"/>
  <c r="F2965" i="1"/>
  <c r="J2965" i="1"/>
  <c r="J2866" i="1"/>
  <c r="F2866" i="1"/>
  <c r="G2643" i="1"/>
  <c r="L2643" i="1" s="1"/>
  <c r="K2643" i="1"/>
  <c r="G1835" i="1"/>
  <c r="L1835" i="1" s="1"/>
  <c r="K1835" i="1"/>
  <c r="F240" i="1"/>
  <c r="J240" i="1"/>
  <c r="G5464" i="1"/>
  <c r="L5464" i="1" s="1"/>
  <c r="K5464" i="1"/>
  <c r="F5329" i="1"/>
  <c r="J5329" i="1"/>
  <c r="F5248" i="1"/>
  <c r="J5248" i="1"/>
  <c r="F5140" i="1"/>
  <c r="J5140" i="1"/>
  <c r="G5073" i="1"/>
  <c r="L5073" i="1" s="1"/>
  <c r="K5073" i="1"/>
  <c r="G4967" i="1"/>
  <c r="L4967" i="1" s="1"/>
  <c r="K4967" i="1"/>
  <c r="G4632" i="1"/>
  <c r="L4632" i="1" s="1"/>
  <c r="K4632" i="1"/>
  <c r="F2964" i="1"/>
  <c r="J2964" i="1"/>
  <c r="F2808" i="1"/>
  <c r="J2808" i="1"/>
  <c r="F5328" i="1"/>
  <c r="J5328" i="1"/>
  <c r="G4745" i="1"/>
  <c r="L4745" i="1" s="1"/>
  <c r="K4745" i="1"/>
  <c r="F4487" i="1"/>
  <c r="J4487" i="1"/>
  <c r="F4044" i="1"/>
  <c r="J4044" i="1"/>
  <c r="F3840" i="1"/>
  <c r="J3840" i="1"/>
  <c r="F2518" i="1"/>
  <c r="J2518" i="1"/>
  <c r="F1293" i="1"/>
  <c r="J1293" i="1"/>
  <c r="J1027" i="1"/>
  <c r="F1027" i="1"/>
  <c r="F5738" i="1"/>
  <c r="J5738" i="1"/>
  <c r="F5670" i="1"/>
  <c r="J5670" i="1"/>
  <c r="G5477" i="1"/>
  <c r="L5477" i="1" s="1"/>
  <c r="K5477" i="1"/>
  <c r="F5409" i="1"/>
  <c r="J5409" i="1"/>
  <c r="G5669" i="1"/>
  <c r="L5669" i="1" s="1"/>
  <c r="G5641" i="1"/>
  <c r="L5641" i="1" s="1"/>
  <c r="K5641" i="1"/>
  <c r="G5583" i="1"/>
  <c r="L5583" i="1" s="1"/>
  <c r="K5583" i="1"/>
  <c r="G5722" i="1"/>
  <c r="L5722" i="1" s="1"/>
  <c r="K5722" i="1"/>
  <c r="F5695" i="1"/>
  <c r="J5695" i="1"/>
  <c r="F5668" i="1"/>
  <c r="J5668" i="1"/>
  <c r="F5640" i="1"/>
  <c r="J5640" i="1"/>
  <c r="F5582" i="1"/>
  <c r="J5582" i="1"/>
  <c r="G5527" i="1"/>
  <c r="L5527" i="1" s="1"/>
  <c r="K5527" i="1"/>
  <c r="G5366" i="1"/>
  <c r="L5366" i="1" s="1"/>
  <c r="K5366" i="1"/>
  <c r="G5311" i="1"/>
  <c r="L5311" i="1" s="1"/>
  <c r="K5311" i="1"/>
  <c r="F5694" i="1"/>
  <c r="F5667" i="1"/>
  <c r="F5639" i="1"/>
  <c r="F5625" i="1"/>
  <c r="J5625" i="1"/>
  <c r="F5581" i="1"/>
  <c r="F5553" i="1"/>
  <c r="F5540" i="1"/>
  <c r="J5540" i="1"/>
  <c r="F5513" i="1"/>
  <c r="F5501" i="1"/>
  <c r="F5488" i="1"/>
  <c r="J5488" i="1"/>
  <c r="F5460" i="1"/>
  <c r="J5460" i="1"/>
  <c r="F5447" i="1"/>
  <c r="F5419" i="1"/>
  <c r="F5406" i="1"/>
  <c r="F5351" i="1"/>
  <c r="F5338" i="1"/>
  <c r="J5338" i="1"/>
  <c r="F5216" i="1"/>
  <c r="F5203" i="1"/>
  <c r="F5175" i="1"/>
  <c r="F5162" i="1"/>
  <c r="F5149" i="1"/>
  <c r="F5136" i="1"/>
  <c r="F5123" i="1"/>
  <c r="J5123" i="1"/>
  <c r="F5109" i="1"/>
  <c r="J5109" i="1"/>
  <c r="F5069" i="1"/>
  <c r="F5034" i="1"/>
  <c r="J5034" i="1"/>
  <c r="F5010" i="1"/>
  <c r="F4976" i="1"/>
  <c r="F4964" i="1"/>
  <c r="F4940" i="1"/>
  <c r="J4940" i="1"/>
  <c r="F4928" i="1"/>
  <c r="F4916" i="1"/>
  <c r="F4903" i="1"/>
  <c r="F4890" i="1"/>
  <c r="J4890" i="1"/>
  <c r="F4876" i="1"/>
  <c r="J4876" i="1"/>
  <c r="F4863" i="1"/>
  <c r="F4848" i="1"/>
  <c r="F4823" i="1"/>
  <c r="F4797" i="1"/>
  <c r="J4797" i="1"/>
  <c r="F4782" i="1"/>
  <c r="F4770" i="1"/>
  <c r="J4770" i="1"/>
  <c r="F4742" i="1"/>
  <c r="F4691" i="1"/>
  <c r="F4665" i="1"/>
  <c r="F4652" i="1"/>
  <c r="F4628" i="1"/>
  <c r="J4628" i="1"/>
  <c r="F4614" i="1"/>
  <c r="J4614" i="1"/>
  <c r="F4559" i="1"/>
  <c r="J4559" i="1"/>
  <c r="F4546" i="1"/>
  <c r="F4496" i="1"/>
  <c r="J4496" i="1"/>
  <c r="F4470" i="1"/>
  <c r="J4470" i="1"/>
  <c r="F4442" i="1"/>
  <c r="F4429" i="1"/>
  <c r="F4402" i="1"/>
  <c r="F4375" i="1"/>
  <c r="F4348" i="1"/>
  <c r="J4348" i="1"/>
  <c r="F4336" i="1"/>
  <c r="F4244" i="1"/>
  <c r="J4244" i="1"/>
  <c r="F4197" i="1"/>
  <c r="F4184" i="1"/>
  <c r="F4171" i="1"/>
  <c r="J4171" i="1"/>
  <c r="F4158" i="1"/>
  <c r="F4145" i="1"/>
  <c r="F4133" i="1"/>
  <c r="F4119" i="1"/>
  <c r="J4119" i="1"/>
  <c r="F4068" i="1"/>
  <c r="J4068" i="1"/>
  <c r="F4054" i="1"/>
  <c r="J4054" i="1"/>
  <c r="F4041" i="1"/>
  <c r="J4041" i="1"/>
  <c r="F4028" i="1"/>
  <c r="F4003" i="1"/>
  <c r="F3965" i="1"/>
  <c r="J3965" i="1"/>
  <c r="F3953" i="1"/>
  <c r="F3928" i="1"/>
  <c r="F3902" i="1"/>
  <c r="F3864" i="1"/>
  <c r="J3864" i="1"/>
  <c r="F3850" i="1"/>
  <c r="J3850" i="1"/>
  <c r="F3836" i="1"/>
  <c r="F3823" i="1"/>
  <c r="F3797" i="1"/>
  <c r="F3785" i="1"/>
  <c r="J3785" i="1"/>
  <c r="F3734" i="1"/>
  <c r="F3720" i="1"/>
  <c r="F3707" i="1"/>
  <c r="J3707" i="1"/>
  <c r="F3680" i="1"/>
  <c r="F3654" i="1"/>
  <c r="F3642" i="1"/>
  <c r="J3642" i="1"/>
  <c r="F3628" i="1"/>
  <c r="F3616" i="1"/>
  <c r="J3616" i="1"/>
  <c r="F3603" i="1"/>
  <c r="F3576" i="1"/>
  <c r="J3576" i="1"/>
  <c r="F3552" i="1"/>
  <c r="J3552" i="1"/>
  <c r="F3539" i="1"/>
  <c r="J3539" i="1"/>
  <c r="F3525" i="1"/>
  <c r="F3513" i="1"/>
  <c r="F3500" i="1"/>
  <c r="F3486" i="1"/>
  <c r="J3486" i="1"/>
  <c r="F3473" i="1"/>
  <c r="J3473" i="1"/>
  <c r="F3458" i="1"/>
  <c r="F3421" i="1"/>
  <c r="F3410" i="1"/>
  <c r="F3384" i="1"/>
  <c r="F3372" i="1"/>
  <c r="F3359" i="1"/>
  <c r="J3359" i="1"/>
  <c r="F3346" i="1"/>
  <c r="J3346" i="1"/>
  <c r="J3255" i="1"/>
  <c r="F3255" i="1"/>
  <c r="F3242" i="1"/>
  <c r="J3242" i="1"/>
  <c r="F3214" i="1"/>
  <c r="F3201" i="1"/>
  <c r="J3201" i="1"/>
  <c r="F3138" i="1"/>
  <c r="G3125" i="1"/>
  <c r="L3125" i="1" s="1"/>
  <c r="K3125" i="1"/>
  <c r="J3087" i="1"/>
  <c r="F3087" i="1"/>
  <c r="F3059" i="1"/>
  <c r="J3059" i="1"/>
  <c r="F3032" i="1"/>
  <c r="J3032" i="1"/>
  <c r="F2989" i="1"/>
  <c r="J2989" i="1"/>
  <c r="J2960" i="1"/>
  <c r="F2960" i="1"/>
  <c r="G2917" i="1"/>
  <c r="L2917" i="1" s="1"/>
  <c r="K2917" i="1"/>
  <c r="G2904" i="1"/>
  <c r="L2904" i="1" s="1"/>
  <c r="K2904" i="1"/>
  <c r="F2876" i="1"/>
  <c r="J2876" i="1"/>
  <c r="G2803" i="1"/>
  <c r="L2803" i="1" s="1"/>
  <c r="G2639" i="1"/>
  <c r="L2639" i="1" s="1"/>
  <c r="K2639" i="1"/>
  <c r="F2595" i="1"/>
  <c r="J2547" i="1"/>
  <c r="F2547" i="1"/>
  <c r="F2530" i="1"/>
  <c r="J2472" i="1"/>
  <c r="F2472" i="1"/>
  <c r="F2370" i="1"/>
  <c r="F2356" i="1"/>
  <c r="J2299" i="1"/>
  <c r="F2299" i="1"/>
  <c r="G2242" i="1"/>
  <c r="L2242" i="1" s="1"/>
  <c r="K2242" i="1"/>
  <c r="F2228" i="1"/>
  <c r="J2228" i="1"/>
  <c r="F2169" i="1"/>
  <c r="J2037" i="1"/>
  <c r="F2037" i="1"/>
  <c r="F2023" i="1"/>
  <c r="F1961" i="1"/>
  <c r="F1786" i="1"/>
  <c r="J1706" i="1"/>
  <c r="F1706" i="1"/>
  <c r="G1593" i="1"/>
  <c r="L1593" i="1" s="1"/>
  <c r="K1593" i="1"/>
  <c r="J1523" i="1"/>
  <c r="F1523" i="1"/>
  <c r="F1440" i="1"/>
  <c r="F1318" i="1"/>
  <c r="F1220" i="1"/>
  <c r="J1220" i="1"/>
  <c r="F1052" i="1"/>
  <c r="J1052" i="1"/>
  <c r="F858" i="1"/>
  <c r="F746" i="1"/>
  <c r="F650" i="1"/>
  <c r="J650" i="1"/>
  <c r="F540" i="1"/>
  <c r="J540" i="1"/>
  <c r="F473" i="1"/>
  <c r="F392" i="1"/>
  <c r="F339" i="1"/>
  <c r="F250" i="1"/>
  <c r="J250" i="1"/>
  <c r="J117" i="1"/>
  <c r="F117" i="1"/>
  <c r="G5074" i="1"/>
  <c r="L5074" i="1" s="1"/>
  <c r="K5074" i="1"/>
  <c r="F4956" i="1"/>
  <c r="J4956" i="1"/>
  <c r="F4788" i="1"/>
  <c r="J4788" i="1"/>
  <c r="G3816" i="1"/>
  <c r="L3816" i="1" s="1"/>
  <c r="K3816" i="1"/>
  <c r="G3544" i="1"/>
  <c r="L3544" i="1" s="1"/>
  <c r="K3544" i="1"/>
  <c r="F3206" i="1"/>
  <c r="J3206" i="1"/>
  <c r="G2767" i="1"/>
  <c r="L2767" i="1" s="1"/>
  <c r="K2767" i="1"/>
  <c r="G2670" i="1"/>
  <c r="L2670" i="1" s="1"/>
  <c r="K2670" i="1"/>
  <c r="J2586" i="1"/>
  <c r="F2586" i="1"/>
  <c r="F1372" i="1"/>
  <c r="J1372" i="1"/>
  <c r="F5740" i="1"/>
  <c r="J5740" i="1"/>
  <c r="F5518" i="1"/>
  <c r="J5518" i="1"/>
  <c r="F4968" i="1"/>
  <c r="J4968" i="1"/>
  <c r="F4815" i="1"/>
  <c r="J4815" i="1"/>
  <c r="F4657" i="1"/>
  <c r="J4657" i="1"/>
  <c r="G4563" i="1"/>
  <c r="L4563" i="1" s="1"/>
  <c r="K4563" i="1"/>
  <c r="F4340" i="1"/>
  <c r="J4340" i="1"/>
  <c r="G4212" i="1"/>
  <c r="L4212" i="1" s="1"/>
  <c r="K4212" i="1"/>
  <c r="G4097" i="1"/>
  <c r="L4097" i="1" s="1"/>
  <c r="K4097" i="1"/>
  <c r="G3957" i="1"/>
  <c r="L3957" i="1" s="1"/>
  <c r="K3957" i="1"/>
  <c r="G3477" i="1"/>
  <c r="L3477" i="1" s="1"/>
  <c r="K3477" i="1"/>
  <c r="F3337" i="1"/>
  <c r="J3337" i="1"/>
  <c r="J2980" i="1"/>
  <c r="F2980" i="1"/>
  <c r="G2793" i="1"/>
  <c r="L2793" i="1" s="1"/>
  <c r="K2793" i="1"/>
  <c r="F822" i="1"/>
  <c r="J822" i="1"/>
  <c r="G518" i="1"/>
  <c r="L518" i="1" s="1"/>
  <c r="K518" i="1"/>
  <c r="G5273" i="1"/>
  <c r="L5273" i="1" s="1"/>
  <c r="K5273" i="1"/>
  <c r="K4990" i="1"/>
  <c r="F4656" i="1"/>
  <c r="J4656" i="1"/>
  <c r="F4447" i="1"/>
  <c r="J4447" i="1"/>
  <c r="F4248" i="1"/>
  <c r="J4248" i="1"/>
  <c r="F3919" i="1"/>
  <c r="J3919" i="1"/>
  <c r="G3424" i="1"/>
  <c r="L3424" i="1" s="1"/>
  <c r="K3424" i="1"/>
  <c r="F3246" i="1"/>
  <c r="J3246" i="1"/>
  <c r="F3116" i="1"/>
  <c r="J3116" i="1"/>
  <c r="G1763" i="1"/>
  <c r="L1763" i="1" s="1"/>
  <c r="K1763" i="1"/>
  <c r="F1294" i="1"/>
  <c r="J1294" i="1"/>
  <c r="F370" i="1"/>
  <c r="J370" i="1"/>
  <c r="F5260" i="1"/>
  <c r="J5260" i="1"/>
  <c r="F5127" i="1"/>
  <c r="J5127" i="1"/>
  <c r="F4500" i="1"/>
  <c r="J4500" i="1"/>
  <c r="G4123" i="1"/>
  <c r="L4123" i="1" s="1"/>
  <c r="K4123" i="1"/>
  <c r="G3737" i="1"/>
  <c r="L3737" i="1" s="1"/>
  <c r="K3737" i="1"/>
  <c r="G2963" i="1"/>
  <c r="L2963" i="1" s="1"/>
  <c r="K2963" i="1"/>
  <c r="K2216" i="1"/>
  <c r="G1861" i="1"/>
  <c r="L1861" i="1" s="1"/>
  <c r="K1861" i="1"/>
  <c r="G1011" i="1"/>
  <c r="L1011" i="1" s="1"/>
  <c r="K1011" i="1"/>
  <c r="G5299" i="1"/>
  <c r="L5299" i="1" s="1"/>
  <c r="K5299" i="1"/>
  <c r="F5708" i="1"/>
  <c r="J5708" i="1"/>
  <c r="F5680" i="1"/>
  <c r="J5680" i="1"/>
  <c r="G5594" i="1"/>
  <c r="L5594" i="1" s="1"/>
  <c r="K5594" i="1"/>
  <c r="F5526" i="1"/>
  <c r="J5526" i="1"/>
  <c r="F5393" i="1"/>
  <c r="J5393" i="1"/>
  <c r="F5378" i="1"/>
  <c r="J5378" i="1"/>
  <c r="F5365" i="1"/>
  <c r="J5365" i="1"/>
  <c r="F5324" i="1"/>
  <c r="J5324" i="1"/>
  <c r="F5310" i="1"/>
  <c r="J5310" i="1"/>
  <c r="F5282" i="1"/>
  <c r="G5256" i="1"/>
  <c r="L5256" i="1" s="1"/>
  <c r="K5256" i="1"/>
  <c r="F5244" i="1"/>
  <c r="J5244" i="1"/>
  <c r="F5230" i="1"/>
  <c r="J5230" i="1"/>
  <c r="F5188" i="1"/>
  <c r="J5188" i="1"/>
  <c r="G5122" i="1"/>
  <c r="L5122" i="1" s="1"/>
  <c r="K5122" i="1"/>
  <c r="G5108" i="1"/>
  <c r="L5108" i="1" s="1"/>
  <c r="K5108" i="1"/>
  <c r="G5094" i="1"/>
  <c r="L5094" i="1" s="1"/>
  <c r="K5094" i="1"/>
  <c r="G5081" i="1"/>
  <c r="L5081" i="1" s="1"/>
  <c r="K5081" i="1"/>
  <c r="J5057" i="1"/>
  <c r="G5033" i="1"/>
  <c r="L5033" i="1" s="1"/>
  <c r="K5033" i="1"/>
  <c r="F5022" i="1"/>
  <c r="J5022" i="1"/>
  <c r="G4998" i="1"/>
  <c r="L4998" i="1" s="1"/>
  <c r="K4998" i="1"/>
  <c r="G4951" i="1"/>
  <c r="L4951" i="1" s="1"/>
  <c r="F4889" i="1"/>
  <c r="J4889" i="1"/>
  <c r="G4835" i="1"/>
  <c r="L4835" i="1" s="1"/>
  <c r="K4835" i="1"/>
  <c r="F4810" i="1"/>
  <c r="J4810" i="1"/>
  <c r="G4796" i="1"/>
  <c r="L4796" i="1" s="1"/>
  <c r="K4796" i="1"/>
  <c r="F4755" i="1"/>
  <c r="J4755" i="1"/>
  <c r="F4730" i="1"/>
  <c r="J4730" i="1"/>
  <c r="F4718" i="1"/>
  <c r="J4718" i="1"/>
  <c r="F4704" i="1"/>
  <c r="J4704" i="1"/>
  <c r="F4640" i="1"/>
  <c r="J4640" i="1"/>
  <c r="F4627" i="1"/>
  <c r="J4627" i="1"/>
  <c r="F4600" i="1"/>
  <c r="J4600" i="1"/>
  <c r="G4585" i="1"/>
  <c r="L4585" i="1" s="1"/>
  <c r="K4585" i="1"/>
  <c r="G4572" i="1"/>
  <c r="L4572" i="1" s="1"/>
  <c r="K4572" i="1"/>
  <c r="F4510" i="1"/>
  <c r="J4510" i="1"/>
  <c r="G4495" i="1"/>
  <c r="L4495" i="1" s="1"/>
  <c r="K4495" i="1"/>
  <c r="F4469" i="1"/>
  <c r="J4469" i="1"/>
  <c r="G4415" i="1"/>
  <c r="L4415" i="1" s="1"/>
  <c r="K4415" i="1"/>
  <c r="F4388" i="1"/>
  <c r="J4388" i="1"/>
  <c r="G4361" i="1"/>
  <c r="L4361" i="1" s="1"/>
  <c r="F4309" i="1"/>
  <c r="J4309" i="1"/>
  <c r="F4270" i="1"/>
  <c r="J4270" i="1"/>
  <c r="F4243" i="1"/>
  <c r="J4243" i="1"/>
  <c r="F4170" i="1"/>
  <c r="J4170" i="1"/>
  <c r="K4118" i="1"/>
  <c r="G4106" i="1"/>
  <c r="L4106" i="1" s="1"/>
  <c r="K4106" i="1"/>
  <c r="G4093" i="1"/>
  <c r="L4093" i="1" s="1"/>
  <c r="K4093" i="1"/>
  <c r="F4079" i="1"/>
  <c r="J4079" i="1"/>
  <c r="F4067" i="1"/>
  <c r="J4067" i="1"/>
  <c r="G4053" i="1"/>
  <c r="L4053" i="1" s="1"/>
  <c r="K4053" i="1"/>
  <c r="F4040" i="1"/>
  <c r="J4040" i="1"/>
  <c r="G4016" i="1"/>
  <c r="L4016" i="1" s="1"/>
  <c r="K4016" i="1"/>
  <c r="F3990" i="1"/>
  <c r="J3990" i="1"/>
  <c r="F3977" i="1"/>
  <c r="J3977" i="1"/>
  <c r="G3964" i="1"/>
  <c r="L3964" i="1" s="1"/>
  <c r="K3964" i="1"/>
  <c r="F3941" i="1"/>
  <c r="J3941" i="1"/>
  <c r="F3915" i="1"/>
  <c r="J3915" i="1"/>
  <c r="F3888" i="1"/>
  <c r="J3888" i="1"/>
  <c r="F3810" i="1"/>
  <c r="J3810" i="1"/>
  <c r="F3784" i="1"/>
  <c r="J3784" i="1"/>
  <c r="F3771" i="1"/>
  <c r="J3771" i="1"/>
  <c r="F3759" i="1"/>
  <c r="J3759" i="1"/>
  <c r="F3747" i="1"/>
  <c r="J3747" i="1"/>
  <c r="G3706" i="1"/>
  <c r="L3706" i="1" s="1"/>
  <c r="K3706" i="1"/>
  <c r="G3666" i="1"/>
  <c r="L3666" i="1" s="1"/>
  <c r="K3666" i="1"/>
  <c r="F3641" i="1"/>
  <c r="J3641" i="1"/>
  <c r="G3615" i="1"/>
  <c r="L3615" i="1" s="1"/>
  <c r="K3615" i="1"/>
  <c r="F3589" i="1"/>
  <c r="J3589" i="1"/>
  <c r="G3575" i="1"/>
  <c r="L3575" i="1" s="1"/>
  <c r="K3575" i="1"/>
  <c r="K3538" i="1"/>
  <c r="K3485" i="1"/>
  <c r="F3472" i="1"/>
  <c r="J3472" i="1"/>
  <c r="G3444" i="1"/>
  <c r="L3444" i="1" s="1"/>
  <c r="K3444" i="1"/>
  <c r="F3397" i="1"/>
  <c r="J3397" i="1"/>
  <c r="F3358" i="1"/>
  <c r="J3345" i="1"/>
  <c r="F3345" i="1"/>
  <c r="F3319" i="1"/>
  <c r="J3319" i="1"/>
  <c r="F3305" i="1"/>
  <c r="F3293" i="1"/>
  <c r="F3280" i="1"/>
  <c r="F3254" i="1"/>
  <c r="F3241" i="1"/>
  <c r="J3241" i="1"/>
  <c r="F3227" i="1"/>
  <c r="J3227" i="1"/>
  <c r="F3200" i="1"/>
  <c r="F3187" i="1"/>
  <c r="J3187" i="1"/>
  <c r="F3162" i="1"/>
  <c r="F3112" i="1"/>
  <c r="F3071" i="1"/>
  <c r="F3058" i="1"/>
  <c r="J3058" i="1"/>
  <c r="F3044" i="1"/>
  <c r="J3044" i="1"/>
  <c r="F3031" i="1"/>
  <c r="J3031" i="1"/>
  <c r="F3016" i="1"/>
  <c r="J3016" i="1"/>
  <c r="F3003" i="1"/>
  <c r="F2988" i="1"/>
  <c r="J2988" i="1"/>
  <c r="F2859" i="1"/>
  <c r="F2846" i="1"/>
  <c r="F2833" i="1"/>
  <c r="J2833" i="1"/>
  <c r="F2818" i="1"/>
  <c r="J2818" i="1"/>
  <c r="F2788" i="1"/>
  <c r="J2788" i="1"/>
  <c r="F2746" i="1"/>
  <c r="F2721" i="1"/>
  <c r="J2721" i="1"/>
  <c r="F2651" i="1"/>
  <c r="J2651" i="1"/>
  <c r="F2608" i="1"/>
  <c r="J2608" i="1"/>
  <c r="F2563" i="1"/>
  <c r="J2563" i="1"/>
  <c r="J2487" i="1"/>
  <c r="F2487" i="1"/>
  <c r="F2441" i="1"/>
  <c r="J2441" i="1"/>
  <c r="G2397" i="1"/>
  <c r="L2397" i="1" s="1"/>
  <c r="K2397" i="1"/>
  <c r="F2383" i="1"/>
  <c r="J2383" i="1"/>
  <c r="G2325" i="1"/>
  <c r="L2325" i="1" s="1"/>
  <c r="K2325" i="1"/>
  <c r="F2298" i="1"/>
  <c r="J2298" i="1"/>
  <c r="F2285" i="1"/>
  <c r="F2182" i="1"/>
  <c r="J2111" i="1"/>
  <c r="F2111" i="1"/>
  <c r="F2096" i="1"/>
  <c r="J2064" i="1"/>
  <c r="F2064" i="1"/>
  <c r="F2036" i="1"/>
  <c r="J2036" i="1"/>
  <c r="J1975" i="1"/>
  <c r="F1975" i="1"/>
  <c r="F1886" i="1"/>
  <c r="J1886" i="1"/>
  <c r="F1872" i="1"/>
  <c r="J1800" i="1"/>
  <c r="F1800" i="1"/>
  <c r="F1705" i="1"/>
  <c r="F1692" i="1"/>
  <c r="F1621" i="1"/>
  <c r="F1522" i="1"/>
  <c r="F1426" i="1"/>
  <c r="J1348" i="1"/>
  <c r="F1348" i="1"/>
  <c r="F1333" i="1"/>
  <c r="J1333" i="1"/>
  <c r="F1233" i="1"/>
  <c r="F1219" i="1"/>
  <c r="F1051" i="1"/>
  <c r="F1037" i="1"/>
  <c r="F968" i="1"/>
  <c r="F872" i="1"/>
  <c r="J872" i="1"/>
  <c r="F774" i="1"/>
  <c r="J774" i="1"/>
  <c r="F758" i="1"/>
  <c r="F663" i="1"/>
  <c r="J663" i="1"/>
  <c r="F262" i="1"/>
  <c r="G249" i="1"/>
  <c r="L249" i="1" s="1"/>
  <c r="K249" i="1"/>
  <c r="F207" i="1"/>
  <c r="F129" i="1"/>
  <c r="F5673" i="1"/>
  <c r="J5673" i="1"/>
  <c r="F5572" i="1"/>
  <c r="J5572" i="1"/>
  <c r="F5385" i="1"/>
  <c r="J5385" i="1"/>
  <c r="G4112" i="1"/>
  <c r="L4112" i="1" s="1"/>
  <c r="K4112" i="1"/>
  <c r="F3531" i="1"/>
  <c r="J3531" i="1"/>
  <c r="F3220" i="1"/>
  <c r="J3220" i="1"/>
  <c r="F1939" i="1"/>
  <c r="J1939" i="1"/>
  <c r="F1014" i="1"/>
  <c r="J1014" i="1"/>
  <c r="F710" i="1"/>
  <c r="J710" i="1"/>
  <c r="G5261" i="1"/>
  <c r="L5261" i="1" s="1"/>
  <c r="K5261" i="1"/>
  <c r="G4682" i="1"/>
  <c r="L4682" i="1" s="1"/>
  <c r="K4682" i="1"/>
  <c r="G4538" i="1"/>
  <c r="L4538" i="1" s="1"/>
  <c r="K4538" i="1"/>
  <c r="F3725" i="1"/>
  <c r="J3725" i="1"/>
  <c r="G3402" i="1"/>
  <c r="L3402" i="1" s="1"/>
  <c r="K3402" i="1"/>
  <c r="F3247" i="1"/>
  <c r="J3247" i="1"/>
  <c r="F3078" i="1"/>
  <c r="J3078" i="1"/>
  <c r="F1739" i="1"/>
  <c r="J1739" i="1"/>
  <c r="G1279" i="1"/>
  <c r="L1279" i="1" s="1"/>
  <c r="K1279" i="1"/>
  <c r="J531" i="1"/>
  <c r="F531" i="1"/>
  <c r="F5726" i="1"/>
  <c r="J5726" i="1"/>
  <c r="F5315" i="1"/>
  <c r="J5315" i="1"/>
  <c r="F5193" i="1"/>
  <c r="J5193" i="1"/>
  <c r="F5026" i="1"/>
  <c r="J5026" i="1"/>
  <c r="G4853" i="1"/>
  <c r="L4853" i="1" s="1"/>
  <c r="K4853" i="1"/>
  <c r="G4708" i="1"/>
  <c r="L4708" i="1" s="1"/>
  <c r="K4708" i="1"/>
  <c r="F4420" i="1"/>
  <c r="J4420" i="1"/>
  <c r="G4379" i="1"/>
  <c r="L4379" i="1" s="1"/>
  <c r="K4379" i="1"/>
  <c r="F4313" i="1"/>
  <c r="J4313" i="1"/>
  <c r="F4235" i="1"/>
  <c r="J4235" i="1"/>
  <c r="F3994" i="1"/>
  <c r="J3994" i="1"/>
  <c r="F3436" i="1"/>
  <c r="J3436" i="1"/>
  <c r="F2979" i="1"/>
  <c r="J2979" i="1"/>
  <c r="F1908" i="1"/>
  <c r="J1908" i="1"/>
  <c r="G930" i="1"/>
  <c r="L930" i="1" s="1"/>
  <c r="K930" i="1"/>
  <c r="F5656" i="1"/>
  <c r="J5656" i="1"/>
  <c r="F5450" i="1"/>
  <c r="J5450" i="1"/>
  <c r="F4866" i="1"/>
  <c r="J4866" i="1"/>
  <c r="F4537" i="1"/>
  <c r="J4537" i="1"/>
  <c r="G4312" i="1"/>
  <c r="L4312" i="1" s="1"/>
  <c r="K4312" i="1"/>
  <c r="F3657" i="1"/>
  <c r="J3657" i="1"/>
  <c r="G4942" i="1"/>
  <c r="L4942" i="1" s="1"/>
  <c r="K4942" i="1"/>
  <c r="G5734" i="1"/>
  <c r="L5734" i="1" s="1"/>
  <c r="K5734" i="1"/>
  <c r="F5473" i="1"/>
  <c r="J5473" i="1"/>
  <c r="F5446" i="1"/>
  <c r="J5446" i="1"/>
  <c r="F5418" i="1"/>
  <c r="J5418" i="1"/>
  <c r="F5405" i="1"/>
  <c r="J5405" i="1"/>
  <c r="F5392" i="1"/>
  <c r="J5392" i="1"/>
  <c r="F5350" i="1"/>
  <c r="J5350" i="1"/>
  <c r="F5323" i="1"/>
  <c r="J5323" i="1"/>
  <c r="F5309" i="1"/>
  <c r="J5309" i="1"/>
  <c r="F5268" i="1"/>
  <c r="J5268" i="1"/>
  <c r="F5243" i="1"/>
  <c r="J5243" i="1"/>
  <c r="F5229" i="1"/>
  <c r="J5229" i="1"/>
  <c r="F5202" i="1"/>
  <c r="J5202" i="1"/>
  <c r="F5187" i="1"/>
  <c r="J5187" i="1"/>
  <c r="F5174" i="1"/>
  <c r="J5174" i="1"/>
  <c r="G5068" i="1"/>
  <c r="L5068" i="1" s="1"/>
  <c r="K5068" i="1"/>
  <c r="F5056" i="1"/>
  <c r="J5056" i="1"/>
  <c r="F4927" i="1"/>
  <c r="J4927" i="1"/>
  <c r="F4915" i="1"/>
  <c r="J4915" i="1"/>
  <c r="F4902" i="1"/>
  <c r="J4902" i="1"/>
  <c r="G4888" i="1"/>
  <c r="L4888" i="1" s="1"/>
  <c r="K4888" i="1"/>
  <c r="G4874" i="1"/>
  <c r="L4874" i="1" s="1"/>
  <c r="K4874" i="1"/>
  <c r="F4862" i="1"/>
  <c r="J4862" i="1"/>
  <c r="F4847" i="1"/>
  <c r="J4847" i="1"/>
  <c r="F4822" i="1"/>
  <c r="J4822" i="1"/>
  <c r="F4809" i="1"/>
  <c r="J4809" i="1"/>
  <c r="G4781" i="1"/>
  <c r="L4781" i="1" s="1"/>
  <c r="K4781" i="1"/>
  <c r="F4754" i="1"/>
  <c r="J4754" i="1"/>
  <c r="G4741" i="1"/>
  <c r="L4741" i="1" s="1"/>
  <c r="K4741" i="1"/>
  <c r="G4729" i="1"/>
  <c r="L4729" i="1" s="1"/>
  <c r="K4729" i="1"/>
  <c r="F4717" i="1"/>
  <c r="J4717" i="1"/>
  <c r="F4703" i="1"/>
  <c r="J4703" i="1"/>
  <c r="F4690" i="1"/>
  <c r="J4690" i="1"/>
  <c r="F4677" i="1"/>
  <c r="J4677" i="1"/>
  <c r="F4664" i="1"/>
  <c r="J4664" i="1"/>
  <c r="G4651" i="1"/>
  <c r="L4651" i="1" s="1"/>
  <c r="K4651" i="1"/>
  <c r="F4626" i="1"/>
  <c r="J4626" i="1"/>
  <c r="F4599" i="1"/>
  <c r="J4599" i="1"/>
  <c r="G4533" i="1"/>
  <c r="L4533" i="1" s="1"/>
  <c r="F4509" i="1"/>
  <c r="J4509" i="1"/>
  <c r="G4482" i="1"/>
  <c r="L4482" i="1" s="1"/>
  <c r="K4482" i="1"/>
  <c r="F4468" i="1"/>
  <c r="J4468" i="1"/>
  <c r="G4441" i="1"/>
  <c r="L4441" i="1" s="1"/>
  <c r="K4441" i="1"/>
  <c r="F4428" i="1"/>
  <c r="J4428" i="1"/>
  <c r="G4401" i="1"/>
  <c r="L4401" i="1" s="1"/>
  <c r="K4401" i="1"/>
  <c r="F4387" i="1"/>
  <c r="J4387" i="1"/>
  <c r="F4374" i="1"/>
  <c r="J4374" i="1"/>
  <c r="F4335" i="1"/>
  <c r="J4335" i="1"/>
  <c r="G4321" i="1"/>
  <c r="L4321" i="1" s="1"/>
  <c r="K4321" i="1"/>
  <c r="F4308" i="1"/>
  <c r="J4308" i="1"/>
  <c r="F4269" i="1"/>
  <c r="J4269" i="1"/>
  <c r="G4196" i="1"/>
  <c r="L4196" i="1" s="1"/>
  <c r="K4196" i="1"/>
  <c r="G4183" i="1"/>
  <c r="L4183" i="1" s="1"/>
  <c r="K4183" i="1"/>
  <c r="G4169" i="1"/>
  <c r="L4169" i="1" s="1"/>
  <c r="K4169" i="1"/>
  <c r="F4144" i="1"/>
  <c r="J4144" i="1"/>
  <c r="F4132" i="1"/>
  <c r="J4132" i="1"/>
  <c r="G4039" i="1"/>
  <c r="L4039" i="1" s="1"/>
  <c r="K4039" i="1"/>
  <c r="G4027" i="1"/>
  <c r="L4027" i="1" s="1"/>
  <c r="K4027" i="1"/>
  <c r="G4002" i="1"/>
  <c r="L4002" i="1" s="1"/>
  <c r="K4002" i="1"/>
  <c r="G3989" i="1"/>
  <c r="L3989" i="1" s="1"/>
  <c r="K3989" i="1"/>
  <c r="G3976" i="1"/>
  <c r="L3976" i="1" s="1"/>
  <c r="K3976" i="1"/>
  <c r="F3940" i="1"/>
  <c r="J3940" i="1"/>
  <c r="F3914" i="1"/>
  <c r="J3914" i="1"/>
  <c r="F3835" i="1"/>
  <c r="J3835" i="1"/>
  <c r="F3809" i="1"/>
  <c r="J3809" i="1"/>
  <c r="G3796" i="1"/>
  <c r="L3796" i="1" s="1"/>
  <c r="K3796" i="1"/>
  <c r="G3783" i="1"/>
  <c r="L3783" i="1" s="1"/>
  <c r="K3783" i="1"/>
  <c r="G3758" i="1"/>
  <c r="L3758" i="1" s="1"/>
  <c r="K3758" i="1"/>
  <c r="F3719" i="1"/>
  <c r="J3719" i="1"/>
  <c r="F3679" i="1"/>
  <c r="J3679" i="1"/>
  <c r="G3653" i="1"/>
  <c r="L3653" i="1" s="1"/>
  <c r="K3653" i="1"/>
  <c r="F3640" i="1"/>
  <c r="J3640" i="1"/>
  <c r="F3627" i="1"/>
  <c r="J3627" i="1"/>
  <c r="F3602" i="1"/>
  <c r="J3602" i="1"/>
  <c r="G3524" i="1"/>
  <c r="L3524" i="1" s="1"/>
  <c r="K3524" i="1"/>
  <c r="F3512" i="1"/>
  <c r="J3512" i="1"/>
  <c r="F3499" i="1"/>
  <c r="J3499" i="1"/>
  <c r="F3471" i="1"/>
  <c r="J3471" i="1"/>
  <c r="F3457" i="1"/>
  <c r="J3457" i="1"/>
  <c r="F3409" i="1"/>
  <c r="J3409" i="1"/>
  <c r="F3396" i="1"/>
  <c r="J3396" i="1"/>
  <c r="G3383" i="1"/>
  <c r="L3383" i="1" s="1"/>
  <c r="K3383" i="1"/>
  <c r="F3371" i="1"/>
  <c r="J3371" i="1"/>
  <c r="G3318" i="1"/>
  <c r="L3318" i="1" s="1"/>
  <c r="K3318" i="1"/>
  <c r="F3266" i="1"/>
  <c r="J3266" i="1"/>
  <c r="G3240" i="1"/>
  <c r="L3240" i="1" s="1"/>
  <c r="K3240" i="1"/>
  <c r="F3226" i="1"/>
  <c r="J3226" i="1"/>
  <c r="F3186" i="1"/>
  <c r="J3186" i="1"/>
  <c r="J3098" i="1"/>
  <c r="F3098" i="1"/>
  <c r="G3030" i="1"/>
  <c r="L3030" i="1" s="1"/>
  <c r="K3030" i="1"/>
  <c r="F3015" i="1"/>
  <c r="J3015" i="1"/>
  <c r="G2987" i="1"/>
  <c r="L2987" i="1" s="1"/>
  <c r="K2987" i="1"/>
  <c r="F2973" i="1"/>
  <c r="J2973" i="1"/>
  <c r="F2931" i="1"/>
  <c r="J2931" i="1"/>
  <c r="F2832" i="1"/>
  <c r="J2832" i="1"/>
  <c r="G2817" i="1"/>
  <c r="L2817" i="1" s="1"/>
  <c r="K2817" i="1"/>
  <c r="G2787" i="1"/>
  <c r="L2787" i="1" s="1"/>
  <c r="K2787" i="1"/>
  <c r="J2774" i="1"/>
  <c r="F2774" i="1"/>
  <c r="G2720" i="1"/>
  <c r="L2720" i="1" s="1"/>
  <c r="K2720" i="1"/>
  <c r="J2650" i="1"/>
  <c r="F2650" i="1"/>
  <c r="F2638" i="1"/>
  <c r="J2638" i="1"/>
  <c r="F2623" i="1"/>
  <c r="J2623" i="1"/>
  <c r="G2607" i="1"/>
  <c r="L2607" i="1" s="1"/>
  <c r="K2607" i="1"/>
  <c r="J2562" i="1"/>
  <c r="F2562" i="1"/>
  <c r="J2545" i="1"/>
  <c r="F2545" i="1"/>
  <c r="G2529" i="1"/>
  <c r="L2529" i="1" s="1"/>
  <c r="K2529" i="1"/>
  <c r="J2470" i="1"/>
  <c r="F2470" i="1"/>
  <c r="J2457" i="1"/>
  <c r="F2457" i="1"/>
  <c r="G2369" i="1"/>
  <c r="L2369" i="1" s="1"/>
  <c r="K2369" i="1"/>
  <c r="F2311" i="1"/>
  <c r="J2311" i="1"/>
  <c r="G2297" i="1"/>
  <c r="L2297" i="1" s="1"/>
  <c r="K2297" i="1"/>
  <c r="G2254" i="1"/>
  <c r="L2254" i="1" s="1"/>
  <c r="K2254" i="1"/>
  <c r="F2110" i="1"/>
  <c r="J2110" i="1"/>
  <c r="G2035" i="1"/>
  <c r="L2035" i="1" s="1"/>
  <c r="F1990" i="1"/>
  <c r="J1990" i="1"/>
  <c r="G1974" i="1"/>
  <c r="L1974" i="1" s="1"/>
  <c r="K1974" i="1"/>
  <c r="G1960" i="1"/>
  <c r="L1960" i="1" s="1"/>
  <c r="K1960" i="1"/>
  <c r="G1885" i="1"/>
  <c r="L1885" i="1" s="1"/>
  <c r="K1885" i="1"/>
  <c r="F1799" i="1"/>
  <c r="J1799" i="1"/>
  <c r="G1785" i="1"/>
  <c r="L1785" i="1" s="1"/>
  <c r="K1785" i="1"/>
  <c r="F1439" i="1"/>
  <c r="J1439" i="1"/>
  <c r="K1347" i="1"/>
  <c r="G1247" i="1"/>
  <c r="L1247" i="1" s="1"/>
  <c r="K1247" i="1"/>
  <c r="J1147" i="1"/>
  <c r="F1147" i="1"/>
  <c r="F1133" i="1"/>
  <c r="J1133" i="1"/>
  <c r="G1064" i="1"/>
  <c r="L1064" i="1" s="1"/>
  <c r="K1064" i="1"/>
  <c r="J980" i="1"/>
  <c r="F980" i="1"/>
  <c r="F871" i="1"/>
  <c r="J871" i="1"/>
  <c r="F773" i="1"/>
  <c r="J773" i="1"/>
  <c r="J676" i="1"/>
  <c r="F676" i="1"/>
  <c r="F662" i="1"/>
  <c r="J662" i="1"/>
  <c r="J568" i="1"/>
  <c r="F568" i="1"/>
  <c r="J485" i="1"/>
  <c r="F485" i="1"/>
  <c r="F472" i="1"/>
  <c r="J472" i="1"/>
  <c r="F391" i="1"/>
  <c r="J391" i="1"/>
  <c r="J5691" i="1"/>
  <c r="F5532" i="1"/>
  <c r="J5532" i="1"/>
  <c r="G5316" i="1"/>
  <c r="L5316" i="1" s="1"/>
  <c r="G5154" i="1"/>
  <c r="L5154" i="1" s="1"/>
  <c r="K5154" i="1"/>
  <c r="F4775" i="1"/>
  <c r="J4775" i="1"/>
  <c r="F4489" i="1"/>
  <c r="J4489" i="1"/>
  <c r="F5398" i="1"/>
  <c r="J5398" i="1"/>
  <c r="G4894" i="1"/>
  <c r="L4894" i="1" s="1"/>
  <c r="K4894" i="1"/>
  <c r="F3854" i="1"/>
  <c r="J3854" i="1"/>
  <c r="J3205" i="1"/>
  <c r="J95" i="1"/>
  <c r="F95" i="1"/>
  <c r="K5643" i="1"/>
  <c r="G5478" i="1"/>
  <c r="L5478" i="1" s="1"/>
  <c r="K5478" i="1"/>
  <c r="F5099" i="1"/>
  <c r="J5099" i="1"/>
  <c r="G4200" i="1"/>
  <c r="L4200" i="1" s="1"/>
  <c r="K4200" i="1"/>
  <c r="F3945" i="1"/>
  <c r="J3945" i="1"/>
  <c r="F3815" i="1"/>
  <c r="J3815" i="1"/>
  <c r="G3607" i="1"/>
  <c r="L3607" i="1" s="1"/>
  <c r="K3607" i="1"/>
  <c r="F3449" i="1"/>
  <c r="J3449" i="1"/>
  <c r="G2492" i="1"/>
  <c r="L2492" i="1" s="1"/>
  <c r="K2492" i="1"/>
  <c r="F5436" i="1"/>
  <c r="J5436" i="1"/>
  <c r="G5247" i="1"/>
  <c r="L5247" i="1" s="1"/>
  <c r="K5247" i="1"/>
  <c r="F4852" i="1"/>
  <c r="J4852" i="1"/>
  <c r="F3981" i="1"/>
  <c r="J3981" i="1"/>
  <c r="F3490" i="1"/>
  <c r="J3490" i="1"/>
  <c r="F3076" i="1"/>
  <c r="J3076" i="1"/>
  <c r="F2010" i="1"/>
  <c r="J2010" i="1"/>
  <c r="G437" i="1"/>
  <c r="L437" i="1" s="1"/>
  <c r="K437" i="1"/>
  <c r="G185" i="1"/>
  <c r="L185" i="1" s="1"/>
  <c r="F5566" i="1"/>
  <c r="J5566" i="1"/>
  <c r="F5693" i="1"/>
  <c r="J5693" i="1"/>
  <c r="G5679" i="1"/>
  <c r="L5679" i="1" s="1"/>
  <c r="K5679" i="1"/>
  <c r="F5666" i="1"/>
  <c r="J5666" i="1"/>
  <c r="F5638" i="1"/>
  <c r="J5638" i="1"/>
  <c r="F5525" i="1"/>
  <c r="J5525" i="1"/>
  <c r="F5500" i="1"/>
  <c r="J5500" i="1"/>
  <c r="F5733" i="1"/>
  <c r="J5733" i="1"/>
  <c r="F5720" i="1"/>
  <c r="J5720" i="1"/>
  <c r="F5692" i="1"/>
  <c r="J5692" i="1"/>
  <c r="F5665" i="1"/>
  <c r="J5665" i="1"/>
  <c r="F5637" i="1"/>
  <c r="F5623" i="1"/>
  <c r="J5623" i="1"/>
  <c r="F5608" i="1"/>
  <c r="J5608" i="1"/>
  <c r="F5593" i="1"/>
  <c r="J5593" i="1"/>
  <c r="F5564" i="1"/>
  <c r="F5551" i="1"/>
  <c r="F5538" i="1"/>
  <c r="J5538" i="1"/>
  <c r="F5524" i="1"/>
  <c r="F5499" i="1"/>
  <c r="F5472" i="1"/>
  <c r="J5472" i="1"/>
  <c r="F5458" i="1"/>
  <c r="F5445" i="1"/>
  <c r="J5445" i="1"/>
  <c r="F5430" i="1"/>
  <c r="J5430" i="1"/>
  <c r="F5417" i="1"/>
  <c r="F5404" i="1"/>
  <c r="F5391" i="1"/>
  <c r="F5349" i="1"/>
  <c r="F5336" i="1"/>
  <c r="F5322" i="1"/>
  <c r="F5308" i="1"/>
  <c r="J5308" i="1"/>
  <c r="F5295" i="1"/>
  <c r="J5295" i="1"/>
  <c r="F5267" i="1"/>
  <c r="F5255" i="1"/>
  <c r="F5242" i="1"/>
  <c r="J5242" i="1"/>
  <c r="F5228" i="1"/>
  <c r="J5228" i="1"/>
  <c r="F5201" i="1"/>
  <c r="J5201" i="1"/>
  <c r="F5186" i="1"/>
  <c r="F5173" i="1"/>
  <c r="F5134" i="1"/>
  <c r="J5134" i="1"/>
  <c r="F5121" i="1"/>
  <c r="F5107" i="1"/>
  <c r="J5107" i="1"/>
  <c r="F5093" i="1"/>
  <c r="J5093" i="1"/>
  <c r="F5080" i="1"/>
  <c r="F5055" i="1"/>
  <c r="J5055" i="1"/>
  <c r="F5044" i="1"/>
  <c r="F5032" i="1"/>
  <c r="F4997" i="1"/>
  <c r="J4997" i="1"/>
  <c r="F4950" i="1"/>
  <c r="J4950" i="1"/>
  <c r="F4938" i="1"/>
  <c r="F4926" i="1"/>
  <c r="J4926" i="1"/>
  <c r="F4914" i="1"/>
  <c r="F4901" i="1"/>
  <c r="F4861" i="1"/>
  <c r="F4846" i="1"/>
  <c r="F4834" i="1"/>
  <c r="J4834" i="1"/>
  <c r="F4821" i="1"/>
  <c r="F4808" i="1"/>
  <c r="J4808" i="1"/>
  <c r="F4795" i="1"/>
  <c r="J4795" i="1"/>
  <c r="F4768" i="1"/>
  <c r="F4753" i="1"/>
  <c r="F4716" i="1"/>
  <c r="F4702" i="1"/>
  <c r="F4689" i="1"/>
  <c r="F4676" i="1"/>
  <c r="F4663" i="1"/>
  <c r="F4612" i="1"/>
  <c r="F4598" i="1"/>
  <c r="J4598" i="1"/>
  <c r="F4584" i="1"/>
  <c r="J4584" i="1"/>
  <c r="F4571" i="1"/>
  <c r="F4557" i="1"/>
  <c r="J4557" i="1"/>
  <c r="F4521" i="1"/>
  <c r="F4508" i="1"/>
  <c r="J4508" i="1"/>
  <c r="F4494" i="1"/>
  <c r="F4467" i="1"/>
  <c r="F4455" i="1"/>
  <c r="F4427" i="1"/>
  <c r="J4427" i="1"/>
  <c r="F4414" i="1"/>
  <c r="J4414" i="1"/>
  <c r="F4386" i="1"/>
  <c r="F4373" i="1"/>
  <c r="J4373" i="1"/>
  <c r="F4360" i="1"/>
  <c r="J4360" i="1"/>
  <c r="F4346" i="1"/>
  <c r="F4334" i="1"/>
  <c r="J4334" i="1"/>
  <c r="F4307" i="1"/>
  <c r="F4295" i="1"/>
  <c r="J4295" i="1"/>
  <c r="F4281" i="1"/>
  <c r="F4268" i="1"/>
  <c r="J4268" i="1"/>
  <c r="F4255" i="1"/>
  <c r="J4255" i="1"/>
  <c r="F4229" i="1"/>
  <c r="F4218" i="1"/>
  <c r="F4207" i="1"/>
  <c r="F4143" i="1"/>
  <c r="F4131" i="1"/>
  <c r="J4131" i="1"/>
  <c r="F4117" i="1"/>
  <c r="F4105" i="1"/>
  <c r="J4105" i="1"/>
  <c r="F4092" i="1"/>
  <c r="F4052" i="1"/>
  <c r="J4052" i="1"/>
  <c r="F4015" i="1"/>
  <c r="J4015" i="1"/>
  <c r="F3963" i="1"/>
  <c r="F3939" i="1"/>
  <c r="J3939" i="1"/>
  <c r="F3913" i="1"/>
  <c r="F3900" i="1"/>
  <c r="J3900" i="1"/>
  <c r="F3875" i="1"/>
  <c r="J3875" i="1"/>
  <c r="F3862" i="1"/>
  <c r="J3862" i="1"/>
  <c r="F3848" i="1"/>
  <c r="F3834" i="1"/>
  <c r="J3834" i="1"/>
  <c r="F3808" i="1"/>
  <c r="J3808" i="1"/>
  <c r="F3718" i="1"/>
  <c r="F3705" i="1"/>
  <c r="J3705" i="1"/>
  <c r="F3692" i="1"/>
  <c r="J3692" i="1"/>
  <c r="F3678" i="1"/>
  <c r="F3665" i="1"/>
  <c r="J3665" i="1"/>
  <c r="F3639" i="1"/>
  <c r="J3639" i="1"/>
  <c r="F3626" i="1"/>
  <c r="F3614" i="1"/>
  <c r="F3601" i="1"/>
  <c r="J3601" i="1"/>
  <c r="F3562" i="1"/>
  <c r="J3562" i="1"/>
  <c r="F3550" i="1"/>
  <c r="J3550" i="1"/>
  <c r="F3537" i="1"/>
  <c r="J3537" i="1"/>
  <c r="F3511" i="1"/>
  <c r="J3511" i="1"/>
  <c r="F3498" i="1"/>
  <c r="F3470" i="1"/>
  <c r="F3456" i="1"/>
  <c r="J3456" i="1"/>
  <c r="F3443" i="1"/>
  <c r="J3443" i="1"/>
  <c r="F3431" i="1"/>
  <c r="F3408" i="1"/>
  <c r="F3395" i="1"/>
  <c r="F3357" i="1"/>
  <c r="J3357" i="1"/>
  <c r="F3331" i="1"/>
  <c r="J3331" i="1"/>
  <c r="F3304" i="1"/>
  <c r="F3292" i="1"/>
  <c r="F3279" i="1"/>
  <c r="J3279" i="1"/>
  <c r="F3265" i="1"/>
  <c r="F3253" i="1"/>
  <c r="F3225" i="1"/>
  <c r="F3199" i="1"/>
  <c r="J3199" i="1"/>
  <c r="F3185" i="1"/>
  <c r="F3173" i="1"/>
  <c r="F3136" i="1"/>
  <c r="G3111" i="1"/>
  <c r="L3111" i="1" s="1"/>
  <c r="K3111" i="1"/>
  <c r="F3085" i="1"/>
  <c r="F3070" i="1"/>
  <c r="F3014" i="1"/>
  <c r="F3002" i="1"/>
  <c r="J3002" i="1"/>
  <c r="F2957" i="1"/>
  <c r="G2902" i="1"/>
  <c r="L2902" i="1" s="1"/>
  <c r="K2902" i="1"/>
  <c r="F2873" i="1"/>
  <c r="J2873" i="1"/>
  <c r="F2858" i="1"/>
  <c r="J2858" i="1"/>
  <c r="F2845" i="1"/>
  <c r="F2831" i="1"/>
  <c r="J2831" i="1"/>
  <c r="F2745" i="1"/>
  <c r="F2544" i="1"/>
  <c r="G2512" i="1"/>
  <c r="L2512" i="1" s="1"/>
  <c r="K2512" i="1"/>
  <c r="G2499" i="1"/>
  <c r="L2499" i="1" s="1"/>
  <c r="K2499" i="1"/>
  <c r="F2469" i="1"/>
  <c r="F2456" i="1"/>
  <c r="J2456" i="1"/>
  <c r="J2240" i="1"/>
  <c r="F2240" i="1"/>
  <c r="F2226" i="1"/>
  <c r="J2196" i="1"/>
  <c r="F2196" i="1"/>
  <c r="F2181" i="1"/>
  <c r="J2181" i="1"/>
  <c r="J2109" i="1"/>
  <c r="G2049" i="1"/>
  <c r="L2049" i="1" s="1"/>
  <c r="K2049" i="1"/>
  <c r="F1798" i="1"/>
  <c r="J1798" i="1"/>
  <c r="F1717" i="1"/>
  <c r="F1704" i="1"/>
  <c r="J1704" i="1"/>
  <c r="F1633" i="1"/>
  <c r="F1620" i="1"/>
  <c r="J1620" i="1"/>
  <c r="F1535" i="1"/>
  <c r="F1521" i="1"/>
  <c r="J1452" i="1"/>
  <c r="F1452" i="1"/>
  <c r="F1438" i="1"/>
  <c r="J1438" i="1"/>
  <c r="F1331" i="1"/>
  <c r="J1331" i="1"/>
  <c r="F1232" i="1"/>
  <c r="J1232" i="1"/>
  <c r="F1218" i="1"/>
  <c r="F1146" i="1"/>
  <c r="F1050" i="1"/>
  <c r="J1050" i="1"/>
  <c r="F979" i="1"/>
  <c r="F954" i="1"/>
  <c r="J954" i="1"/>
  <c r="J885" i="1"/>
  <c r="F885" i="1"/>
  <c r="K870" i="1"/>
  <c r="F772" i="1"/>
  <c r="J772" i="1"/>
  <c r="G661" i="1"/>
  <c r="L661" i="1" s="1"/>
  <c r="K661" i="1"/>
  <c r="G579" i="1"/>
  <c r="L579" i="1" s="1"/>
  <c r="K579" i="1"/>
  <c r="F567" i="1"/>
  <c r="J567" i="1"/>
  <c r="G484" i="1"/>
  <c r="L484" i="1" s="1"/>
  <c r="K484" i="1"/>
  <c r="F471" i="1"/>
  <c r="J471" i="1"/>
  <c r="J274" i="1"/>
  <c r="F274" i="1"/>
  <c r="G261" i="1"/>
  <c r="L261" i="1" s="1"/>
  <c r="K261" i="1"/>
  <c r="G206" i="1"/>
  <c r="L206" i="1" s="1"/>
  <c r="J5587" i="1"/>
  <c r="F4394" i="1"/>
  <c r="J4394" i="1"/>
  <c r="G3907" i="1"/>
  <c r="L3907" i="1" s="1"/>
  <c r="K3907" i="1"/>
  <c r="G3581" i="1"/>
  <c r="L3581" i="1" s="1"/>
  <c r="K3581" i="1"/>
  <c r="K3273" i="1"/>
  <c r="G2570" i="1"/>
  <c r="L2570" i="1" s="1"/>
  <c r="K2570" i="1"/>
  <c r="G5657" i="1"/>
  <c r="L5657" i="1" s="1"/>
  <c r="K5657" i="1"/>
  <c r="G5166" i="1"/>
  <c r="L5166" i="1" s="1"/>
  <c r="K5166" i="1"/>
  <c r="F4709" i="1"/>
  <c r="J4709" i="1"/>
  <c r="F4393" i="1"/>
  <c r="J4393" i="1"/>
  <c r="G4261" i="1"/>
  <c r="L4261" i="1" s="1"/>
  <c r="K4261" i="1"/>
  <c r="G3752" i="1"/>
  <c r="L3752" i="1" s="1"/>
  <c r="K3752" i="1"/>
  <c r="G3568" i="1"/>
  <c r="L3568" i="1" s="1"/>
  <c r="K3568" i="1"/>
  <c r="F3376" i="1"/>
  <c r="J3376" i="1"/>
  <c r="F1848" i="1"/>
  <c r="J1848" i="1"/>
  <c r="G1400" i="1"/>
  <c r="L1400" i="1" s="1"/>
  <c r="K1400" i="1"/>
  <c r="F5685" i="1"/>
  <c r="J5685" i="1"/>
  <c r="F4786" i="1"/>
  <c r="J4786" i="1"/>
  <c r="G4604" i="1"/>
  <c r="L4604" i="1" s="1"/>
  <c r="K4604" i="1"/>
  <c r="F4045" i="1"/>
  <c r="J4045" i="1"/>
  <c r="F3775" i="1"/>
  <c r="J3775" i="1"/>
  <c r="G3543" i="1"/>
  <c r="L3543" i="1" s="1"/>
  <c r="K3543" i="1"/>
  <c r="F3130" i="1"/>
  <c r="J3130" i="1"/>
  <c r="F450" i="1"/>
  <c r="J450" i="1"/>
  <c r="F5725" i="1"/>
  <c r="J5725" i="1"/>
  <c r="G5341" i="1"/>
  <c r="L5341" i="1" s="1"/>
  <c r="K5341" i="1"/>
  <c r="G4838" i="1"/>
  <c r="L4838" i="1" s="1"/>
  <c r="K4838" i="1"/>
  <c r="F4618" i="1"/>
  <c r="J4618" i="1"/>
  <c r="F4058" i="1"/>
  <c r="J4058" i="1"/>
  <c r="F3567" i="1"/>
  <c r="J3567" i="1"/>
  <c r="F3129" i="1"/>
  <c r="J3129" i="1"/>
  <c r="G2907" i="1"/>
  <c r="L2907" i="1" s="1"/>
  <c r="K2907" i="1"/>
  <c r="F2613" i="1"/>
  <c r="J2613" i="1"/>
  <c r="G639" i="1"/>
  <c r="L639" i="1" s="1"/>
  <c r="K639" i="1"/>
  <c r="G5711" i="1"/>
  <c r="L5711" i="1" s="1"/>
  <c r="K5711" i="1"/>
  <c r="G5529" i="1"/>
  <c r="L5529" i="1" s="1"/>
  <c r="K5529" i="1"/>
  <c r="G5721" i="1"/>
  <c r="L5721" i="1" s="1"/>
  <c r="K5721" i="1"/>
  <c r="F5732" i="1"/>
  <c r="F5719" i="1"/>
  <c r="F5706" i="1"/>
  <c r="J5706" i="1"/>
  <c r="F5678" i="1"/>
  <c r="F5664" i="1"/>
  <c r="F5650" i="1"/>
  <c r="J5650" i="1"/>
  <c r="F5622" i="1"/>
  <c r="F5607" i="1"/>
  <c r="F5592" i="1"/>
  <c r="J5592" i="1"/>
  <c r="F5578" i="1"/>
  <c r="J5578" i="1"/>
  <c r="F5511" i="1"/>
  <c r="F5485" i="1"/>
  <c r="J5485" i="1"/>
  <c r="F5444" i="1"/>
  <c r="J5444" i="1"/>
  <c r="F5429" i="1"/>
  <c r="F5376" i="1"/>
  <c r="F5363" i="1"/>
  <c r="J5363" i="1"/>
  <c r="F5307" i="1"/>
  <c r="F5294" i="1"/>
  <c r="J5294" i="1"/>
  <c r="F5280" i="1"/>
  <c r="J5280" i="1"/>
  <c r="F5241" i="1"/>
  <c r="F5227" i="1"/>
  <c r="F5214" i="1"/>
  <c r="J5214" i="1"/>
  <c r="F5200" i="1"/>
  <c r="J5200" i="1"/>
  <c r="F5160" i="1"/>
  <c r="J5160" i="1"/>
  <c r="F5147" i="1"/>
  <c r="J5147" i="1"/>
  <c r="F5133" i="1"/>
  <c r="F5106" i="1"/>
  <c r="F5092" i="1"/>
  <c r="F5067" i="1"/>
  <c r="J5067" i="1"/>
  <c r="F5054" i="1"/>
  <c r="F5020" i="1"/>
  <c r="F5008" i="1"/>
  <c r="F4996" i="1"/>
  <c r="F4985" i="1"/>
  <c r="F4974" i="1"/>
  <c r="F4962" i="1"/>
  <c r="J4962" i="1"/>
  <c r="F4949" i="1"/>
  <c r="F4925" i="1"/>
  <c r="F4887" i="1"/>
  <c r="J4887" i="1"/>
  <c r="F4873" i="1"/>
  <c r="F4833" i="1"/>
  <c r="F4807" i="1"/>
  <c r="F4794" i="1"/>
  <c r="J4794" i="1"/>
  <c r="F4740" i="1"/>
  <c r="J4740" i="1"/>
  <c r="F4728" i="1"/>
  <c r="J4728" i="1"/>
  <c r="F4638" i="1"/>
  <c r="J4638" i="1"/>
  <c r="F4597" i="1"/>
  <c r="J4597" i="1"/>
  <c r="F4583" i="1"/>
  <c r="F4556" i="1"/>
  <c r="J4556" i="1"/>
  <c r="F4544" i="1"/>
  <c r="J4544" i="1"/>
  <c r="F4532" i="1"/>
  <c r="F4507" i="1"/>
  <c r="J4507" i="1"/>
  <c r="F4481" i="1"/>
  <c r="F4440" i="1"/>
  <c r="J4440" i="1"/>
  <c r="F4426" i="1"/>
  <c r="F4400" i="1"/>
  <c r="J4400" i="1"/>
  <c r="F4372" i="1"/>
  <c r="F4359" i="1"/>
  <c r="F4333" i="1"/>
  <c r="J4333" i="1"/>
  <c r="F4320" i="1"/>
  <c r="F4294" i="1"/>
  <c r="J4294" i="1"/>
  <c r="F4267" i="1"/>
  <c r="F4254" i="1"/>
  <c r="J4254" i="1"/>
  <c r="F4241" i="1"/>
  <c r="F4195" i="1"/>
  <c r="J4195" i="1"/>
  <c r="F4182" i="1"/>
  <c r="J4182" i="1"/>
  <c r="F4168" i="1"/>
  <c r="J4168" i="1"/>
  <c r="F4156" i="1"/>
  <c r="J4156" i="1"/>
  <c r="F4130" i="1"/>
  <c r="F4104" i="1"/>
  <c r="F4077" i="1"/>
  <c r="F4065" i="1"/>
  <c r="J4065" i="1"/>
  <c r="F4051" i="1"/>
  <c r="J4051" i="1"/>
  <c r="F4038" i="1"/>
  <c r="J4038" i="1"/>
  <c r="F4014" i="1"/>
  <c r="J4014" i="1"/>
  <c r="F4001" i="1"/>
  <c r="J4001" i="1"/>
  <c r="F3988" i="1"/>
  <c r="F3975" i="1"/>
  <c r="J3975" i="1"/>
  <c r="F3951" i="1"/>
  <c r="J3951" i="1"/>
  <c r="F3938" i="1"/>
  <c r="F3926" i="1"/>
  <c r="F3899" i="1"/>
  <c r="F3886" i="1"/>
  <c r="F3874" i="1"/>
  <c r="J3874" i="1"/>
  <c r="F3861" i="1"/>
  <c r="J3861" i="1"/>
  <c r="F3833" i="1"/>
  <c r="F3821" i="1"/>
  <c r="J3821" i="1"/>
  <c r="F3807" i="1"/>
  <c r="F3795" i="1"/>
  <c r="J3795" i="1"/>
  <c r="F3782" i="1"/>
  <c r="F3769" i="1"/>
  <c r="J3769" i="1"/>
  <c r="F3757" i="1"/>
  <c r="F3745" i="1"/>
  <c r="J3745" i="1"/>
  <c r="F3732" i="1"/>
  <c r="J3732" i="1"/>
  <c r="F3704" i="1"/>
  <c r="F3691" i="1"/>
  <c r="J3691" i="1"/>
  <c r="F3664" i="1"/>
  <c r="F3652" i="1"/>
  <c r="J3652" i="1"/>
  <c r="F3638" i="1"/>
  <c r="F3600" i="1"/>
  <c r="F3587" i="1"/>
  <c r="J3587" i="1"/>
  <c r="F3561" i="1"/>
  <c r="F3549" i="1"/>
  <c r="J3549" i="1"/>
  <c r="F3536" i="1"/>
  <c r="J3536" i="1"/>
  <c r="F3523" i="1"/>
  <c r="F3510" i="1"/>
  <c r="F3455" i="1"/>
  <c r="F3442" i="1"/>
  <c r="F3419" i="1"/>
  <c r="J3419" i="1"/>
  <c r="F3382" i="1"/>
  <c r="F3369" i="1"/>
  <c r="J3369" i="1"/>
  <c r="F3343" i="1"/>
  <c r="F3330" i="1"/>
  <c r="F3317" i="1"/>
  <c r="J3317" i="1"/>
  <c r="F3278" i="1"/>
  <c r="F3239" i="1"/>
  <c r="J3239" i="1"/>
  <c r="F3212" i="1"/>
  <c r="F3198" i="1"/>
  <c r="F3056" i="1"/>
  <c r="J3056" i="1"/>
  <c r="F3042" i="1"/>
  <c r="F3029" i="1"/>
  <c r="J3029" i="1"/>
  <c r="F3001" i="1"/>
  <c r="J3001" i="1"/>
  <c r="F2986" i="1"/>
  <c r="J2986" i="1"/>
  <c r="F2971" i="1"/>
  <c r="F2887" i="1"/>
  <c r="F2872" i="1"/>
  <c r="F2857" i="1"/>
  <c r="F2830" i="1"/>
  <c r="J2800" i="1"/>
  <c r="F2800" i="1"/>
  <c r="F2758" i="1"/>
  <c r="J2758" i="1"/>
  <c r="F2663" i="1"/>
  <c r="J2663" i="1"/>
  <c r="F2606" i="1"/>
  <c r="F2593" i="1"/>
  <c r="J2593" i="1"/>
  <c r="J2576" i="1"/>
  <c r="F2576" i="1"/>
  <c r="J2560" i="1"/>
  <c r="F2560" i="1"/>
  <c r="J2484" i="1"/>
  <c r="F2455" i="1"/>
  <c r="J2422" i="1"/>
  <c r="F2422" i="1"/>
  <c r="J2395" i="1"/>
  <c r="F2395" i="1"/>
  <c r="F2381" i="1"/>
  <c r="J2381" i="1"/>
  <c r="J2337" i="1"/>
  <c r="F2337" i="1"/>
  <c r="F2239" i="1"/>
  <c r="F2180" i="1"/>
  <c r="F2108" i="1"/>
  <c r="J2108" i="1"/>
  <c r="G2034" i="1"/>
  <c r="L2034" i="1" s="1"/>
  <c r="K2034" i="1"/>
  <c r="F1973" i="1"/>
  <c r="F1884" i="1"/>
  <c r="J1884" i="1"/>
  <c r="J1812" i="1"/>
  <c r="F1812" i="1"/>
  <c r="F1797" i="1"/>
  <c r="J1646" i="1"/>
  <c r="F1646" i="1"/>
  <c r="F1619" i="1"/>
  <c r="J1619" i="1"/>
  <c r="F1451" i="1"/>
  <c r="G1437" i="1"/>
  <c r="L1437" i="1" s="1"/>
  <c r="K1437" i="1"/>
  <c r="F1346" i="1"/>
  <c r="J1346" i="1"/>
  <c r="F1330" i="1"/>
  <c r="J1330" i="1"/>
  <c r="F1246" i="1"/>
  <c r="F1231" i="1"/>
  <c r="J1231" i="1"/>
  <c r="J1076" i="1"/>
  <c r="F1076" i="1"/>
  <c r="F1063" i="1"/>
  <c r="J1063" i="1"/>
  <c r="F884" i="1"/>
  <c r="J884" i="1"/>
  <c r="F786" i="1"/>
  <c r="F403" i="1"/>
  <c r="F348" i="1"/>
  <c r="F273" i="1"/>
  <c r="F140" i="1"/>
  <c r="J140" i="1"/>
  <c r="F50" i="1"/>
  <c r="J50" i="1"/>
  <c r="F37" i="1"/>
  <c r="J5079" i="1"/>
  <c r="K4966" i="1"/>
  <c r="J4853" i="1"/>
  <c r="K3904" i="1"/>
  <c r="G5531" i="1"/>
  <c r="L5531" i="1" s="1"/>
  <c r="K5531" i="1"/>
  <c r="F5636" i="1"/>
  <c r="J5636" i="1"/>
  <c r="F5335" i="1"/>
  <c r="J5335" i="1"/>
  <c r="G5213" i="1"/>
  <c r="L5213" i="1" s="1"/>
  <c r="K5213" i="1"/>
  <c r="F5199" i="1"/>
  <c r="J5199" i="1"/>
  <c r="F5185" i="1"/>
  <c r="J5185" i="1"/>
  <c r="G5172" i="1"/>
  <c r="L5172" i="1" s="1"/>
  <c r="K5172" i="1"/>
  <c r="F5159" i="1"/>
  <c r="J5159" i="1"/>
  <c r="F5146" i="1"/>
  <c r="J5146" i="1"/>
  <c r="F5120" i="1"/>
  <c r="J5120" i="1"/>
  <c r="G5079" i="1"/>
  <c r="L5079" i="1" s="1"/>
  <c r="K5079" i="1"/>
  <c r="F5043" i="1"/>
  <c r="J5043" i="1"/>
  <c r="F4937" i="1"/>
  <c r="J4937" i="1"/>
  <c r="F4900" i="1"/>
  <c r="J4900" i="1"/>
  <c r="F4886" i="1"/>
  <c r="J4886" i="1"/>
  <c r="F4860" i="1"/>
  <c r="J4860" i="1"/>
  <c r="F4845" i="1"/>
  <c r="F4820" i="1"/>
  <c r="J4820" i="1"/>
  <c r="F4793" i="1"/>
  <c r="J4793" i="1"/>
  <c r="F4779" i="1"/>
  <c r="F4739" i="1"/>
  <c r="F4727" i="1"/>
  <c r="F4715" i="1"/>
  <c r="J4715" i="1"/>
  <c r="F4701" i="1"/>
  <c r="F4688" i="1"/>
  <c r="F4675" i="1"/>
  <c r="J4675" i="1"/>
  <c r="F4649" i="1"/>
  <c r="F4637" i="1"/>
  <c r="F4624" i="1"/>
  <c r="F4611" i="1"/>
  <c r="F4596" i="1"/>
  <c r="J4596" i="1"/>
  <c r="F4570" i="1"/>
  <c r="J4570" i="1"/>
  <c r="F4555" i="1"/>
  <c r="F4543" i="1"/>
  <c r="F4520" i="1"/>
  <c r="J4520" i="1"/>
  <c r="F4506" i="1"/>
  <c r="J4506" i="1"/>
  <c r="F4493" i="1"/>
  <c r="F4439" i="1"/>
  <c r="F4412" i="1"/>
  <c r="F4399" i="1"/>
  <c r="F4385" i="1"/>
  <c r="F4345" i="1"/>
  <c r="F4332" i="1"/>
  <c r="F4306" i="1"/>
  <c r="F4293" i="1"/>
  <c r="J4293" i="1"/>
  <c r="F4253" i="1"/>
  <c r="J4253" i="1"/>
  <c r="F4228" i="1"/>
  <c r="F4217" i="1"/>
  <c r="F4206" i="1"/>
  <c r="F4194" i="1"/>
  <c r="J4194" i="1"/>
  <c r="F4181" i="1"/>
  <c r="J4181" i="1"/>
  <c r="F4167" i="1"/>
  <c r="G4116" i="1"/>
  <c r="L4116" i="1" s="1"/>
  <c r="K4116" i="1"/>
  <c r="F4091" i="1"/>
  <c r="J4091" i="1"/>
  <c r="F4064" i="1"/>
  <c r="J4064" i="1"/>
  <c r="F4050" i="1"/>
  <c r="G4037" i="1"/>
  <c r="L4037" i="1" s="1"/>
  <c r="K4037" i="1"/>
  <c r="F4013" i="1"/>
  <c r="G4000" i="1"/>
  <c r="L4000" i="1" s="1"/>
  <c r="K4000" i="1"/>
  <c r="F3912" i="1"/>
  <c r="J3912" i="1"/>
  <c r="F3860" i="1"/>
  <c r="J3860" i="1"/>
  <c r="F3847" i="1"/>
  <c r="J3847" i="1"/>
  <c r="F3794" i="1"/>
  <c r="J3794" i="1"/>
  <c r="G3768" i="1"/>
  <c r="L3768" i="1" s="1"/>
  <c r="K3768" i="1"/>
  <c r="F3731" i="1"/>
  <c r="J3731" i="1"/>
  <c r="F3677" i="1"/>
  <c r="J3677" i="1"/>
  <c r="F3651" i="1"/>
  <c r="J3651" i="1"/>
  <c r="F3625" i="1"/>
  <c r="G3613" i="1"/>
  <c r="L3613" i="1" s="1"/>
  <c r="K3613" i="1"/>
  <c r="F3586" i="1"/>
  <c r="J3586" i="1"/>
  <c r="G3535" i="1"/>
  <c r="L3535" i="1" s="1"/>
  <c r="K3535" i="1"/>
  <c r="F3497" i="1"/>
  <c r="J3497" i="1"/>
  <c r="F3469" i="1"/>
  <c r="J3469" i="1"/>
  <c r="F3430" i="1"/>
  <c r="J3430" i="1"/>
  <c r="F3418" i="1"/>
  <c r="F3407" i="1"/>
  <c r="J3407" i="1"/>
  <c r="K3394" i="1"/>
  <c r="G3368" i="1"/>
  <c r="L3368" i="1" s="1"/>
  <c r="K3368" i="1"/>
  <c r="G3355" i="1"/>
  <c r="L3355" i="1" s="1"/>
  <c r="K3355" i="1"/>
  <c r="F3316" i="1"/>
  <c r="J3316" i="1"/>
  <c r="F3303" i="1"/>
  <c r="F3291" i="1"/>
  <c r="J3291" i="1"/>
  <c r="F3264" i="1"/>
  <c r="F3252" i="1"/>
  <c r="F3238" i="1"/>
  <c r="G3224" i="1"/>
  <c r="L3224" i="1" s="1"/>
  <c r="K3224" i="1"/>
  <c r="G3184" i="1"/>
  <c r="L3184" i="1" s="1"/>
  <c r="K3184" i="1"/>
  <c r="J3172" i="1"/>
  <c r="F3172" i="1"/>
  <c r="F3160" i="1"/>
  <c r="G3135" i="1"/>
  <c r="L3135" i="1" s="1"/>
  <c r="K3135" i="1"/>
  <c r="J3110" i="1"/>
  <c r="F3110" i="1"/>
  <c r="F3096" i="1"/>
  <c r="J3096" i="1"/>
  <c r="F3069" i="1"/>
  <c r="J3069" i="1"/>
  <c r="F3055" i="1"/>
  <c r="F3028" i="1"/>
  <c r="J3028" i="1"/>
  <c r="F3013" i="1"/>
  <c r="G3000" i="1"/>
  <c r="L3000" i="1" s="1"/>
  <c r="K3000" i="1"/>
  <c r="F2985" i="1"/>
  <c r="J2985" i="1"/>
  <c r="F2929" i="1"/>
  <c r="J2929" i="1"/>
  <c r="F2844" i="1"/>
  <c r="F2799" i="1"/>
  <c r="F2772" i="1"/>
  <c r="J2772" i="1"/>
  <c r="F2757" i="1"/>
  <c r="F2744" i="1"/>
  <c r="G2690" i="1"/>
  <c r="L2690" i="1" s="1"/>
  <c r="K2690" i="1"/>
  <c r="F2648" i="1"/>
  <c r="J2648" i="1"/>
  <c r="F2636" i="1"/>
  <c r="J2636" i="1"/>
  <c r="F2621" i="1"/>
  <c r="J2621" i="1"/>
  <c r="J2575" i="1"/>
  <c r="F2575" i="1"/>
  <c r="F2543" i="1"/>
  <c r="J2543" i="1"/>
  <c r="F2468" i="1"/>
  <c r="J2468" i="1"/>
  <c r="J2407" i="1"/>
  <c r="F2407" i="1"/>
  <c r="F2394" i="1"/>
  <c r="J2252" i="1"/>
  <c r="F2252" i="1"/>
  <c r="J2194" i="1"/>
  <c r="F2194" i="1"/>
  <c r="J2137" i="1"/>
  <c r="F2137" i="1"/>
  <c r="F2048" i="1"/>
  <c r="J2048" i="1"/>
  <c r="F1899" i="1"/>
  <c r="J1899" i="1"/>
  <c r="F1811" i="1"/>
  <c r="F1645" i="1"/>
  <c r="F1632" i="1"/>
  <c r="F1618" i="1"/>
  <c r="J1618" i="1"/>
  <c r="G1463" i="1"/>
  <c r="L1463" i="1" s="1"/>
  <c r="K1463" i="1"/>
  <c r="F1362" i="1"/>
  <c r="J1362" i="1"/>
  <c r="F1345" i="1"/>
  <c r="J1345" i="1"/>
  <c r="G1230" i="1"/>
  <c r="L1230" i="1" s="1"/>
  <c r="K1230" i="1"/>
  <c r="F1145" i="1"/>
  <c r="J1145" i="1"/>
  <c r="F1075" i="1"/>
  <c r="F1062" i="1"/>
  <c r="J1062" i="1"/>
  <c r="J991" i="1"/>
  <c r="F991" i="1"/>
  <c r="F978" i="1"/>
  <c r="F883" i="1"/>
  <c r="J883" i="1"/>
  <c r="G869" i="1"/>
  <c r="L869" i="1" s="1"/>
  <c r="K869" i="1"/>
  <c r="J799" i="1"/>
  <c r="F799" i="1"/>
  <c r="F674" i="1"/>
  <c r="F591" i="1"/>
  <c r="J496" i="1"/>
  <c r="F496" i="1"/>
  <c r="G483" i="1"/>
  <c r="L483" i="1" s="1"/>
  <c r="K483" i="1"/>
  <c r="G139" i="1"/>
  <c r="L139" i="1" s="1"/>
  <c r="K139" i="1"/>
  <c r="G49" i="1"/>
  <c r="L49" i="1" s="1"/>
  <c r="K49" i="1"/>
  <c r="K5672" i="1"/>
  <c r="K5168" i="1"/>
  <c r="J3904" i="1"/>
  <c r="G5644" i="1"/>
  <c r="L5644" i="1" s="1"/>
  <c r="K5644" i="1"/>
  <c r="G5544" i="1"/>
  <c r="L5544" i="1" s="1"/>
  <c r="K5544" i="1"/>
  <c r="F5705" i="1"/>
  <c r="J5705" i="1"/>
  <c r="F5550" i="1"/>
  <c r="J5550" i="1"/>
  <c r="G5731" i="1"/>
  <c r="L5731" i="1" s="1"/>
  <c r="K5731" i="1"/>
  <c r="F5606" i="1"/>
  <c r="J5606" i="1"/>
  <c r="F5019" i="1"/>
  <c r="J5019" i="1"/>
  <c r="G4995" i="1"/>
  <c r="L4995" i="1" s="1"/>
  <c r="K4995" i="1"/>
  <c r="G4984" i="1"/>
  <c r="L4984" i="1" s="1"/>
  <c r="K4984" i="1"/>
  <c r="F4973" i="1"/>
  <c r="J4973" i="1"/>
  <c r="F4859" i="1"/>
  <c r="J4859" i="1"/>
  <c r="G4832" i="1"/>
  <c r="L4832" i="1" s="1"/>
  <c r="K4832" i="1"/>
  <c r="F4806" i="1"/>
  <c r="J4806" i="1"/>
  <c r="G4595" i="1"/>
  <c r="L4595" i="1" s="1"/>
  <c r="K4595" i="1"/>
  <c r="G4582" i="1"/>
  <c r="L4582" i="1" s="1"/>
  <c r="K4582" i="1"/>
  <c r="F4569" i="1"/>
  <c r="J4569" i="1"/>
  <c r="G4531" i="1"/>
  <c r="L4531" i="1" s="1"/>
  <c r="K4531" i="1"/>
  <c r="F4519" i="1"/>
  <c r="J4519" i="1"/>
  <c r="F4505" i="1"/>
  <c r="J4505" i="1"/>
  <c r="F4453" i="1"/>
  <c r="J4453" i="1"/>
  <c r="G4371" i="1"/>
  <c r="L4371" i="1" s="1"/>
  <c r="K4371" i="1"/>
  <c r="F4358" i="1"/>
  <c r="J4358" i="1"/>
  <c r="F4319" i="1"/>
  <c r="J4319" i="1"/>
  <c r="G4252" i="1"/>
  <c r="L4252" i="1" s="1"/>
  <c r="K4252" i="1"/>
  <c r="F4240" i="1"/>
  <c r="J4240" i="1"/>
  <c r="G4180" i="1"/>
  <c r="L4180" i="1" s="1"/>
  <c r="K4180" i="1"/>
  <c r="F4129" i="1"/>
  <c r="J4129" i="1"/>
  <c r="F4090" i="1"/>
  <c r="J4090" i="1"/>
  <c r="F4076" i="1"/>
  <c r="J4076" i="1"/>
  <c r="G4063" i="1"/>
  <c r="L4063" i="1" s="1"/>
  <c r="K4063" i="1"/>
  <c r="F3987" i="1"/>
  <c r="J3987" i="1"/>
  <c r="F3925" i="1"/>
  <c r="J3925" i="1"/>
  <c r="F3911" i="1"/>
  <c r="J3911" i="1"/>
  <c r="F3898" i="1"/>
  <c r="J3898" i="1"/>
  <c r="F3885" i="1"/>
  <c r="J3885" i="1"/>
  <c r="F3859" i="1"/>
  <c r="J3859" i="1"/>
  <c r="G3832" i="1"/>
  <c r="L3832" i="1" s="1"/>
  <c r="K3832" i="1"/>
  <c r="F3781" i="1"/>
  <c r="J3781" i="1"/>
  <c r="F3730" i="1"/>
  <c r="J3730" i="1"/>
  <c r="G3716" i="1"/>
  <c r="L3716" i="1" s="1"/>
  <c r="K3716" i="1"/>
  <c r="G3703" i="1"/>
  <c r="L3703" i="1" s="1"/>
  <c r="K3703" i="1"/>
  <c r="G3676" i="1"/>
  <c r="L3676" i="1" s="1"/>
  <c r="K3676" i="1"/>
  <c r="G3663" i="1"/>
  <c r="L3663" i="1" s="1"/>
  <c r="K3663" i="1"/>
  <c r="G3650" i="1"/>
  <c r="L3650" i="1" s="1"/>
  <c r="K3650" i="1"/>
  <c r="F3637" i="1"/>
  <c r="J3637" i="1"/>
  <c r="F3599" i="1"/>
  <c r="J3599" i="1"/>
  <c r="F3585" i="1"/>
  <c r="J3585" i="1"/>
  <c r="G3560" i="1"/>
  <c r="L3560" i="1" s="1"/>
  <c r="K3560" i="1"/>
  <c r="F3496" i="1"/>
  <c r="J3496" i="1"/>
  <c r="F3482" i="1"/>
  <c r="J3482" i="1"/>
  <c r="G3468" i="1"/>
  <c r="L3468" i="1" s="1"/>
  <c r="K3468" i="1"/>
  <c r="F3429" i="1"/>
  <c r="J3429" i="1"/>
  <c r="F3406" i="1"/>
  <c r="J3406" i="1"/>
  <c r="F3381" i="1"/>
  <c r="J3381" i="1"/>
  <c r="G3342" i="1"/>
  <c r="L3342" i="1" s="1"/>
  <c r="K3342" i="1"/>
  <c r="F3329" i="1"/>
  <c r="J3329" i="1"/>
  <c r="F3290" i="1"/>
  <c r="J3290" i="1"/>
  <c r="F3277" i="1"/>
  <c r="J3277" i="1"/>
  <c r="F3211" i="1"/>
  <c r="J3211" i="1"/>
  <c r="F3197" i="1"/>
  <c r="J3197" i="1"/>
  <c r="F3147" i="1"/>
  <c r="J3147" i="1"/>
  <c r="F3068" i="1"/>
  <c r="J3068" i="1"/>
  <c r="J2984" i="1"/>
  <c r="F2984" i="1"/>
  <c r="F2886" i="1"/>
  <c r="J2886" i="1"/>
  <c r="F2871" i="1"/>
  <c r="J2871" i="1"/>
  <c r="G2856" i="1"/>
  <c r="L2856" i="1" s="1"/>
  <c r="K2856" i="1"/>
  <c r="J2814" i="1"/>
  <c r="F2814" i="1"/>
  <c r="G2785" i="1"/>
  <c r="L2785" i="1" s="1"/>
  <c r="K2785" i="1"/>
  <c r="F2771" i="1"/>
  <c r="J2771" i="1"/>
  <c r="G2702" i="1"/>
  <c r="L2702" i="1" s="1"/>
  <c r="K2702" i="1"/>
  <c r="G2676" i="1"/>
  <c r="L2676" i="1" s="1"/>
  <c r="K2676" i="1"/>
  <c r="G2620" i="1"/>
  <c r="L2620" i="1" s="1"/>
  <c r="K2620" i="1"/>
  <c r="G2542" i="1"/>
  <c r="L2542" i="1" s="1"/>
  <c r="K2542" i="1"/>
  <c r="J2482" i="1"/>
  <c r="F2482" i="1"/>
  <c r="F2251" i="1"/>
  <c r="J2251" i="1"/>
  <c r="F2238" i="1"/>
  <c r="J2238" i="1"/>
  <c r="F2193" i="1"/>
  <c r="J2193" i="1"/>
  <c r="J2076" i="1"/>
  <c r="F2076" i="1"/>
  <c r="G2047" i="1"/>
  <c r="L2047" i="1" s="1"/>
  <c r="K2047" i="1"/>
  <c r="J2003" i="1"/>
  <c r="F2003" i="1"/>
  <c r="F1898" i="1"/>
  <c r="J1898" i="1"/>
  <c r="J1730" i="1"/>
  <c r="F1730" i="1"/>
  <c r="G1547" i="1"/>
  <c r="L1547" i="1" s="1"/>
  <c r="K1547" i="1"/>
  <c r="G1533" i="1"/>
  <c r="L1533" i="1" s="1"/>
  <c r="K1533" i="1"/>
  <c r="F1361" i="1"/>
  <c r="J1361" i="1"/>
  <c r="F1245" i="1"/>
  <c r="J1245" i="1"/>
  <c r="G1144" i="1"/>
  <c r="L1144" i="1" s="1"/>
  <c r="K1144" i="1"/>
  <c r="G1061" i="1"/>
  <c r="L1061" i="1" s="1"/>
  <c r="K1061" i="1"/>
  <c r="G990" i="1"/>
  <c r="L990" i="1" s="1"/>
  <c r="K990" i="1"/>
  <c r="F882" i="1"/>
  <c r="J882" i="1"/>
  <c r="F812" i="1"/>
  <c r="J812" i="1"/>
  <c r="J688" i="1"/>
  <c r="F688" i="1"/>
  <c r="F402" i="1"/>
  <c r="J402" i="1"/>
  <c r="F361" i="1"/>
  <c r="J361" i="1"/>
  <c r="G272" i="1"/>
  <c r="L272" i="1" s="1"/>
  <c r="K272" i="1"/>
  <c r="J152" i="1"/>
  <c r="F152" i="1"/>
  <c r="F61" i="1"/>
  <c r="J61" i="1"/>
  <c r="J5672" i="1"/>
  <c r="K5297" i="1"/>
  <c r="J5168" i="1"/>
  <c r="G5601" i="1"/>
  <c r="L5601" i="1" s="1"/>
  <c r="K5601" i="1"/>
  <c r="F5452" i="1"/>
  <c r="J5452" i="1"/>
  <c r="F5302" i="1"/>
  <c r="J5302" i="1"/>
  <c r="F5222" i="1"/>
  <c r="J5222" i="1"/>
  <c r="G3869" i="1"/>
  <c r="L3869" i="1" s="1"/>
  <c r="K3869" i="1"/>
  <c r="F3699" i="1"/>
  <c r="J3699" i="1"/>
  <c r="G2726" i="1"/>
  <c r="L2726" i="1" s="1"/>
  <c r="K2726" i="1"/>
  <c r="G2262" i="1"/>
  <c r="L2262" i="1" s="1"/>
  <c r="K2262" i="1"/>
  <c r="F2072" i="1"/>
  <c r="J2072" i="1"/>
  <c r="F1669" i="1"/>
  <c r="J1669" i="1"/>
  <c r="G917" i="1"/>
  <c r="L917" i="1" s="1"/>
  <c r="K917" i="1"/>
  <c r="J519" i="1"/>
  <c r="F519" i="1"/>
  <c r="F5274" i="1"/>
  <c r="J5274" i="1"/>
  <c r="F4787" i="1"/>
  <c r="J4787" i="1"/>
  <c r="F3920" i="1"/>
  <c r="J3920" i="1"/>
  <c r="F3389" i="1"/>
  <c r="J3389" i="1"/>
  <c r="F1764" i="1"/>
  <c r="J1764" i="1"/>
  <c r="F1386" i="1"/>
  <c r="J1386" i="1"/>
  <c r="J1197" i="1"/>
  <c r="F1197" i="1"/>
  <c r="F4827" i="1"/>
  <c r="J4827" i="1"/>
  <c r="F4433" i="1"/>
  <c r="J4433" i="1"/>
  <c r="F3841" i="1"/>
  <c r="J3841" i="1"/>
  <c r="F3671" i="1"/>
  <c r="J3671" i="1"/>
  <c r="F3491" i="1"/>
  <c r="J3491" i="1"/>
  <c r="F3179" i="1"/>
  <c r="F2145" i="1"/>
  <c r="J2145" i="1"/>
  <c r="J1862" i="1"/>
  <c r="F1862" i="1"/>
  <c r="G1667" i="1"/>
  <c r="L1667" i="1" s="1"/>
  <c r="K1667" i="1"/>
  <c r="G1182" i="1"/>
  <c r="L1182" i="1" s="1"/>
  <c r="K1182" i="1"/>
  <c r="G835" i="1"/>
  <c r="L835" i="1" s="1"/>
  <c r="K835" i="1"/>
  <c r="G173" i="1"/>
  <c r="L173" i="1" s="1"/>
  <c r="K173" i="1"/>
  <c r="G5491" i="1"/>
  <c r="L5491" i="1" s="1"/>
  <c r="K5491" i="1"/>
  <c r="F5113" i="1"/>
  <c r="J5113" i="1"/>
  <c r="F4907" i="1"/>
  <c r="J4907" i="1"/>
  <c r="G4668" i="1"/>
  <c r="L4668" i="1" s="1"/>
  <c r="K4668" i="1"/>
  <c r="G3879" i="1"/>
  <c r="L3879" i="1" s="1"/>
  <c r="K3879" i="1"/>
  <c r="J3232" i="1"/>
  <c r="F3232" i="1"/>
  <c r="G2504" i="1"/>
  <c r="L2504" i="1" s="1"/>
  <c r="K2504" i="1"/>
  <c r="F2173" i="1"/>
  <c r="J2173" i="1"/>
  <c r="F517" i="1"/>
  <c r="J517" i="1"/>
  <c r="J329" i="1"/>
  <c r="F329" i="1"/>
  <c r="G5563" i="1"/>
  <c r="L5563" i="1" s="1"/>
  <c r="K5563" i="1"/>
  <c r="F5390" i="1"/>
  <c r="J5390" i="1"/>
  <c r="F5690" i="1"/>
  <c r="J5690" i="1"/>
  <c r="G5621" i="1"/>
  <c r="L5621" i="1" s="1"/>
  <c r="K5621" i="1"/>
  <c r="F5536" i="1"/>
  <c r="J5536" i="1"/>
  <c r="F5240" i="1"/>
  <c r="J5240" i="1"/>
  <c r="G5042" i="1"/>
  <c r="L5042" i="1" s="1"/>
  <c r="K5042" i="1"/>
  <c r="F5007" i="1"/>
  <c r="J5007" i="1"/>
  <c r="G4948" i="1"/>
  <c r="L4948" i="1" s="1"/>
  <c r="F5717" i="1"/>
  <c r="F5689" i="1"/>
  <c r="F5662" i="1"/>
  <c r="J5662" i="1"/>
  <c r="F5648" i="1"/>
  <c r="J5648" i="1"/>
  <c r="F5634" i="1"/>
  <c r="F5605" i="1"/>
  <c r="J5605" i="1"/>
  <c r="F5590" i="1"/>
  <c r="J5590" i="1"/>
  <c r="F5576" i="1"/>
  <c r="J5576" i="1"/>
  <c r="F5562" i="1"/>
  <c r="J5562" i="1"/>
  <c r="F5535" i="1"/>
  <c r="J5535" i="1"/>
  <c r="F5522" i="1"/>
  <c r="J5522" i="1"/>
  <c r="F5509" i="1"/>
  <c r="F5483" i="1"/>
  <c r="F5469" i="1"/>
  <c r="F5456" i="1"/>
  <c r="J5456" i="1"/>
  <c r="F5441" i="1"/>
  <c r="F5427" i="1"/>
  <c r="F5415" i="1"/>
  <c r="J5415" i="1"/>
  <c r="F5388" i="1"/>
  <c r="J5388" i="1"/>
  <c r="F5374" i="1"/>
  <c r="F5320" i="1"/>
  <c r="J5320" i="1"/>
  <c r="F5292" i="1"/>
  <c r="J5292" i="1"/>
  <c r="F5278" i="1"/>
  <c r="J5278" i="1"/>
  <c r="F5265" i="1"/>
  <c r="F5239" i="1"/>
  <c r="J5239" i="1"/>
  <c r="G5212" i="1"/>
  <c r="L5212" i="1" s="1"/>
  <c r="K5212" i="1"/>
  <c r="F5171" i="1"/>
  <c r="J5171" i="1"/>
  <c r="F5144" i="1"/>
  <c r="F5118" i="1"/>
  <c r="F5090" i="1"/>
  <c r="J5090" i="1"/>
  <c r="F4972" i="1"/>
  <c r="J4972" i="1"/>
  <c r="F4960" i="1"/>
  <c r="J4960" i="1"/>
  <c r="F4912" i="1"/>
  <c r="J4912" i="1"/>
  <c r="F4898" i="1"/>
  <c r="J4898" i="1"/>
  <c r="F4858" i="1"/>
  <c r="J4858" i="1"/>
  <c r="F4844" i="1"/>
  <c r="J4844" i="1"/>
  <c r="F4805" i="1"/>
  <c r="J4805" i="1"/>
  <c r="F4778" i="1"/>
  <c r="F4765" i="1"/>
  <c r="F4751" i="1"/>
  <c r="F4738" i="1"/>
  <c r="J4738" i="1"/>
  <c r="F4726" i="1"/>
  <c r="F4713" i="1"/>
  <c r="J4713" i="1"/>
  <c r="F4700" i="1"/>
  <c r="J4700" i="1"/>
  <c r="F4687" i="1"/>
  <c r="J4687" i="1"/>
  <c r="F4661" i="1"/>
  <c r="F4648" i="1"/>
  <c r="J4648" i="1"/>
  <c r="F4636" i="1"/>
  <c r="F4623" i="1"/>
  <c r="F4610" i="1"/>
  <c r="J4610" i="1"/>
  <c r="F4568" i="1"/>
  <c r="J4568" i="1"/>
  <c r="F4554" i="1"/>
  <c r="F4542" i="1"/>
  <c r="F4518" i="1"/>
  <c r="J4518" i="1"/>
  <c r="F4504" i="1"/>
  <c r="F4492" i="1"/>
  <c r="F4479" i="1"/>
  <c r="J4479" i="1"/>
  <c r="F4452" i="1"/>
  <c r="F4411" i="1"/>
  <c r="F4398" i="1"/>
  <c r="J4398" i="1"/>
  <c r="F4384" i="1"/>
  <c r="J4384" i="1"/>
  <c r="F4357" i="1"/>
  <c r="J4357" i="1"/>
  <c r="F4344" i="1"/>
  <c r="J4344" i="1"/>
  <c r="F4331" i="1"/>
  <c r="F4318" i="1"/>
  <c r="J4318" i="1"/>
  <c r="F4305" i="1"/>
  <c r="J4305" i="1"/>
  <c r="F4279" i="1"/>
  <c r="F4239" i="1"/>
  <c r="F4227" i="1"/>
  <c r="F4216" i="1"/>
  <c r="F4205" i="1"/>
  <c r="J4205" i="1"/>
  <c r="F4166" i="1"/>
  <c r="F4154" i="1"/>
  <c r="F4141" i="1"/>
  <c r="J4141" i="1"/>
  <c r="F4128" i="1"/>
  <c r="J4128" i="1"/>
  <c r="F4115" i="1"/>
  <c r="F4089" i="1"/>
  <c r="F4075" i="1"/>
  <c r="J4075" i="1"/>
  <c r="F4049" i="1"/>
  <c r="F4036" i="1"/>
  <c r="F4024" i="1"/>
  <c r="F4012" i="1"/>
  <c r="F3986" i="1"/>
  <c r="F3961" i="1"/>
  <c r="J3961" i="1"/>
  <c r="F3949" i="1"/>
  <c r="F3924" i="1"/>
  <c r="J3924" i="1"/>
  <c r="F3910" i="1"/>
  <c r="F3897" i="1"/>
  <c r="F3872" i="1"/>
  <c r="F3858" i="1"/>
  <c r="F3819" i="1"/>
  <c r="J3819" i="1"/>
  <c r="F3780" i="1"/>
  <c r="J3780" i="1"/>
  <c r="F3767" i="1"/>
  <c r="F3743" i="1"/>
  <c r="F3729" i="1"/>
  <c r="J3729" i="1"/>
  <c r="F3689" i="1"/>
  <c r="J3689" i="1"/>
  <c r="F3636" i="1"/>
  <c r="F3624" i="1"/>
  <c r="F3612" i="1"/>
  <c r="J3612" i="1"/>
  <c r="F3598" i="1"/>
  <c r="F3584" i="1"/>
  <c r="F3547" i="1"/>
  <c r="J3547" i="1"/>
  <c r="F3534" i="1"/>
  <c r="F3521" i="1"/>
  <c r="J3521" i="1"/>
  <c r="F3508" i="1"/>
  <c r="F3481" i="1"/>
  <c r="J3481" i="1"/>
  <c r="F3428" i="1"/>
  <c r="F3417" i="1"/>
  <c r="F3393" i="1"/>
  <c r="F3367" i="1"/>
  <c r="J3367" i="1"/>
  <c r="G3354" i="1"/>
  <c r="L3354" i="1" s="1"/>
  <c r="K3354" i="1"/>
  <c r="G3302" i="1"/>
  <c r="L3302" i="1" s="1"/>
  <c r="K3302" i="1"/>
  <c r="F3289" i="1"/>
  <c r="J3289" i="1"/>
  <c r="F3276" i="1"/>
  <c r="J3276" i="1"/>
  <c r="K3263" i="1"/>
  <c r="F3251" i="1"/>
  <c r="J3251" i="1"/>
  <c r="F3237" i="1"/>
  <c r="J3237" i="1"/>
  <c r="G3223" i="1"/>
  <c r="L3223" i="1" s="1"/>
  <c r="K3223" i="1"/>
  <c r="F3210" i="1"/>
  <c r="J3210" i="1"/>
  <c r="F3159" i="1"/>
  <c r="J3159" i="1"/>
  <c r="F3146" i="1"/>
  <c r="J3146" i="1"/>
  <c r="J3134" i="1"/>
  <c r="F3134" i="1"/>
  <c r="J3108" i="1"/>
  <c r="F3108" i="1"/>
  <c r="F3082" i="1"/>
  <c r="J3082" i="1"/>
  <c r="F3054" i="1"/>
  <c r="J3054" i="1"/>
  <c r="G3012" i="1"/>
  <c r="L3012" i="1" s="1"/>
  <c r="K3012" i="1"/>
  <c r="F2999" i="1"/>
  <c r="J2999" i="1"/>
  <c r="F2942" i="1"/>
  <c r="J2942" i="1"/>
  <c r="J2927" i="1"/>
  <c r="F2927" i="1"/>
  <c r="F2885" i="1"/>
  <c r="J2885" i="1"/>
  <c r="F2756" i="1"/>
  <c r="J2756" i="1"/>
  <c r="K2689" i="1"/>
  <c r="F2661" i="1"/>
  <c r="J2661" i="1"/>
  <c r="F2558" i="1"/>
  <c r="J2558" i="1"/>
  <c r="J2525" i="1"/>
  <c r="F2525" i="1"/>
  <c r="F2481" i="1"/>
  <c r="J2481" i="1"/>
  <c r="F2393" i="1"/>
  <c r="J2393" i="1"/>
  <c r="J2335" i="1"/>
  <c r="F2335" i="1"/>
  <c r="F2321" i="1"/>
  <c r="J2321" i="1"/>
  <c r="J2266" i="1"/>
  <c r="F2266" i="1"/>
  <c r="F2250" i="1"/>
  <c r="G2237" i="1"/>
  <c r="L2237" i="1" s="1"/>
  <c r="K2237" i="1"/>
  <c r="F2122" i="1"/>
  <c r="J2122" i="1"/>
  <c r="F1897" i="1"/>
  <c r="J1897" i="1"/>
  <c r="F1810" i="1"/>
  <c r="J1810" i="1"/>
  <c r="F1729" i="1"/>
  <c r="J1729" i="1"/>
  <c r="G1715" i="1"/>
  <c r="L1715" i="1" s="1"/>
  <c r="K1715" i="1"/>
  <c r="F1658" i="1"/>
  <c r="J1658" i="1"/>
  <c r="F1644" i="1"/>
  <c r="J1644" i="1"/>
  <c r="G1631" i="1"/>
  <c r="L1631" i="1" s="1"/>
  <c r="K1631" i="1"/>
  <c r="F1462" i="1"/>
  <c r="F1360" i="1"/>
  <c r="J1360" i="1"/>
  <c r="F1158" i="1"/>
  <c r="F1074" i="1"/>
  <c r="G881" i="1"/>
  <c r="L881" i="1" s="1"/>
  <c r="K881" i="1"/>
  <c r="F811" i="1"/>
  <c r="J811" i="1"/>
  <c r="F687" i="1"/>
  <c r="F603" i="1"/>
  <c r="J603" i="1"/>
  <c r="F590" i="1"/>
  <c r="J590" i="1"/>
  <c r="F577" i="1"/>
  <c r="J577" i="1"/>
  <c r="F414" i="1"/>
  <c r="F360" i="1"/>
  <c r="J360" i="1"/>
  <c r="J297" i="1"/>
  <c r="F297" i="1"/>
  <c r="F230" i="1"/>
  <c r="J230" i="1"/>
  <c r="F151" i="1"/>
  <c r="F60" i="1"/>
  <c r="J60" i="1"/>
  <c r="G48" i="1"/>
  <c r="L48" i="1" s="1"/>
  <c r="K48" i="1"/>
  <c r="K5735" i="1"/>
  <c r="K5718" i="1"/>
  <c r="K5424" i="1"/>
  <c r="F4645" i="1"/>
  <c r="J4645" i="1"/>
  <c r="F4578" i="1"/>
  <c r="J4578" i="1"/>
  <c r="F4435" i="1"/>
  <c r="J4435" i="1"/>
  <c r="F4151" i="1"/>
  <c r="J4151" i="1"/>
  <c r="F4098" i="1"/>
  <c r="J4098" i="1"/>
  <c r="F3855" i="1"/>
  <c r="J3855" i="1"/>
  <c r="F3595" i="1"/>
  <c r="J3595" i="1"/>
  <c r="F3390" i="1"/>
  <c r="J3390" i="1"/>
  <c r="F3299" i="1"/>
  <c r="J3299" i="1"/>
  <c r="F2852" i="1"/>
  <c r="J2852" i="1"/>
  <c r="G1557" i="1"/>
  <c r="L1557" i="1" s="1"/>
  <c r="K1557" i="1"/>
  <c r="F1085" i="1"/>
  <c r="J1085" i="1"/>
  <c r="F5288" i="1"/>
  <c r="J5288" i="1"/>
  <c r="F5100" i="1"/>
  <c r="J5100" i="1"/>
  <c r="G4932" i="1"/>
  <c r="L4932" i="1" s="1"/>
  <c r="K4932" i="1"/>
  <c r="F4380" i="1"/>
  <c r="J4380" i="1"/>
  <c r="F4085" i="1"/>
  <c r="J4085" i="1"/>
  <c r="G3933" i="1"/>
  <c r="L3933" i="1" s="1"/>
  <c r="K3933" i="1"/>
  <c r="F3789" i="1"/>
  <c r="J3789" i="1"/>
  <c r="F3167" i="1"/>
  <c r="J3167" i="1"/>
  <c r="J2994" i="1"/>
  <c r="F2994" i="1"/>
  <c r="J2809" i="1"/>
  <c r="F2809" i="1"/>
  <c r="G2657" i="1"/>
  <c r="L2657" i="1" s="1"/>
  <c r="G2011" i="1"/>
  <c r="L2011" i="1" s="1"/>
  <c r="K2011" i="1"/>
  <c r="F4576" i="1"/>
  <c r="J4576" i="1"/>
  <c r="G3853" i="1"/>
  <c r="L3853" i="1" s="1"/>
  <c r="K3853" i="1"/>
  <c r="F3711" i="1"/>
  <c r="J3711" i="1"/>
  <c r="G3555" i="1"/>
  <c r="L3555" i="1" s="1"/>
  <c r="K3555" i="1"/>
  <c r="F3166" i="1"/>
  <c r="G2780" i="1"/>
  <c r="L2780" i="1" s="1"/>
  <c r="K2780" i="1"/>
  <c r="F2505" i="1"/>
  <c r="J2505" i="1"/>
  <c r="F1385" i="1"/>
  <c r="J1385" i="1"/>
  <c r="F5410" i="1"/>
  <c r="J5410" i="1"/>
  <c r="G5206" i="1"/>
  <c r="L5206" i="1" s="1"/>
  <c r="K5206" i="1"/>
  <c r="G5098" i="1"/>
  <c r="L5098" i="1" s="1"/>
  <c r="K5098" i="1"/>
  <c r="G4931" i="1"/>
  <c r="L4931" i="1" s="1"/>
  <c r="K4931" i="1"/>
  <c r="F4893" i="1"/>
  <c r="J4893" i="1"/>
  <c r="G4826" i="1"/>
  <c r="L4826" i="1" s="1"/>
  <c r="K4826" i="1"/>
  <c r="G4733" i="1"/>
  <c r="L4733" i="1" s="1"/>
  <c r="K4733" i="1"/>
  <c r="F4590" i="1"/>
  <c r="J4590" i="1"/>
  <c r="G4446" i="1"/>
  <c r="L4446" i="1" s="1"/>
  <c r="K4446" i="1"/>
  <c r="G4096" i="1"/>
  <c r="L4096" i="1" s="1"/>
  <c r="K4096" i="1"/>
  <c r="G4019" i="1"/>
  <c r="L4019" i="1" s="1"/>
  <c r="K4019" i="1"/>
  <c r="G3892" i="1"/>
  <c r="L3892" i="1" s="1"/>
  <c r="K3892" i="1"/>
  <c r="F3814" i="1"/>
  <c r="J3814" i="1"/>
  <c r="F3476" i="1"/>
  <c r="J3476" i="1"/>
  <c r="G3323" i="1"/>
  <c r="L3323" i="1" s="1"/>
  <c r="K3323" i="1"/>
  <c r="F2978" i="1"/>
  <c r="J2978" i="1"/>
  <c r="F2583" i="1"/>
  <c r="J2583" i="1"/>
  <c r="G1964" i="1"/>
  <c r="L1964" i="1" s="1"/>
  <c r="K1964" i="1"/>
  <c r="J1776" i="1"/>
  <c r="F1776" i="1"/>
  <c r="F5498" i="1"/>
  <c r="J5498" i="1"/>
  <c r="F5403" i="1"/>
  <c r="J5403" i="1"/>
  <c r="F5375" i="1"/>
  <c r="J5375" i="1"/>
  <c r="G5226" i="1"/>
  <c r="L5226" i="1" s="1"/>
  <c r="K5226" i="1"/>
  <c r="G5661" i="1"/>
  <c r="L5661" i="1" s="1"/>
  <c r="K5661" i="1"/>
  <c r="F5620" i="1"/>
  <c r="J5620" i="1"/>
  <c r="G5575" i="1"/>
  <c r="L5575" i="1" s="1"/>
  <c r="K5575" i="1"/>
  <c r="G5521" i="1"/>
  <c r="L5521" i="1" s="1"/>
  <c r="K5521" i="1"/>
  <c r="F5496" i="1"/>
  <c r="J5496" i="1"/>
  <c r="F5482" i="1"/>
  <c r="J5482" i="1"/>
  <c r="F5455" i="1"/>
  <c r="J5455" i="1"/>
  <c r="G5414" i="1"/>
  <c r="L5414" i="1" s="1"/>
  <c r="F5360" i="1"/>
  <c r="J5360" i="1"/>
  <c r="G5346" i="1"/>
  <c r="L5346" i="1" s="1"/>
  <c r="K5346" i="1"/>
  <c r="F5333" i="1"/>
  <c r="J5333" i="1"/>
  <c r="F5319" i="1"/>
  <c r="J5319" i="1"/>
  <c r="F5305" i="1"/>
  <c r="J5305" i="1"/>
  <c r="G5291" i="1"/>
  <c r="L5291" i="1" s="1"/>
  <c r="K5291" i="1"/>
  <c r="F5252" i="1"/>
  <c r="J5252" i="1"/>
  <c r="F5238" i="1"/>
  <c r="J5238" i="1"/>
  <c r="G5211" i="1"/>
  <c r="L5211" i="1" s="1"/>
  <c r="K5211" i="1"/>
  <c r="F5197" i="1"/>
  <c r="J5197" i="1"/>
  <c r="G5183" i="1"/>
  <c r="L5183" i="1" s="1"/>
  <c r="K5183" i="1"/>
  <c r="F5170" i="1"/>
  <c r="J5170" i="1"/>
  <c r="F5157" i="1"/>
  <c r="J5157" i="1"/>
  <c r="F5104" i="1"/>
  <c r="J5104" i="1"/>
  <c r="G5089" i="1"/>
  <c r="L5089" i="1" s="1"/>
  <c r="K5089" i="1"/>
  <c r="F5077" i="1"/>
  <c r="J5077" i="1"/>
  <c r="G5052" i="1"/>
  <c r="L5052" i="1" s="1"/>
  <c r="K5052" i="1"/>
  <c r="F5005" i="1"/>
  <c r="J5005" i="1"/>
  <c r="F4983" i="1"/>
  <c r="J4983" i="1"/>
  <c r="G4971" i="1"/>
  <c r="L4971" i="1" s="1"/>
  <c r="K4971" i="1"/>
  <c r="F4959" i="1"/>
  <c r="J4959" i="1"/>
  <c r="F4947" i="1"/>
  <c r="J4947" i="1"/>
  <c r="G4935" i="1"/>
  <c r="L4935" i="1" s="1"/>
  <c r="K4935" i="1"/>
  <c r="F4923" i="1"/>
  <c r="J4923" i="1"/>
  <c r="G4911" i="1"/>
  <c r="L4911" i="1" s="1"/>
  <c r="K4911" i="1"/>
  <c r="F4897" i="1"/>
  <c r="J4897" i="1"/>
  <c r="G4871" i="1"/>
  <c r="L4871" i="1" s="1"/>
  <c r="K4871" i="1"/>
  <c r="F4857" i="1"/>
  <c r="J4857" i="1"/>
  <c r="G4843" i="1"/>
  <c r="L4843" i="1" s="1"/>
  <c r="K4843" i="1"/>
  <c r="G4818" i="1"/>
  <c r="L4818" i="1" s="1"/>
  <c r="K4818" i="1"/>
  <c r="F4804" i="1"/>
  <c r="J4804" i="1"/>
  <c r="G4737" i="1"/>
  <c r="L4737" i="1" s="1"/>
  <c r="K4737" i="1"/>
  <c r="G4712" i="1"/>
  <c r="L4712" i="1" s="1"/>
  <c r="K4712" i="1"/>
  <c r="G4699" i="1"/>
  <c r="L4699" i="1" s="1"/>
  <c r="K4699" i="1"/>
  <c r="F4686" i="1"/>
  <c r="J4686" i="1"/>
  <c r="F4673" i="1"/>
  <c r="J4673" i="1"/>
  <c r="F4609" i="1"/>
  <c r="J4609" i="1"/>
  <c r="G4594" i="1"/>
  <c r="L4594" i="1" s="1"/>
  <c r="G4581" i="1"/>
  <c r="L4581" i="1" s="1"/>
  <c r="K4581" i="1"/>
  <c r="F4567" i="1"/>
  <c r="J4567" i="1"/>
  <c r="F4530" i="1"/>
  <c r="J4530" i="1"/>
  <c r="G4517" i="1"/>
  <c r="L4517" i="1" s="1"/>
  <c r="K4517" i="1"/>
  <c r="F4478" i="1"/>
  <c r="J4478" i="1"/>
  <c r="F4424" i="1"/>
  <c r="J4424" i="1"/>
  <c r="F4397" i="1"/>
  <c r="F4383" i="1"/>
  <c r="J4383" i="1"/>
  <c r="F4370" i="1"/>
  <c r="J4370" i="1"/>
  <c r="G4356" i="1"/>
  <c r="L4356" i="1" s="1"/>
  <c r="K4356" i="1"/>
  <c r="F4343" i="1"/>
  <c r="J4343" i="1"/>
  <c r="F4304" i="1"/>
  <c r="J4304" i="1"/>
  <c r="F4265" i="1"/>
  <c r="J4265" i="1"/>
  <c r="G4251" i="1"/>
  <c r="L4251" i="1" s="1"/>
  <c r="K4251" i="1"/>
  <c r="F4204" i="1"/>
  <c r="J4204" i="1"/>
  <c r="G4192" i="1"/>
  <c r="L4192" i="1" s="1"/>
  <c r="K4192" i="1"/>
  <c r="F4140" i="1"/>
  <c r="J4140" i="1"/>
  <c r="F4102" i="1"/>
  <c r="J4102" i="1"/>
  <c r="G4074" i="1"/>
  <c r="L4074" i="1" s="1"/>
  <c r="K4074" i="1"/>
  <c r="G3923" i="1"/>
  <c r="L3923" i="1" s="1"/>
  <c r="K3923" i="1"/>
  <c r="F3845" i="1"/>
  <c r="J3845" i="1"/>
  <c r="F3831" i="1"/>
  <c r="J3831" i="1"/>
  <c r="G3818" i="1"/>
  <c r="L3818" i="1" s="1"/>
  <c r="K3818" i="1"/>
  <c r="G3792" i="1"/>
  <c r="L3792" i="1" s="1"/>
  <c r="F3779" i="1"/>
  <c r="J3779" i="1"/>
  <c r="F3755" i="1"/>
  <c r="J3755" i="1"/>
  <c r="F3728" i="1"/>
  <c r="J3728" i="1"/>
  <c r="F3715" i="1"/>
  <c r="J3715" i="1"/>
  <c r="F3702" i="1"/>
  <c r="J3702" i="1"/>
  <c r="G3688" i="1"/>
  <c r="L3688" i="1" s="1"/>
  <c r="F3675" i="1"/>
  <c r="J3675" i="1"/>
  <c r="F3662" i="1"/>
  <c r="J3662" i="1"/>
  <c r="F3649" i="1"/>
  <c r="J3649" i="1"/>
  <c r="J3611" i="1"/>
  <c r="G3571" i="1"/>
  <c r="L3571" i="1" s="1"/>
  <c r="K3571" i="1"/>
  <c r="F3559" i="1"/>
  <c r="J3559" i="1"/>
  <c r="G3520" i="1"/>
  <c r="L3520" i="1" s="1"/>
  <c r="K3520" i="1"/>
  <c r="G3480" i="1"/>
  <c r="L3480" i="1" s="1"/>
  <c r="K3480" i="1"/>
  <c r="F3453" i="1"/>
  <c r="J3453" i="1"/>
  <c r="F3341" i="1"/>
  <c r="J3341" i="1"/>
  <c r="G3288" i="1"/>
  <c r="L3288" i="1" s="1"/>
  <c r="K3288" i="1"/>
  <c r="G3250" i="1"/>
  <c r="L3250" i="1" s="1"/>
  <c r="K3250" i="1"/>
  <c r="F3236" i="1"/>
  <c r="J3236" i="1"/>
  <c r="F3209" i="1"/>
  <c r="J3209" i="1"/>
  <c r="G3170" i="1"/>
  <c r="L3170" i="1" s="1"/>
  <c r="K3170" i="1"/>
  <c r="J3145" i="1"/>
  <c r="F3145" i="1"/>
  <c r="F3107" i="1"/>
  <c r="J3107" i="1"/>
  <c r="G3094" i="1"/>
  <c r="L3094" i="1" s="1"/>
  <c r="K3094" i="1"/>
  <c r="G3081" i="1"/>
  <c r="L3081" i="1" s="1"/>
  <c r="K3081" i="1"/>
  <c r="G3053" i="1"/>
  <c r="L3053" i="1" s="1"/>
  <c r="K3053" i="1"/>
  <c r="G3040" i="1"/>
  <c r="L3040" i="1" s="1"/>
  <c r="K3040" i="1"/>
  <c r="F3026" i="1"/>
  <c r="J3026" i="1"/>
  <c r="G2954" i="1"/>
  <c r="L2954" i="1" s="1"/>
  <c r="K2954" i="1"/>
  <c r="F2926" i="1"/>
  <c r="J2926" i="1"/>
  <c r="F2912" i="1"/>
  <c r="J2912" i="1"/>
  <c r="F2899" i="1"/>
  <c r="J2899" i="1"/>
  <c r="F2842" i="1"/>
  <c r="J2842" i="1"/>
  <c r="J2827" i="1"/>
  <c r="F2827" i="1"/>
  <c r="J2797" i="1"/>
  <c r="F2797" i="1"/>
  <c r="J2784" i="1"/>
  <c r="F2784" i="1"/>
  <c r="F2755" i="1"/>
  <c r="J2755" i="1"/>
  <c r="J2674" i="1"/>
  <c r="F2674" i="1"/>
  <c r="F2646" i="1"/>
  <c r="J2646" i="1"/>
  <c r="F2634" i="1"/>
  <c r="F2619" i="1"/>
  <c r="J2589" i="1"/>
  <c r="F2589" i="1"/>
  <c r="F2573" i="1"/>
  <c r="J2573" i="1"/>
  <c r="F2557" i="1"/>
  <c r="F2496" i="1"/>
  <c r="J2496" i="1"/>
  <c r="F2480" i="1"/>
  <c r="G2392" i="1"/>
  <c r="L2392" i="1" s="1"/>
  <c r="K2392" i="1"/>
  <c r="G2320" i="1"/>
  <c r="L2320" i="1" s="1"/>
  <c r="J2135" i="1"/>
  <c r="F2135" i="1"/>
  <c r="F2121" i="1"/>
  <c r="F2059" i="1"/>
  <c r="F1986" i="1"/>
  <c r="J1927" i="1"/>
  <c r="F1927" i="1"/>
  <c r="F1896" i="1"/>
  <c r="F1824" i="1"/>
  <c r="F1809" i="1"/>
  <c r="J1809" i="1"/>
  <c r="F1728" i="1"/>
  <c r="J1728" i="1"/>
  <c r="F1657" i="1"/>
  <c r="J1561" i="1"/>
  <c r="F1561" i="1"/>
  <c r="F1546" i="1"/>
  <c r="F1475" i="1"/>
  <c r="J1375" i="1"/>
  <c r="F1375" i="1"/>
  <c r="F1269" i="1"/>
  <c r="F1257" i="1"/>
  <c r="G1087" i="1"/>
  <c r="L1087" i="1" s="1"/>
  <c r="K1087" i="1"/>
  <c r="F989" i="1"/>
  <c r="G907" i="1"/>
  <c r="L907" i="1" s="1"/>
  <c r="K907" i="1"/>
  <c r="F810" i="1"/>
  <c r="J810" i="1"/>
  <c r="F784" i="1"/>
  <c r="J784" i="1"/>
  <c r="G699" i="1"/>
  <c r="L699" i="1" s="1"/>
  <c r="K699" i="1"/>
  <c r="F602" i="1"/>
  <c r="J602" i="1"/>
  <c r="F589" i="1"/>
  <c r="F507" i="1"/>
  <c r="J507" i="1"/>
  <c r="J427" i="1"/>
  <c r="F427" i="1"/>
  <c r="J308" i="1"/>
  <c r="F229" i="1"/>
  <c r="G217" i="1"/>
  <c r="L217" i="1" s="1"/>
  <c r="K217" i="1"/>
  <c r="J72" i="1"/>
  <c r="F72" i="1"/>
  <c r="J5735" i="1"/>
  <c r="J5718" i="1"/>
  <c r="K5652" i="1"/>
  <c r="J5312" i="1"/>
  <c r="G4854" i="1"/>
  <c r="L4854" i="1" s="1"/>
  <c r="K4854" i="1"/>
  <c r="G4633" i="1"/>
  <c r="L4633" i="1" s="1"/>
  <c r="K4633" i="1"/>
  <c r="F3958" i="1"/>
  <c r="J3958" i="1"/>
  <c r="G3764" i="1"/>
  <c r="L3764" i="1" s="1"/>
  <c r="F3569" i="1"/>
  <c r="J3569" i="1"/>
  <c r="F3377" i="1"/>
  <c r="J3377" i="1"/>
  <c r="G836" i="1"/>
  <c r="L836" i="1" s="1"/>
  <c r="K836" i="1"/>
  <c r="F4189" i="1"/>
  <c r="J4189" i="1"/>
  <c r="G4032" i="1"/>
  <c r="L4032" i="1" s="1"/>
  <c r="K4032" i="1"/>
  <c r="F3685" i="1"/>
  <c r="J3685" i="1"/>
  <c r="F3492" i="1"/>
  <c r="J3492" i="1"/>
  <c r="F2922" i="1"/>
  <c r="F2781" i="1"/>
  <c r="J2781" i="1"/>
  <c r="F2631" i="1"/>
  <c r="J2631" i="1"/>
  <c r="G2519" i="1"/>
  <c r="L2519" i="1" s="1"/>
  <c r="K2519" i="1"/>
  <c r="G1952" i="1"/>
  <c r="L1952" i="1" s="1"/>
  <c r="K1952" i="1"/>
  <c r="F1169" i="1"/>
  <c r="J1169" i="1"/>
  <c r="J628" i="1"/>
  <c r="F628" i="1"/>
  <c r="F5207" i="1"/>
  <c r="J5207" i="1"/>
  <c r="F5014" i="1"/>
  <c r="F4839" i="1"/>
  <c r="J4839" i="1"/>
  <c r="F4695" i="1"/>
  <c r="J4695" i="1"/>
  <c r="F4526" i="1"/>
  <c r="J4526" i="1"/>
  <c r="G3788" i="1"/>
  <c r="L3788" i="1" s="1"/>
  <c r="K3788" i="1"/>
  <c r="G3388" i="1"/>
  <c r="L3388" i="1" s="1"/>
  <c r="K3388" i="1"/>
  <c r="K2345" i="1"/>
  <c r="G239" i="1"/>
  <c r="L239" i="1" s="1"/>
  <c r="K239" i="1"/>
  <c r="F5614" i="1"/>
  <c r="J5614" i="1"/>
  <c r="F5234" i="1"/>
  <c r="J5234" i="1"/>
  <c r="F4161" i="1"/>
  <c r="J4161" i="1"/>
  <c r="F3529" i="1"/>
  <c r="J3529" i="1"/>
  <c r="G2807" i="1"/>
  <c r="L2807" i="1" s="1"/>
  <c r="K2807" i="1"/>
  <c r="F2656" i="1"/>
  <c r="J2656" i="1"/>
  <c r="F2203" i="1"/>
  <c r="J2203" i="1"/>
  <c r="F1499" i="1"/>
  <c r="J1499" i="1"/>
  <c r="G1110" i="1"/>
  <c r="L1110" i="1" s="1"/>
  <c r="K1110" i="1"/>
  <c r="J848" i="1"/>
  <c r="F848" i="1"/>
  <c r="G369" i="1"/>
  <c r="L369" i="1" s="1"/>
  <c r="F5362" i="1"/>
  <c r="J5362" i="1"/>
  <c r="G5663" i="1"/>
  <c r="L5663" i="1" s="1"/>
  <c r="K5663" i="1"/>
  <c r="F5510" i="1"/>
  <c r="J5510" i="1"/>
  <c r="F5389" i="1"/>
  <c r="J5389" i="1"/>
  <c r="F5091" i="1"/>
  <c r="J5091" i="1"/>
  <c r="G4924" i="1"/>
  <c r="L4924" i="1" s="1"/>
  <c r="K4924" i="1"/>
  <c r="F5730" i="1"/>
  <c r="J5730" i="1"/>
  <c r="J5703" i="1"/>
  <c r="G5647" i="1"/>
  <c r="L5647" i="1" s="1"/>
  <c r="K5647" i="1"/>
  <c r="G5604" i="1"/>
  <c r="L5604" i="1" s="1"/>
  <c r="K5604" i="1"/>
  <c r="F5548" i="1"/>
  <c r="J5548" i="1"/>
  <c r="G5729" i="1"/>
  <c r="L5729" i="1" s="1"/>
  <c r="K5729" i="1"/>
  <c r="F5675" i="1"/>
  <c r="J5675" i="1"/>
  <c r="F5633" i="1"/>
  <c r="J5633" i="1"/>
  <c r="F5619" i="1"/>
  <c r="J5619" i="1"/>
  <c r="F5574" i="1"/>
  <c r="J5574" i="1"/>
  <c r="F5495" i="1"/>
  <c r="J5495" i="1"/>
  <c r="G5454" i="1"/>
  <c r="L5454" i="1" s="1"/>
  <c r="K5454" i="1"/>
  <c r="F5440" i="1"/>
  <c r="J5440" i="1"/>
  <c r="F5359" i="1"/>
  <c r="J5359" i="1"/>
  <c r="G5332" i="1"/>
  <c r="L5332" i="1" s="1"/>
  <c r="K5332" i="1"/>
  <c r="F5318" i="1"/>
  <c r="J5318" i="1"/>
  <c r="G5304" i="1"/>
  <c r="L5304" i="1" s="1"/>
  <c r="K5304" i="1"/>
  <c r="F5264" i="1"/>
  <c r="J5264" i="1"/>
  <c r="G5251" i="1"/>
  <c r="L5251" i="1" s="1"/>
  <c r="K5251" i="1"/>
  <c r="F5196" i="1"/>
  <c r="J5196" i="1"/>
  <c r="F5156" i="1"/>
  <c r="J5156" i="1"/>
  <c r="G5143" i="1"/>
  <c r="L5143" i="1" s="1"/>
  <c r="K5143" i="1"/>
  <c r="F5117" i="1"/>
  <c r="J5117" i="1"/>
  <c r="G5103" i="1"/>
  <c r="L5103" i="1" s="1"/>
  <c r="K5103" i="1"/>
  <c r="F5076" i="1"/>
  <c r="J5076" i="1"/>
  <c r="F5064" i="1"/>
  <c r="J5064" i="1"/>
  <c r="G5004" i="1"/>
  <c r="L5004" i="1" s="1"/>
  <c r="F4982" i="1"/>
  <c r="J4982" i="1"/>
  <c r="G4922" i="1"/>
  <c r="L4922" i="1" s="1"/>
  <c r="K4922" i="1"/>
  <c r="G4803" i="1"/>
  <c r="L4803" i="1" s="1"/>
  <c r="K4803" i="1"/>
  <c r="F4777" i="1"/>
  <c r="J4777" i="1"/>
  <c r="F4764" i="1"/>
  <c r="J4764" i="1"/>
  <c r="F4750" i="1"/>
  <c r="J4750" i="1"/>
  <c r="G4685" i="1"/>
  <c r="L4685" i="1" s="1"/>
  <c r="K4685" i="1"/>
  <c r="F4660" i="1"/>
  <c r="J4660" i="1"/>
  <c r="G4622" i="1"/>
  <c r="L4622" i="1" s="1"/>
  <c r="K4622" i="1"/>
  <c r="G4566" i="1"/>
  <c r="L4566" i="1" s="1"/>
  <c r="K4566" i="1"/>
  <c r="G4541" i="1"/>
  <c r="L4541" i="1" s="1"/>
  <c r="K4541" i="1"/>
  <c r="F4529" i="1"/>
  <c r="J4529" i="1"/>
  <c r="G4503" i="1"/>
  <c r="L4503" i="1" s="1"/>
  <c r="K4503" i="1"/>
  <c r="G4491" i="1"/>
  <c r="L4491" i="1" s="1"/>
  <c r="K4491" i="1"/>
  <c r="F4477" i="1"/>
  <c r="J4477" i="1"/>
  <c r="F4437" i="1"/>
  <c r="J4437" i="1"/>
  <c r="F4423" i="1"/>
  <c r="J4423" i="1"/>
  <c r="F4410" i="1"/>
  <c r="J4410" i="1"/>
  <c r="G4396" i="1"/>
  <c r="L4396" i="1" s="1"/>
  <c r="K4396" i="1"/>
  <c r="G4382" i="1"/>
  <c r="L4382" i="1" s="1"/>
  <c r="K4382" i="1"/>
  <c r="G4342" i="1"/>
  <c r="L4342" i="1" s="1"/>
  <c r="K4342" i="1"/>
  <c r="F4330" i="1"/>
  <c r="J4330" i="1"/>
  <c r="F4303" i="1"/>
  <c r="J4303" i="1"/>
  <c r="F4278" i="1"/>
  <c r="J4278" i="1"/>
  <c r="F4264" i="1"/>
  <c r="J4264" i="1"/>
  <c r="F4238" i="1"/>
  <c r="J4238" i="1"/>
  <c r="F4215" i="1"/>
  <c r="J4215" i="1"/>
  <c r="F4203" i="1"/>
  <c r="J4203" i="1"/>
  <c r="F4165" i="1"/>
  <c r="J4165" i="1"/>
  <c r="F4114" i="1"/>
  <c r="J4114" i="1"/>
  <c r="J4101" i="1"/>
  <c r="G4088" i="1"/>
  <c r="L4088" i="1" s="1"/>
  <c r="K4088" i="1"/>
  <c r="F4048" i="1"/>
  <c r="J4048" i="1"/>
  <c r="F4035" i="1"/>
  <c r="J4035" i="1"/>
  <c r="G4023" i="1"/>
  <c r="L4023" i="1" s="1"/>
  <c r="K4023" i="1"/>
  <c r="F3998" i="1"/>
  <c r="J3998" i="1"/>
  <c r="F3985" i="1"/>
  <c r="J3985" i="1"/>
  <c r="G3871" i="1"/>
  <c r="L3871" i="1" s="1"/>
  <c r="K3871" i="1"/>
  <c r="F3857" i="1"/>
  <c r="J3857" i="1"/>
  <c r="F3844" i="1"/>
  <c r="J3844" i="1"/>
  <c r="F3804" i="1"/>
  <c r="J3804" i="1"/>
  <c r="G3714" i="1"/>
  <c r="L3714" i="1" s="1"/>
  <c r="K3714" i="1"/>
  <c r="F3661" i="1"/>
  <c r="J3661" i="1"/>
  <c r="G3623" i="1"/>
  <c r="L3623" i="1" s="1"/>
  <c r="K3623" i="1"/>
  <c r="G3610" i="1"/>
  <c r="L3610" i="1" s="1"/>
  <c r="K3610" i="1"/>
  <c r="G3597" i="1"/>
  <c r="L3597" i="1" s="1"/>
  <c r="K3597" i="1"/>
  <c r="G3558" i="1"/>
  <c r="L3558" i="1" s="1"/>
  <c r="K3558" i="1"/>
  <c r="G3533" i="1"/>
  <c r="L3533" i="1" s="1"/>
  <c r="K3533" i="1"/>
  <c r="G3507" i="1"/>
  <c r="L3507" i="1" s="1"/>
  <c r="K3507" i="1"/>
  <c r="G3494" i="1"/>
  <c r="L3494" i="1" s="1"/>
  <c r="K3494" i="1"/>
  <c r="F3466" i="1"/>
  <c r="J3466" i="1"/>
  <c r="G3427" i="1"/>
  <c r="L3427" i="1" s="1"/>
  <c r="K3427" i="1"/>
  <c r="F3416" i="1"/>
  <c r="J3416" i="1"/>
  <c r="G3392" i="1"/>
  <c r="L3392" i="1" s="1"/>
  <c r="K3392" i="1"/>
  <c r="F3379" i="1"/>
  <c r="G3365" i="1"/>
  <c r="L3365" i="1" s="1"/>
  <c r="K3365" i="1"/>
  <c r="F3340" i="1"/>
  <c r="J3340" i="1"/>
  <c r="F3327" i="1"/>
  <c r="J3327" i="1"/>
  <c r="G3262" i="1"/>
  <c r="L3262" i="1" s="1"/>
  <c r="K3262" i="1"/>
  <c r="G3235" i="1"/>
  <c r="L3235" i="1" s="1"/>
  <c r="K3235" i="1"/>
  <c r="G3222" i="1"/>
  <c r="L3222" i="1" s="1"/>
  <c r="K3222" i="1"/>
  <c r="F3120" i="1"/>
  <c r="J3120" i="1"/>
  <c r="F3106" i="1"/>
  <c r="J3106" i="1"/>
  <c r="F3066" i="1"/>
  <c r="J3066" i="1"/>
  <c r="J3011" i="1"/>
  <c r="F3011" i="1"/>
  <c r="G2997" i="1"/>
  <c r="L2997" i="1" s="1"/>
  <c r="K2997" i="1"/>
  <c r="F2968" i="1"/>
  <c r="J2968" i="1"/>
  <c r="J2940" i="1"/>
  <c r="F2940" i="1"/>
  <c r="F2925" i="1"/>
  <c r="J2925" i="1"/>
  <c r="F2911" i="1"/>
  <c r="J2911" i="1"/>
  <c r="F2898" i="1"/>
  <c r="J2898" i="1"/>
  <c r="G2869" i="1"/>
  <c r="L2869" i="1" s="1"/>
  <c r="K2869" i="1"/>
  <c r="F2826" i="1"/>
  <c r="J2826" i="1"/>
  <c r="G2783" i="1"/>
  <c r="L2783" i="1" s="1"/>
  <c r="K2783" i="1"/>
  <c r="G2769" i="1"/>
  <c r="L2769" i="1" s="1"/>
  <c r="K2769" i="1"/>
  <c r="F2716" i="1"/>
  <c r="J2716" i="1"/>
  <c r="F2434" i="1"/>
  <c r="J2434" i="1"/>
  <c r="F2418" i="1"/>
  <c r="J2418" i="1"/>
  <c r="J2349" i="1"/>
  <c r="F2349" i="1"/>
  <c r="G2249" i="1"/>
  <c r="L2249" i="1" s="1"/>
  <c r="K2249" i="1"/>
  <c r="F2191" i="1"/>
  <c r="J2191" i="1"/>
  <c r="J2074" i="1"/>
  <c r="F2074" i="1"/>
  <c r="J2015" i="1"/>
  <c r="F2015" i="1"/>
  <c r="F2000" i="1"/>
  <c r="J2000" i="1"/>
  <c r="F1560" i="1"/>
  <c r="J1560" i="1"/>
  <c r="G1461" i="1"/>
  <c r="L1461" i="1" s="1"/>
  <c r="K1461" i="1"/>
  <c r="F1282" i="1"/>
  <c r="J1282" i="1"/>
  <c r="G1157" i="1"/>
  <c r="L1157" i="1" s="1"/>
  <c r="F1002" i="1"/>
  <c r="J1002" i="1"/>
  <c r="F894" i="1"/>
  <c r="J894" i="1"/>
  <c r="J825" i="1"/>
  <c r="F825" i="1"/>
  <c r="F809" i="1"/>
  <c r="F686" i="1"/>
  <c r="J616" i="1"/>
  <c r="F616" i="1"/>
  <c r="F601" i="1"/>
  <c r="F506" i="1"/>
  <c r="F426" i="1"/>
  <c r="F307" i="1"/>
  <c r="F284" i="1"/>
  <c r="F163" i="1"/>
  <c r="F150" i="1"/>
  <c r="F71" i="1"/>
  <c r="J5652" i="1"/>
  <c r="J5599" i="1"/>
  <c r="G5727" i="1"/>
  <c r="L5727" i="1" s="1"/>
  <c r="K5727" i="1"/>
  <c r="F5658" i="1"/>
  <c r="J5658" i="1"/>
  <c r="F5545" i="1"/>
  <c r="J5545" i="1"/>
  <c r="F5438" i="1"/>
  <c r="J5438" i="1"/>
  <c r="F5167" i="1"/>
  <c r="J5167" i="1"/>
  <c r="F4539" i="1"/>
  <c r="J4539" i="1"/>
  <c r="F4353" i="1"/>
  <c r="J4353" i="1"/>
  <c r="F3740" i="1"/>
  <c r="J3740" i="1"/>
  <c r="J3155" i="1"/>
  <c r="F3155" i="1"/>
  <c r="F2658" i="1"/>
  <c r="J2658" i="1"/>
  <c r="J2520" i="1"/>
  <c r="F2520" i="1"/>
  <c r="G1097" i="1"/>
  <c r="L1097" i="1" s="1"/>
  <c r="K1097" i="1"/>
  <c r="G697" i="1"/>
  <c r="L697" i="1" s="1"/>
  <c r="K697" i="1"/>
  <c r="G614" i="1"/>
  <c r="L614" i="1" s="1"/>
  <c r="K614" i="1"/>
  <c r="G5699" i="1"/>
  <c r="L5699" i="1" s="1"/>
  <c r="K5699" i="1"/>
  <c r="F5586" i="1"/>
  <c r="J5586" i="1"/>
  <c r="F5506" i="1"/>
  <c r="J5506" i="1"/>
  <c r="F5343" i="1"/>
  <c r="J5343" i="1"/>
  <c r="G4920" i="1"/>
  <c r="L4920" i="1" s="1"/>
  <c r="K4920" i="1"/>
  <c r="F4434" i="1"/>
  <c r="J4434" i="1"/>
  <c r="G3982" i="1"/>
  <c r="L3982" i="1" s="1"/>
  <c r="K3982" i="1"/>
  <c r="G3658" i="1"/>
  <c r="L3658" i="1" s="1"/>
  <c r="K3658" i="1"/>
  <c r="G3142" i="1"/>
  <c r="L3142" i="1" s="1"/>
  <c r="K3142" i="1"/>
  <c r="F2823" i="1"/>
  <c r="J2823" i="1"/>
  <c r="F2493" i="1"/>
  <c r="J2493" i="1"/>
  <c r="G318" i="1"/>
  <c r="L318" i="1" s="1"/>
  <c r="K318" i="1"/>
  <c r="F5423" i="1"/>
  <c r="J5423" i="1"/>
  <c r="F4867" i="1"/>
  <c r="J4867" i="1"/>
  <c r="F4669" i="1"/>
  <c r="J4669" i="1"/>
  <c r="G4461" i="1"/>
  <c r="L4461" i="1" s="1"/>
  <c r="K4461" i="1"/>
  <c r="G4287" i="1"/>
  <c r="L4287" i="1" s="1"/>
  <c r="K4287" i="1"/>
  <c r="F4020" i="1"/>
  <c r="J4020" i="1"/>
  <c r="K3504" i="1"/>
  <c r="J2894" i="1"/>
  <c r="F2894" i="1"/>
  <c r="J2725" i="1"/>
  <c r="F2725" i="1"/>
  <c r="G1096" i="1"/>
  <c r="L1096" i="1" s="1"/>
  <c r="K1096" i="1"/>
  <c r="F530" i="1"/>
  <c r="J530" i="1"/>
  <c r="G5599" i="1"/>
  <c r="L5599" i="1" s="1"/>
  <c r="K5599" i="1"/>
  <c r="F5369" i="1"/>
  <c r="J5369" i="1"/>
  <c r="G5001" i="1"/>
  <c r="L5001" i="1" s="1"/>
  <c r="K5001" i="1"/>
  <c r="F4760" i="1"/>
  <c r="J4760" i="1"/>
  <c r="F4031" i="1"/>
  <c r="J4031" i="1"/>
  <c r="F3401" i="1"/>
  <c r="J3401" i="1"/>
  <c r="J3035" i="1"/>
  <c r="F3035" i="1"/>
  <c r="F1834" i="1"/>
  <c r="J1834" i="1"/>
  <c r="G1583" i="1"/>
  <c r="L1583" i="1" s="1"/>
  <c r="K1583" i="1"/>
  <c r="G5523" i="1"/>
  <c r="L5523" i="1" s="1"/>
  <c r="K5523" i="1"/>
  <c r="G5457" i="1"/>
  <c r="L5457" i="1" s="1"/>
  <c r="K5457" i="1"/>
  <c r="F5348" i="1"/>
  <c r="J5348" i="1"/>
  <c r="F5470" i="1"/>
  <c r="J5470" i="1"/>
  <c r="F5442" i="1"/>
  <c r="J5442" i="1"/>
  <c r="K5334" i="1"/>
  <c r="F5145" i="1"/>
  <c r="J5145" i="1"/>
  <c r="G4936" i="1"/>
  <c r="L4936" i="1" s="1"/>
  <c r="K4936" i="1"/>
  <c r="G5589" i="1"/>
  <c r="L5589" i="1" s="1"/>
  <c r="K5589" i="1"/>
  <c r="G5534" i="1"/>
  <c r="L5534" i="1" s="1"/>
  <c r="K5534" i="1"/>
  <c r="F5716" i="1"/>
  <c r="J5716" i="1"/>
  <c r="F5468" i="1"/>
  <c r="J5468" i="1"/>
  <c r="F5715" i="1"/>
  <c r="J5715" i="1"/>
  <c r="F5701" i="1"/>
  <c r="F5660" i="1"/>
  <c r="J5660" i="1"/>
  <c r="F5646" i="1"/>
  <c r="J5646" i="1"/>
  <c r="F5618" i="1"/>
  <c r="J5618" i="1"/>
  <c r="F5603" i="1"/>
  <c r="J5603" i="1"/>
  <c r="F5588" i="1"/>
  <c r="J5588" i="1"/>
  <c r="F5573" i="1"/>
  <c r="F5560" i="1"/>
  <c r="J5560" i="1"/>
  <c r="F5533" i="1"/>
  <c r="F5520" i="1"/>
  <c r="J5520" i="1"/>
  <c r="F5494" i="1"/>
  <c r="F5467" i="1"/>
  <c r="F5439" i="1"/>
  <c r="F5400" i="1"/>
  <c r="J5400" i="1"/>
  <c r="F5386" i="1"/>
  <c r="F5345" i="1"/>
  <c r="J5345" i="1"/>
  <c r="F5317" i="1"/>
  <c r="F5290" i="1"/>
  <c r="J5290" i="1"/>
  <c r="F5263" i="1"/>
  <c r="F5224" i="1"/>
  <c r="J5224" i="1"/>
  <c r="F5210" i="1"/>
  <c r="J5210" i="1"/>
  <c r="F5182" i="1"/>
  <c r="J5182" i="1"/>
  <c r="F5155" i="1"/>
  <c r="F5130" i="1"/>
  <c r="J5130" i="1"/>
  <c r="F5116" i="1"/>
  <c r="F5088" i="1"/>
  <c r="F5075" i="1"/>
  <c r="F5063" i="1"/>
  <c r="F5051" i="1"/>
  <c r="F5040" i="1"/>
  <c r="F5016" i="1"/>
  <c r="F4993" i="1"/>
  <c r="J4993" i="1"/>
  <c r="F4981" i="1"/>
  <c r="F4970" i="1"/>
  <c r="J4970" i="1"/>
  <c r="F4934" i="1"/>
  <c r="J4934" i="1"/>
  <c r="F4870" i="1"/>
  <c r="J4870" i="1"/>
  <c r="F4842" i="1"/>
  <c r="J4842" i="1"/>
  <c r="F4830" i="1"/>
  <c r="J4830" i="1"/>
  <c r="F4776" i="1"/>
  <c r="F4763" i="1"/>
  <c r="J4763" i="1"/>
  <c r="F4749" i="1"/>
  <c r="F4736" i="1"/>
  <c r="F4711" i="1"/>
  <c r="F4698" i="1"/>
  <c r="J4698" i="1"/>
  <c r="F4659" i="1"/>
  <c r="J4659" i="1"/>
  <c r="F4646" i="1"/>
  <c r="F4607" i="1"/>
  <c r="J4607" i="1"/>
  <c r="F4593" i="1"/>
  <c r="J4593" i="1"/>
  <c r="F4580" i="1"/>
  <c r="J4580" i="1"/>
  <c r="F4528" i="1"/>
  <c r="F4516" i="1"/>
  <c r="F4476" i="1"/>
  <c r="J4476" i="1"/>
  <c r="F4463" i="1"/>
  <c r="F4436" i="1"/>
  <c r="F4422" i="1"/>
  <c r="F4409" i="1"/>
  <c r="F4355" i="1"/>
  <c r="J4355" i="1"/>
  <c r="F4329" i="1"/>
  <c r="J4329" i="1"/>
  <c r="F4316" i="1"/>
  <c r="F4302" i="1"/>
  <c r="F4290" i="1"/>
  <c r="J4290" i="1"/>
  <c r="F4277" i="1"/>
  <c r="F4263" i="1"/>
  <c r="J4263" i="1"/>
  <c r="F4250" i="1"/>
  <c r="F4237" i="1"/>
  <c r="F4214" i="1"/>
  <c r="J4214" i="1"/>
  <c r="F4202" i="1"/>
  <c r="F4191" i="1"/>
  <c r="J4191" i="1"/>
  <c r="F4178" i="1"/>
  <c r="J4178" i="1"/>
  <c r="F4164" i="1"/>
  <c r="J4164" i="1"/>
  <c r="F4126" i="1"/>
  <c r="J4126" i="1"/>
  <c r="F4113" i="1"/>
  <c r="F4100" i="1"/>
  <c r="J4100" i="1"/>
  <c r="F4073" i="1"/>
  <c r="F4061" i="1"/>
  <c r="J4061" i="1"/>
  <c r="F4047" i="1"/>
  <c r="F4034" i="1"/>
  <c r="J4034" i="1"/>
  <c r="F4010" i="1"/>
  <c r="J4010" i="1"/>
  <c r="F3997" i="1"/>
  <c r="J3997" i="1"/>
  <c r="F3984" i="1"/>
  <c r="J3984" i="1"/>
  <c r="F3971" i="1"/>
  <c r="J3971" i="1"/>
  <c r="F3959" i="1"/>
  <c r="F3935" i="1"/>
  <c r="J3935" i="1"/>
  <c r="F3882" i="1"/>
  <c r="J3882" i="1"/>
  <c r="F3856" i="1"/>
  <c r="F3843" i="1"/>
  <c r="G3803" i="1"/>
  <c r="L3803" i="1" s="1"/>
  <c r="K3803" i="1"/>
  <c r="F3791" i="1"/>
  <c r="J3791" i="1"/>
  <c r="F3687" i="1"/>
  <c r="J3687" i="1"/>
  <c r="G3545" i="1"/>
  <c r="L3545" i="1" s="1"/>
  <c r="K3545" i="1"/>
  <c r="F3519" i="1"/>
  <c r="J3519" i="1"/>
  <c r="F3479" i="1"/>
  <c r="J3479" i="1"/>
  <c r="F3439" i="1"/>
  <c r="J3439" i="1"/>
  <c r="F3339" i="1"/>
  <c r="J3339" i="1"/>
  <c r="F3326" i="1"/>
  <c r="J3326" i="1"/>
  <c r="F3313" i="1"/>
  <c r="J3313" i="1"/>
  <c r="F3287" i="1"/>
  <c r="J3287" i="1"/>
  <c r="G3274" i="1"/>
  <c r="L3274" i="1" s="1"/>
  <c r="K3274" i="1"/>
  <c r="F3249" i="1"/>
  <c r="J3249" i="1"/>
  <c r="G3194" i="1"/>
  <c r="L3194" i="1" s="1"/>
  <c r="K3194" i="1"/>
  <c r="F3169" i="1"/>
  <c r="J3169" i="1"/>
  <c r="F3157" i="1"/>
  <c r="J3157" i="1"/>
  <c r="F3119" i="1"/>
  <c r="J3119" i="1"/>
  <c r="G3105" i="1"/>
  <c r="L3105" i="1" s="1"/>
  <c r="K3105" i="1"/>
  <c r="G3065" i="1"/>
  <c r="L3065" i="1" s="1"/>
  <c r="K3065" i="1"/>
  <c r="F3052" i="1"/>
  <c r="J3052" i="1"/>
  <c r="F3024" i="1"/>
  <c r="J3024" i="1"/>
  <c r="J2953" i="1"/>
  <c r="F2953" i="1"/>
  <c r="G2939" i="1"/>
  <c r="L2939" i="1" s="1"/>
  <c r="K2939" i="1"/>
  <c r="G2924" i="1"/>
  <c r="L2924" i="1" s="1"/>
  <c r="K2924" i="1"/>
  <c r="G2910" i="1"/>
  <c r="L2910" i="1" s="1"/>
  <c r="K2910" i="1"/>
  <c r="G2840" i="1"/>
  <c r="L2840" i="1" s="1"/>
  <c r="K2840" i="1"/>
  <c r="F2825" i="1"/>
  <c r="J2825" i="1"/>
  <c r="J2795" i="1"/>
  <c r="F2795" i="1"/>
  <c r="F2715" i="1"/>
  <c r="J2715" i="1"/>
  <c r="J2672" i="1"/>
  <c r="F2672" i="1"/>
  <c r="G2659" i="1"/>
  <c r="L2659" i="1" s="1"/>
  <c r="K2659" i="1"/>
  <c r="F2633" i="1"/>
  <c r="J2633" i="1"/>
  <c r="F2618" i="1"/>
  <c r="J2618" i="1"/>
  <c r="G2587" i="1"/>
  <c r="L2587" i="1" s="1"/>
  <c r="K2587" i="1"/>
  <c r="F2556" i="1"/>
  <c r="J2556" i="1"/>
  <c r="J2522" i="1"/>
  <c r="F2522" i="1"/>
  <c r="F2333" i="1"/>
  <c r="J2333" i="1"/>
  <c r="J2264" i="1"/>
  <c r="F2264" i="1"/>
  <c r="J2162" i="1"/>
  <c r="F2162" i="1"/>
  <c r="F2120" i="1"/>
  <c r="J2120" i="1"/>
  <c r="K2073" i="1"/>
  <c r="F1985" i="1"/>
  <c r="J1753" i="1"/>
  <c r="F1753" i="1"/>
  <c r="J1671" i="1"/>
  <c r="F1671" i="1"/>
  <c r="F1474" i="1"/>
  <c r="J1474" i="1"/>
  <c r="F1281" i="1"/>
  <c r="J1281" i="1"/>
  <c r="G1256" i="1"/>
  <c r="L1256" i="1" s="1"/>
  <c r="K1256" i="1"/>
  <c r="G1098" i="1"/>
  <c r="L1098" i="1" s="1"/>
  <c r="K1098" i="1"/>
  <c r="G1086" i="1"/>
  <c r="L1086" i="1" s="1"/>
  <c r="G1001" i="1"/>
  <c r="L1001" i="1" s="1"/>
  <c r="K1001" i="1"/>
  <c r="G698" i="1"/>
  <c r="L698" i="1" s="1"/>
  <c r="K698" i="1"/>
  <c r="G615" i="1"/>
  <c r="L615" i="1" s="1"/>
  <c r="K358" i="1"/>
  <c r="K4885" i="1"/>
  <c r="K4553" i="1"/>
  <c r="F5179" i="1"/>
  <c r="J5179" i="1"/>
  <c r="G1847" i="1"/>
  <c r="L1847" i="1" s="1"/>
  <c r="K1847" i="1"/>
  <c r="F5443" i="1"/>
  <c r="J5443" i="1"/>
  <c r="G5704" i="1"/>
  <c r="L5704" i="1" s="1"/>
  <c r="K5704" i="1"/>
  <c r="F5635" i="1"/>
  <c r="J5635" i="1"/>
  <c r="G5105" i="1"/>
  <c r="L5105" i="1" s="1"/>
  <c r="K5105" i="1"/>
  <c r="F4899" i="1"/>
  <c r="J4899" i="1"/>
  <c r="F5741" i="1"/>
  <c r="F5728" i="1"/>
  <c r="J5728" i="1"/>
  <c r="F5714" i="1"/>
  <c r="F5659" i="1"/>
  <c r="J5659" i="1"/>
  <c r="F5645" i="1"/>
  <c r="J5645" i="1"/>
  <c r="F5631" i="1"/>
  <c r="F5617" i="1"/>
  <c r="F5602" i="1"/>
  <c r="J5602" i="1"/>
  <c r="F5559" i="1"/>
  <c r="F5546" i="1"/>
  <c r="J5546" i="1"/>
  <c r="F5519" i="1"/>
  <c r="F5507" i="1"/>
  <c r="F5480" i="1"/>
  <c r="J5480" i="1"/>
  <c r="F5453" i="1"/>
  <c r="J5453" i="1"/>
  <c r="F5425" i="1"/>
  <c r="J5425" i="1"/>
  <c r="F5412" i="1"/>
  <c r="F5399" i="1"/>
  <c r="F5372" i="1"/>
  <c r="J5372" i="1"/>
  <c r="F5357" i="1"/>
  <c r="F5344" i="1"/>
  <c r="F5331" i="1"/>
  <c r="F5303" i="1"/>
  <c r="J5303" i="1"/>
  <c r="F5289" i="1"/>
  <c r="F5250" i="1"/>
  <c r="J5250" i="1"/>
  <c r="F5236" i="1"/>
  <c r="F5223" i="1"/>
  <c r="J5223" i="1"/>
  <c r="F5209" i="1"/>
  <c r="F5181" i="1"/>
  <c r="F5142" i="1"/>
  <c r="F5129" i="1"/>
  <c r="F5102" i="1"/>
  <c r="J5102" i="1"/>
  <c r="F5003" i="1"/>
  <c r="F4992" i="1"/>
  <c r="J4992" i="1"/>
  <c r="F4969" i="1"/>
  <c r="F4957" i="1"/>
  <c r="J4957" i="1"/>
  <c r="F4945" i="1"/>
  <c r="J4945" i="1"/>
  <c r="F4933" i="1"/>
  <c r="F4921" i="1"/>
  <c r="F4895" i="1"/>
  <c r="F4869" i="1"/>
  <c r="F4855" i="1"/>
  <c r="J4855" i="1"/>
  <c r="F4841" i="1"/>
  <c r="F4829" i="1"/>
  <c r="F4762" i="1"/>
  <c r="F4724" i="1"/>
  <c r="J4724" i="1"/>
  <c r="F4697" i="1"/>
  <c r="J4697" i="1"/>
  <c r="F4671" i="1"/>
  <c r="F4658" i="1"/>
  <c r="F4634" i="1"/>
  <c r="J4634" i="1"/>
  <c r="F4621" i="1"/>
  <c r="F4606" i="1"/>
  <c r="F4592" i="1"/>
  <c r="F4579" i="1"/>
  <c r="J4579" i="1"/>
  <c r="F4565" i="1"/>
  <c r="J4565" i="1"/>
  <c r="F4540" i="1"/>
  <c r="J4540" i="1"/>
  <c r="F4502" i="1"/>
  <c r="F4490" i="1"/>
  <c r="J4490" i="1"/>
  <c r="F4475" i="1"/>
  <c r="F4395" i="1"/>
  <c r="J4395" i="1"/>
  <c r="F4381" i="1"/>
  <c r="F4368" i="1"/>
  <c r="J4368" i="1"/>
  <c r="F4354" i="1"/>
  <c r="J4354" i="1"/>
  <c r="F4341" i="1"/>
  <c r="F4328" i="1"/>
  <c r="F4289" i="1"/>
  <c r="F4262" i="1"/>
  <c r="F4213" i="1"/>
  <c r="F4190" i="1"/>
  <c r="F4163" i="1"/>
  <c r="F4152" i="1"/>
  <c r="J4152" i="1"/>
  <c r="F4138" i="1"/>
  <c r="F4125" i="1"/>
  <c r="F4099" i="1"/>
  <c r="J4099" i="1"/>
  <c r="F4087" i="1"/>
  <c r="J4087" i="1"/>
  <c r="F4060" i="1"/>
  <c r="F4033" i="1"/>
  <c r="F4022" i="1"/>
  <c r="F4009" i="1"/>
  <c r="F3996" i="1"/>
  <c r="F3983" i="1"/>
  <c r="F3970" i="1"/>
  <c r="F3947" i="1"/>
  <c r="J3947" i="1"/>
  <c r="F3934" i="1"/>
  <c r="F3908" i="1"/>
  <c r="J3908" i="1"/>
  <c r="F3881" i="1"/>
  <c r="F3870" i="1"/>
  <c r="J3870" i="1"/>
  <c r="F3829" i="1"/>
  <c r="J3829" i="1"/>
  <c r="F3790" i="1"/>
  <c r="F3777" i="1"/>
  <c r="J3777" i="1"/>
  <c r="F3765" i="1"/>
  <c r="J3765" i="1"/>
  <c r="F3753" i="1"/>
  <c r="F3741" i="1"/>
  <c r="J3741" i="1"/>
  <c r="F3726" i="1"/>
  <c r="F3713" i="1"/>
  <c r="F3686" i="1"/>
  <c r="F3673" i="1"/>
  <c r="F3647" i="1"/>
  <c r="J3647" i="1"/>
  <c r="F3634" i="1"/>
  <c r="F3622" i="1"/>
  <c r="J3622" i="1"/>
  <c r="F3609" i="1"/>
  <c r="J3609" i="1"/>
  <c r="F3596" i="1"/>
  <c r="J3596" i="1"/>
  <c r="F3582" i="1"/>
  <c r="J3582" i="1"/>
  <c r="F3557" i="1"/>
  <c r="J3557" i="1"/>
  <c r="F3532" i="1"/>
  <c r="J3532" i="1"/>
  <c r="F3518" i="1"/>
  <c r="F3506" i="1"/>
  <c r="J3506" i="1"/>
  <c r="F3493" i="1"/>
  <c r="F3478" i="1"/>
  <c r="F3451" i="1"/>
  <c r="F3438" i="1"/>
  <c r="F3426" i="1"/>
  <c r="J3426" i="1"/>
  <c r="F3403" i="1"/>
  <c r="J3391" i="1"/>
  <c r="F3364" i="1"/>
  <c r="F3352" i="1"/>
  <c r="F3338" i="1"/>
  <c r="F3325" i="1"/>
  <c r="F3312" i="1"/>
  <c r="F3286" i="1"/>
  <c r="J3286" i="1"/>
  <c r="F3261" i="1"/>
  <c r="F3248" i="1"/>
  <c r="F3234" i="1"/>
  <c r="F3221" i="1"/>
  <c r="J3221" i="1"/>
  <c r="F3207" i="1"/>
  <c r="J3207" i="1"/>
  <c r="J3181" i="1"/>
  <c r="F3181" i="1"/>
  <c r="F3143" i="1"/>
  <c r="F3118" i="1"/>
  <c r="J3051" i="1"/>
  <c r="F3051" i="1"/>
  <c r="F3038" i="1"/>
  <c r="J3038" i="1"/>
  <c r="F3023" i="1"/>
  <c r="J3023" i="1"/>
  <c r="F2996" i="1"/>
  <c r="J2996" i="1"/>
  <c r="F2952" i="1"/>
  <c r="F2882" i="1"/>
  <c r="J2882" i="1"/>
  <c r="F2853" i="1"/>
  <c r="J2853" i="1"/>
  <c r="F2794" i="1"/>
  <c r="F2782" i="1"/>
  <c r="F2768" i="1"/>
  <c r="J2768" i="1"/>
  <c r="F2714" i="1"/>
  <c r="J2714" i="1"/>
  <c r="G2699" i="1"/>
  <c r="L2699" i="1" s="1"/>
  <c r="F2671" i="1"/>
  <c r="J2671" i="1"/>
  <c r="F2644" i="1"/>
  <c r="F2632" i="1"/>
  <c r="J2571" i="1"/>
  <c r="F2555" i="1"/>
  <c r="F2507" i="1"/>
  <c r="F2494" i="1"/>
  <c r="F2263" i="1"/>
  <c r="J2263" i="1"/>
  <c r="F2205" i="1"/>
  <c r="F2147" i="1"/>
  <c r="J2147" i="1"/>
  <c r="F2133" i="1"/>
  <c r="J2087" i="1"/>
  <c r="F2087" i="1"/>
  <c r="F1924" i="1"/>
  <c r="J1924" i="1"/>
  <c r="F1836" i="1"/>
  <c r="F1822" i="1"/>
  <c r="F1752" i="1"/>
  <c r="F1740" i="1"/>
  <c r="F1670" i="1"/>
  <c r="J1670" i="1"/>
  <c r="F1558" i="1"/>
  <c r="J1558" i="1"/>
  <c r="F1487" i="1"/>
  <c r="F1473" i="1"/>
  <c r="F1387" i="1"/>
  <c r="F1373" i="1"/>
  <c r="J1373" i="1"/>
  <c r="F1296" i="1"/>
  <c r="F1280" i="1"/>
  <c r="F1184" i="1"/>
  <c r="F1170" i="1"/>
  <c r="J1015" i="1"/>
  <c r="F1015" i="1"/>
  <c r="F823" i="1"/>
  <c r="F711" i="1"/>
  <c r="J711" i="1"/>
  <c r="F600" i="1"/>
  <c r="J600" i="1"/>
  <c r="F505" i="1"/>
  <c r="F425" i="1"/>
  <c r="J372" i="1"/>
  <c r="F372" i="1"/>
  <c r="F306" i="1"/>
  <c r="F162" i="1"/>
  <c r="J84" i="1"/>
  <c r="F84" i="1"/>
  <c r="F70" i="1"/>
  <c r="J70" i="1"/>
  <c r="K5632" i="1"/>
  <c r="K216" i="1"/>
  <c r="G205" i="1"/>
  <c r="L205" i="1" s="1"/>
  <c r="K205" i="1"/>
  <c r="G194" i="1"/>
  <c r="L194" i="1" s="1"/>
  <c r="K194" i="1"/>
  <c r="F172" i="1"/>
  <c r="J172" i="1"/>
  <c r="G127" i="1"/>
  <c r="L127" i="1" s="1"/>
  <c r="K127" i="1"/>
  <c r="G58" i="1"/>
  <c r="L58" i="1" s="1"/>
  <c r="K58" i="1"/>
  <c r="G36" i="1"/>
  <c r="L36" i="1" s="1"/>
  <c r="K36" i="1"/>
  <c r="J14" i="1"/>
  <c r="F14" i="1"/>
  <c r="G2754" i="1"/>
  <c r="L2754" i="1" s="1"/>
  <c r="F2743" i="1"/>
  <c r="J2743" i="1"/>
  <c r="F2731" i="1"/>
  <c r="J2731" i="1"/>
  <c r="F2706" i="1"/>
  <c r="J2706" i="1"/>
  <c r="F2681" i="1"/>
  <c r="J2681" i="1"/>
  <c r="F2668" i="1"/>
  <c r="J2668" i="1"/>
  <c r="F2655" i="1"/>
  <c r="J2655" i="1"/>
  <c r="F2630" i="1"/>
  <c r="F2617" i="1"/>
  <c r="F2592" i="1"/>
  <c r="F2579" i="1"/>
  <c r="F2567" i="1"/>
  <c r="F2554" i="1"/>
  <c r="J2554" i="1"/>
  <c r="F2541" i="1"/>
  <c r="J2541" i="1"/>
  <c r="F2503" i="1"/>
  <c r="J2503" i="1"/>
  <c r="G2490" i="1"/>
  <c r="L2490" i="1" s="1"/>
  <c r="K2490" i="1"/>
  <c r="F2478" i="1"/>
  <c r="J2478" i="1"/>
  <c r="F2466" i="1"/>
  <c r="J2466" i="1"/>
  <c r="F2440" i="1"/>
  <c r="F2428" i="1"/>
  <c r="J2428" i="1"/>
  <c r="F2416" i="1"/>
  <c r="J2416" i="1"/>
  <c r="F2368" i="1"/>
  <c r="J2368" i="1"/>
  <c r="F2355" i="1"/>
  <c r="F2308" i="1"/>
  <c r="J2308" i="1"/>
  <c r="F2284" i="1"/>
  <c r="F2272" i="1"/>
  <c r="F2260" i="1"/>
  <c r="F2225" i="1"/>
  <c r="F2202" i="1"/>
  <c r="F2190" i="1"/>
  <c r="F2179" i="1"/>
  <c r="F2119" i="1"/>
  <c r="F2094" i="1"/>
  <c r="F2082" i="1"/>
  <c r="F2058" i="1"/>
  <c r="J2058" i="1"/>
  <c r="F2046" i="1"/>
  <c r="J2046" i="1"/>
  <c r="F2022" i="1"/>
  <c r="F1984" i="1"/>
  <c r="F1972" i="1"/>
  <c r="F1907" i="1"/>
  <c r="F1871" i="1"/>
  <c r="F1858" i="1"/>
  <c r="J1858" i="1"/>
  <c r="F1833" i="1"/>
  <c r="F1821" i="1"/>
  <c r="F1808" i="1"/>
  <c r="J1808" i="1"/>
  <c r="F1796" i="1"/>
  <c r="F1761" i="1"/>
  <c r="F1738" i="1"/>
  <c r="J1738" i="1"/>
  <c r="F1726" i="1"/>
  <c r="F1691" i="1"/>
  <c r="F1655" i="1"/>
  <c r="F1617" i="1"/>
  <c r="F1605" i="1"/>
  <c r="F1569" i="1"/>
  <c r="F1520" i="1"/>
  <c r="F1509" i="1"/>
  <c r="F1472" i="1"/>
  <c r="F1449" i="1"/>
  <c r="J1449" i="1"/>
  <c r="F1425" i="1"/>
  <c r="J1425" i="1"/>
  <c r="F1411" i="1"/>
  <c r="F1397" i="1"/>
  <c r="F1358" i="1"/>
  <c r="F1344" i="1"/>
  <c r="J1344" i="1"/>
  <c r="F1329" i="1"/>
  <c r="F1317" i="1"/>
  <c r="F1306" i="1"/>
  <c r="J1306" i="1"/>
  <c r="F1292" i="1"/>
  <c r="J1292" i="1"/>
  <c r="F1244" i="1"/>
  <c r="J1244" i="1"/>
  <c r="F1217" i="1"/>
  <c r="F1206" i="1"/>
  <c r="F1181" i="1"/>
  <c r="J1181" i="1"/>
  <c r="F1168" i="1"/>
  <c r="F1156" i="1"/>
  <c r="F1131" i="1"/>
  <c r="F1120" i="1"/>
  <c r="J1120" i="1"/>
  <c r="F1108" i="1"/>
  <c r="F1084" i="1"/>
  <c r="F1073" i="1"/>
  <c r="J1073" i="1"/>
  <c r="F1036" i="1"/>
  <c r="F1024" i="1"/>
  <c r="F999" i="1"/>
  <c r="F988" i="1"/>
  <c r="G977" i="1"/>
  <c r="L977" i="1" s="1"/>
  <c r="K977" i="1"/>
  <c r="G939" i="1"/>
  <c r="L939" i="1" s="1"/>
  <c r="K939" i="1"/>
  <c r="F893" i="1"/>
  <c r="J893" i="1"/>
  <c r="F857" i="1"/>
  <c r="F845" i="1"/>
  <c r="G821" i="1"/>
  <c r="L821" i="1" s="1"/>
  <c r="K821" i="1"/>
  <c r="F783" i="1"/>
  <c r="J783" i="1"/>
  <c r="F770" i="1"/>
  <c r="J770" i="1"/>
  <c r="F732" i="1"/>
  <c r="F720" i="1"/>
  <c r="J720" i="1"/>
  <c r="F673" i="1"/>
  <c r="J673" i="1"/>
  <c r="G625" i="1"/>
  <c r="L625" i="1" s="1"/>
  <c r="K625" i="1"/>
  <c r="F613" i="1"/>
  <c r="J613" i="1"/>
  <c r="G588" i="1"/>
  <c r="L588" i="1" s="1"/>
  <c r="K588" i="1"/>
  <c r="G576" i="1"/>
  <c r="L576" i="1" s="1"/>
  <c r="K576" i="1"/>
  <c r="F552" i="1"/>
  <c r="J552" i="1"/>
  <c r="G493" i="1"/>
  <c r="L493" i="1" s="1"/>
  <c r="K493" i="1"/>
  <c r="F482" i="1"/>
  <c r="J482" i="1"/>
  <c r="F470" i="1"/>
  <c r="J470" i="1"/>
  <c r="F390" i="1"/>
  <c r="J390" i="1"/>
  <c r="G347" i="1"/>
  <c r="L347" i="1" s="1"/>
  <c r="K347" i="1"/>
  <c r="G326" i="1"/>
  <c r="L326" i="1" s="1"/>
  <c r="K326" i="1"/>
  <c r="G305" i="1"/>
  <c r="L305" i="1" s="1"/>
  <c r="G227" i="1"/>
  <c r="L227" i="1" s="1"/>
  <c r="K227" i="1"/>
  <c r="J138" i="1"/>
  <c r="F138" i="1"/>
  <c r="G92" i="1"/>
  <c r="L92" i="1" s="1"/>
  <c r="J13" i="1"/>
  <c r="F13" i="1"/>
  <c r="G2719" i="1"/>
  <c r="L2719" i="1" s="1"/>
  <c r="F2705" i="1"/>
  <c r="J2705" i="1"/>
  <c r="F2654" i="1"/>
  <c r="J2654" i="1"/>
  <c r="F2604" i="1"/>
  <c r="J2604" i="1"/>
  <c r="F2553" i="1"/>
  <c r="J2553" i="1"/>
  <c r="G2540" i="1"/>
  <c r="L2540" i="1" s="1"/>
  <c r="K2540" i="1"/>
  <c r="F2453" i="1"/>
  <c r="J2453" i="1"/>
  <c r="K2427" i="1"/>
  <c r="G2415" i="1"/>
  <c r="L2415" i="1" s="1"/>
  <c r="K2415" i="1"/>
  <c r="F2391" i="1"/>
  <c r="J2391" i="1"/>
  <c r="G2379" i="1"/>
  <c r="L2379" i="1" s="1"/>
  <c r="K2379" i="1"/>
  <c r="F2343" i="1"/>
  <c r="J2343" i="1"/>
  <c r="F2331" i="1"/>
  <c r="J2331" i="1"/>
  <c r="G2307" i="1"/>
  <c r="L2307" i="1" s="1"/>
  <c r="K2307" i="1"/>
  <c r="F2248" i="1"/>
  <c r="J2248" i="1"/>
  <c r="F2213" i="1"/>
  <c r="J2213" i="1"/>
  <c r="F2106" i="1"/>
  <c r="J2106" i="1"/>
  <c r="F2070" i="1"/>
  <c r="J2070" i="1"/>
  <c r="F2057" i="1"/>
  <c r="J2057" i="1"/>
  <c r="F2008" i="1"/>
  <c r="J2008" i="1"/>
  <c r="F1996" i="1"/>
  <c r="J1996" i="1"/>
  <c r="G1933" i="1"/>
  <c r="L1933" i="1" s="1"/>
  <c r="K1933" i="1"/>
  <c r="F1920" i="1"/>
  <c r="J1920" i="1"/>
  <c r="G1894" i="1"/>
  <c r="L1894" i="1" s="1"/>
  <c r="K1894" i="1"/>
  <c r="G1857" i="1"/>
  <c r="L1857" i="1" s="1"/>
  <c r="K1857" i="1"/>
  <c r="G1845" i="1"/>
  <c r="L1845" i="1" s="1"/>
  <c r="K1845" i="1"/>
  <c r="F1784" i="1"/>
  <c r="J1784" i="1"/>
  <c r="G1772" i="1"/>
  <c r="L1772" i="1" s="1"/>
  <c r="F1714" i="1"/>
  <c r="J1714" i="1"/>
  <c r="F1679" i="1"/>
  <c r="J1679" i="1"/>
  <c r="G1666" i="1"/>
  <c r="L1666" i="1" s="1"/>
  <c r="K1666" i="1"/>
  <c r="G1642" i="1"/>
  <c r="L1642" i="1" s="1"/>
  <c r="K1642" i="1"/>
  <c r="F1630" i="1"/>
  <c r="J1630" i="1"/>
  <c r="G1592" i="1"/>
  <c r="L1592" i="1" s="1"/>
  <c r="K1592" i="1"/>
  <c r="F1580" i="1"/>
  <c r="J1580" i="1"/>
  <c r="G1556" i="1"/>
  <c r="L1556" i="1" s="1"/>
  <c r="K1556" i="1"/>
  <c r="F1544" i="1"/>
  <c r="J1544" i="1"/>
  <c r="G1496" i="1"/>
  <c r="L1496" i="1" s="1"/>
  <c r="K1496" i="1"/>
  <c r="F1484" i="1"/>
  <c r="J1484" i="1"/>
  <c r="F1448" i="1"/>
  <c r="J1448" i="1"/>
  <c r="F1383" i="1"/>
  <c r="J1383" i="1"/>
  <c r="F1343" i="1"/>
  <c r="J1343" i="1"/>
  <c r="F1305" i="1"/>
  <c r="J1305" i="1"/>
  <c r="G1291" i="1"/>
  <c r="L1291" i="1" s="1"/>
  <c r="K1291" i="1"/>
  <c r="G1278" i="1"/>
  <c r="L1278" i="1" s="1"/>
  <c r="K1278" i="1"/>
  <c r="G1266" i="1"/>
  <c r="L1266" i="1" s="1"/>
  <c r="K1266" i="1"/>
  <c r="F1255" i="1"/>
  <c r="J1255" i="1"/>
  <c r="F1243" i="1"/>
  <c r="J1243" i="1"/>
  <c r="G1229" i="1"/>
  <c r="L1229" i="1" s="1"/>
  <c r="K1229" i="1"/>
  <c r="F1193" i="1"/>
  <c r="J1193" i="1"/>
  <c r="G1180" i="1"/>
  <c r="L1180" i="1" s="1"/>
  <c r="K1180" i="1"/>
  <c r="F1143" i="1"/>
  <c r="J1143" i="1"/>
  <c r="G1119" i="1"/>
  <c r="L1119" i="1" s="1"/>
  <c r="K1119" i="1"/>
  <c r="F1072" i="1"/>
  <c r="J1072" i="1"/>
  <c r="G1010" i="1"/>
  <c r="L1010" i="1" s="1"/>
  <c r="K1010" i="1"/>
  <c r="F952" i="1"/>
  <c r="J952" i="1"/>
  <c r="F904" i="1"/>
  <c r="J904" i="1"/>
  <c r="F892" i="1"/>
  <c r="J892" i="1"/>
  <c r="F880" i="1"/>
  <c r="J880" i="1"/>
  <c r="F782" i="1"/>
  <c r="J782" i="1"/>
  <c r="G731" i="1"/>
  <c r="L731" i="1" s="1"/>
  <c r="K731" i="1"/>
  <c r="G719" i="1"/>
  <c r="L719" i="1" s="1"/>
  <c r="K719" i="1"/>
  <c r="G707" i="1"/>
  <c r="L707" i="1" s="1"/>
  <c r="K707" i="1"/>
  <c r="G696" i="1"/>
  <c r="L696" i="1" s="1"/>
  <c r="K696" i="1"/>
  <c r="F672" i="1"/>
  <c r="J672" i="1"/>
  <c r="F612" i="1"/>
  <c r="J612" i="1"/>
  <c r="F564" i="1"/>
  <c r="F551" i="1"/>
  <c r="F527" i="1"/>
  <c r="J527" i="1"/>
  <c r="F515" i="1"/>
  <c r="F481" i="1"/>
  <c r="F469" i="1"/>
  <c r="F435" i="1"/>
  <c r="F412" i="1"/>
  <c r="J412" i="1"/>
  <c r="F389" i="1"/>
  <c r="F368" i="1"/>
  <c r="F336" i="1"/>
  <c r="F315" i="1"/>
  <c r="F282" i="1"/>
  <c r="F248" i="1"/>
  <c r="F237" i="1"/>
  <c r="F215" i="1"/>
  <c r="F204" i="1"/>
  <c r="F193" i="1"/>
  <c r="F160" i="1"/>
  <c r="J160" i="1"/>
  <c r="G137" i="1"/>
  <c r="L137" i="1" s="1"/>
  <c r="K137" i="1"/>
  <c r="J115" i="1"/>
  <c r="F115" i="1"/>
  <c r="G68" i="1"/>
  <c r="L68" i="1" s="1"/>
  <c r="K68" i="1"/>
  <c r="G57" i="1"/>
  <c r="L57" i="1" s="1"/>
  <c r="K57" i="1"/>
  <c r="G24" i="1"/>
  <c r="L24" i="1" s="1"/>
  <c r="K24" i="1"/>
  <c r="F2948" i="1"/>
  <c r="F2908" i="1"/>
  <c r="J2908" i="1"/>
  <c r="F2881" i="1"/>
  <c r="F2868" i="1"/>
  <c r="J2868" i="1"/>
  <c r="F2855" i="1"/>
  <c r="F2843" i="1"/>
  <c r="F2829" i="1"/>
  <c r="F2816" i="1"/>
  <c r="J2816" i="1"/>
  <c r="F2790" i="1"/>
  <c r="F2779" i="1"/>
  <c r="F2704" i="1"/>
  <c r="F2653" i="1"/>
  <c r="F2629" i="1"/>
  <c r="F2616" i="1"/>
  <c r="J2616" i="1"/>
  <c r="F2603" i="1"/>
  <c r="J2603" i="1"/>
  <c r="F2591" i="1"/>
  <c r="J2591" i="1"/>
  <c r="F2578" i="1"/>
  <c r="J2578" i="1"/>
  <c r="J2566" i="1"/>
  <c r="F2552" i="1"/>
  <c r="F2527" i="1"/>
  <c r="F2489" i="1"/>
  <c r="F2452" i="1"/>
  <c r="F2439" i="1"/>
  <c r="F2403" i="1"/>
  <c r="J2403" i="1"/>
  <c r="F2390" i="1"/>
  <c r="F2354" i="1"/>
  <c r="F2342" i="1"/>
  <c r="F2330" i="1"/>
  <c r="F2283" i="1"/>
  <c r="J2283" i="1"/>
  <c r="F2271" i="1"/>
  <c r="J2271" i="1"/>
  <c r="F2259" i="1"/>
  <c r="F2247" i="1"/>
  <c r="F2212" i="1"/>
  <c r="F2201" i="1"/>
  <c r="J2201" i="1"/>
  <c r="F2189" i="1"/>
  <c r="F2178" i="1"/>
  <c r="F2105" i="1"/>
  <c r="F2093" i="1"/>
  <c r="F2081" i="1"/>
  <c r="F2069" i="1"/>
  <c r="F2056" i="1"/>
  <c r="F2021" i="1"/>
  <c r="F2007" i="1"/>
  <c r="F1995" i="1"/>
  <c r="F1983" i="1"/>
  <c r="F1958" i="1"/>
  <c r="J1958" i="1"/>
  <c r="F1919" i="1"/>
  <c r="J1919" i="1"/>
  <c r="F1906" i="1"/>
  <c r="J1906" i="1"/>
  <c r="F1870" i="1"/>
  <c r="J1870" i="1"/>
  <c r="F1832" i="1"/>
  <c r="F1820" i="1"/>
  <c r="J1820" i="1"/>
  <c r="F1795" i="1"/>
  <c r="F1783" i="1"/>
  <c r="F1760" i="1"/>
  <c r="F1725" i="1"/>
  <c r="F1713" i="1"/>
  <c r="F1690" i="1"/>
  <c r="F1678" i="1"/>
  <c r="J1678" i="1"/>
  <c r="F1654" i="1"/>
  <c r="J1654" i="1"/>
  <c r="F1629" i="1"/>
  <c r="J1629" i="1"/>
  <c r="F1616" i="1"/>
  <c r="F1604" i="1"/>
  <c r="J1604" i="1"/>
  <c r="F1579" i="1"/>
  <c r="F1568" i="1"/>
  <c r="J1568" i="1"/>
  <c r="F1543" i="1"/>
  <c r="F1531" i="1"/>
  <c r="F1519" i="1"/>
  <c r="F1507" i="1"/>
  <c r="F1483" i="1"/>
  <c r="F1471" i="1"/>
  <c r="F1447" i="1"/>
  <c r="F1410" i="1"/>
  <c r="J1410" i="1"/>
  <c r="F1396" i="1"/>
  <c r="J1396" i="1"/>
  <c r="F1382" i="1"/>
  <c r="J1382" i="1"/>
  <c r="F1370" i="1"/>
  <c r="F1357" i="1"/>
  <c r="F1342" i="1"/>
  <c r="J1342" i="1"/>
  <c r="F1328" i="1"/>
  <c r="F1304" i="1"/>
  <c r="F1254" i="1"/>
  <c r="F1242" i="1"/>
  <c r="J1242" i="1"/>
  <c r="F1216" i="1"/>
  <c r="F1205" i="1"/>
  <c r="J1205" i="1"/>
  <c r="F1192" i="1"/>
  <c r="F1167" i="1"/>
  <c r="F1155" i="1"/>
  <c r="J1155" i="1"/>
  <c r="F1142" i="1"/>
  <c r="F1130" i="1"/>
  <c r="F1107" i="1"/>
  <c r="F1083" i="1"/>
  <c r="J1083" i="1"/>
  <c r="F1071" i="1"/>
  <c r="F1035" i="1"/>
  <c r="F1023" i="1"/>
  <c r="J1023" i="1"/>
  <c r="F998" i="1"/>
  <c r="F987" i="1"/>
  <c r="F951" i="1"/>
  <c r="J951" i="1"/>
  <c r="G938" i="1"/>
  <c r="L938" i="1" s="1"/>
  <c r="K938" i="1"/>
  <c r="G891" i="1"/>
  <c r="L891" i="1" s="1"/>
  <c r="K891" i="1"/>
  <c r="F844" i="1"/>
  <c r="J844" i="1"/>
  <c r="F832" i="1"/>
  <c r="J832" i="1"/>
  <c r="F820" i="1"/>
  <c r="J820" i="1"/>
  <c r="G781" i="1"/>
  <c r="L781" i="1" s="1"/>
  <c r="K781" i="1"/>
  <c r="G756" i="1"/>
  <c r="L756" i="1" s="1"/>
  <c r="K756" i="1"/>
  <c r="F744" i="1"/>
  <c r="J744" i="1"/>
  <c r="F684" i="1"/>
  <c r="J684" i="1"/>
  <c r="J624" i="1"/>
  <c r="F611" i="1"/>
  <c r="J611" i="1"/>
  <c r="G587" i="1"/>
  <c r="L587" i="1" s="1"/>
  <c r="K587" i="1"/>
  <c r="F492" i="1"/>
  <c r="J492" i="1"/>
  <c r="G446" i="1"/>
  <c r="L446" i="1" s="1"/>
  <c r="K446" i="1"/>
  <c r="F400" i="1"/>
  <c r="J400" i="1"/>
  <c r="G304" i="1"/>
  <c r="L304" i="1" s="1"/>
  <c r="K304" i="1"/>
  <c r="F270" i="1"/>
  <c r="J270" i="1"/>
  <c r="J159" i="1"/>
  <c r="F159" i="1"/>
  <c r="F91" i="1"/>
  <c r="J91" i="1"/>
  <c r="F80" i="1"/>
  <c r="J80" i="1"/>
  <c r="F2815" i="1"/>
  <c r="F2802" i="1"/>
  <c r="J2802" i="1"/>
  <c r="F2752" i="1"/>
  <c r="F2741" i="1"/>
  <c r="J2741" i="1"/>
  <c r="F2729" i="1"/>
  <c r="F2718" i="1"/>
  <c r="J2718" i="1"/>
  <c r="F2692" i="1"/>
  <c r="F2679" i="1"/>
  <c r="F2666" i="1"/>
  <c r="J2666" i="1"/>
  <c r="F2641" i="1"/>
  <c r="J2641" i="1"/>
  <c r="F2615" i="1"/>
  <c r="F2602" i="1"/>
  <c r="F2590" i="1"/>
  <c r="F2577" i="1"/>
  <c r="F2565" i="1"/>
  <c r="F2539" i="1"/>
  <c r="F2514" i="1"/>
  <c r="G2476" i="1"/>
  <c r="L2476" i="1" s="1"/>
  <c r="F2426" i="1"/>
  <c r="F2414" i="1"/>
  <c r="F2378" i="1"/>
  <c r="J2378" i="1"/>
  <c r="J2366" i="1"/>
  <c r="F2318" i="1"/>
  <c r="F2306" i="1"/>
  <c r="F2294" i="1"/>
  <c r="F2282" i="1"/>
  <c r="F2270" i="1"/>
  <c r="F2235" i="1"/>
  <c r="F2200" i="1"/>
  <c r="F2166" i="1"/>
  <c r="F2155" i="1"/>
  <c r="J2155" i="1"/>
  <c r="F2142" i="1"/>
  <c r="J2142" i="1"/>
  <c r="F2130" i="1"/>
  <c r="J2130" i="1"/>
  <c r="F2117" i="1"/>
  <c r="F2044" i="1"/>
  <c r="F2032" i="1"/>
  <c r="F1957" i="1"/>
  <c r="F1944" i="1"/>
  <c r="J1944" i="1"/>
  <c r="F1918" i="1"/>
  <c r="F1905" i="1"/>
  <c r="F1893" i="1"/>
  <c r="F1881" i="1"/>
  <c r="F1869" i="1"/>
  <c r="J1869" i="1"/>
  <c r="G1856" i="1"/>
  <c r="L1856" i="1" s="1"/>
  <c r="F1844" i="1"/>
  <c r="J1844" i="1"/>
  <c r="F1819" i="1"/>
  <c r="J1819" i="1"/>
  <c r="F1748" i="1"/>
  <c r="J1748" i="1"/>
  <c r="G1736" i="1"/>
  <c r="L1736" i="1" s="1"/>
  <c r="K1736" i="1"/>
  <c r="K1701" i="1"/>
  <c r="G1665" i="1"/>
  <c r="L1665" i="1" s="1"/>
  <c r="K1665" i="1"/>
  <c r="G1641" i="1"/>
  <c r="L1641" i="1" s="1"/>
  <c r="K1641" i="1"/>
  <c r="F1628" i="1"/>
  <c r="J1628" i="1"/>
  <c r="G1567" i="1"/>
  <c r="L1567" i="1" s="1"/>
  <c r="K1567" i="1"/>
  <c r="G1555" i="1"/>
  <c r="L1555" i="1" s="1"/>
  <c r="K1555" i="1"/>
  <c r="F1459" i="1"/>
  <c r="J1459" i="1"/>
  <c r="G1435" i="1"/>
  <c r="L1435" i="1" s="1"/>
  <c r="K1435" i="1"/>
  <c r="F1423" i="1"/>
  <c r="J1423" i="1"/>
  <c r="F1409" i="1"/>
  <c r="J1409" i="1"/>
  <c r="F1395" i="1"/>
  <c r="J1395" i="1"/>
  <c r="G1341" i="1"/>
  <c r="L1341" i="1" s="1"/>
  <c r="K1341" i="1"/>
  <c r="G1315" i="1"/>
  <c r="L1315" i="1" s="1"/>
  <c r="K1315" i="1"/>
  <c r="G1290" i="1"/>
  <c r="L1290" i="1" s="1"/>
  <c r="K1290" i="1"/>
  <c r="F1265" i="1"/>
  <c r="J1265" i="1"/>
  <c r="F1241" i="1"/>
  <c r="J1241" i="1"/>
  <c r="G1228" i="1"/>
  <c r="L1228" i="1" s="1"/>
  <c r="K1228" i="1"/>
  <c r="G1204" i="1"/>
  <c r="L1204" i="1" s="1"/>
  <c r="K1204" i="1"/>
  <c r="F1179" i="1"/>
  <c r="J1179" i="1"/>
  <c r="G1154" i="1"/>
  <c r="L1154" i="1" s="1"/>
  <c r="K1154" i="1"/>
  <c r="F1059" i="1"/>
  <c r="J1059" i="1"/>
  <c r="F1047" i="1"/>
  <c r="F1022" i="1"/>
  <c r="J1022" i="1"/>
  <c r="F1009" i="1"/>
  <c r="F964" i="1"/>
  <c r="F926" i="1"/>
  <c r="F914" i="1"/>
  <c r="J914" i="1"/>
  <c r="F867" i="1"/>
  <c r="F843" i="1"/>
  <c r="F831" i="1"/>
  <c r="F819" i="1"/>
  <c r="F768" i="1"/>
  <c r="F743" i="1"/>
  <c r="J743" i="1"/>
  <c r="F730" i="1"/>
  <c r="J730" i="1"/>
  <c r="F718" i="1"/>
  <c r="F706" i="1"/>
  <c r="F695" i="1"/>
  <c r="F683" i="1"/>
  <c r="J683" i="1"/>
  <c r="F623" i="1"/>
  <c r="J623" i="1"/>
  <c r="F610" i="1"/>
  <c r="J610" i="1"/>
  <c r="F563" i="1"/>
  <c r="J563" i="1"/>
  <c r="F550" i="1"/>
  <c r="F514" i="1"/>
  <c r="F491" i="1"/>
  <c r="F480" i="1"/>
  <c r="J480" i="1"/>
  <c r="F468" i="1"/>
  <c r="F434" i="1"/>
  <c r="F399" i="1"/>
  <c r="F388" i="1"/>
  <c r="F367" i="1"/>
  <c r="F356" i="1"/>
  <c r="F335" i="1"/>
  <c r="F314" i="1"/>
  <c r="F281" i="1"/>
  <c r="J281" i="1"/>
  <c r="F269" i="1"/>
  <c r="F247" i="1"/>
  <c r="F236" i="1"/>
  <c r="F214" i="1"/>
  <c r="G203" i="1"/>
  <c r="L203" i="1" s="1"/>
  <c r="K203" i="1"/>
  <c r="G192" i="1"/>
  <c r="L192" i="1" s="1"/>
  <c r="K192" i="1"/>
  <c r="J181" i="1"/>
  <c r="F181" i="1"/>
  <c r="F169" i="1"/>
  <c r="F158" i="1"/>
  <c r="J136" i="1"/>
  <c r="F136" i="1"/>
  <c r="F125" i="1"/>
  <c r="F101" i="1"/>
  <c r="F90" i="1"/>
  <c r="J90" i="1"/>
  <c r="F79" i="1"/>
  <c r="F34" i="1"/>
  <c r="F23" i="1"/>
  <c r="F11" i="1"/>
  <c r="J11" i="1"/>
  <c r="F2828" i="1"/>
  <c r="J2828" i="1"/>
  <c r="F2801" i="1"/>
  <c r="J2801" i="1"/>
  <c r="G2789" i="1"/>
  <c r="L2789" i="1" s="1"/>
  <c r="K2789" i="1"/>
  <c r="F2778" i="1"/>
  <c r="J2778" i="1"/>
  <c r="F2765" i="1"/>
  <c r="J2765" i="1"/>
  <c r="G2717" i="1"/>
  <c r="L2717" i="1" s="1"/>
  <c r="K2717" i="1"/>
  <c r="G2703" i="1"/>
  <c r="L2703" i="1" s="1"/>
  <c r="K2703" i="1"/>
  <c r="F2628" i="1"/>
  <c r="J2628" i="1"/>
  <c r="F2551" i="1"/>
  <c r="J2551" i="1"/>
  <c r="F2526" i="1"/>
  <c r="J2526" i="1"/>
  <c r="G2500" i="1"/>
  <c r="L2500" i="1" s="1"/>
  <c r="K2500" i="1"/>
  <c r="F2488" i="1"/>
  <c r="J2488" i="1"/>
  <c r="F2451" i="1"/>
  <c r="J2451" i="1"/>
  <c r="F2438" i="1"/>
  <c r="J2438" i="1"/>
  <c r="K2389" i="1"/>
  <c r="G2377" i="1"/>
  <c r="L2377" i="1" s="1"/>
  <c r="K2377" i="1"/>
  <c r="F2365" i="1"/>
  <c r="J2365" i="1"/>
  <c r="F2353" i="1"/>
  <c r="J2353" i="1"/>
  <c r="F2341" i="1"/>
  <c r="J2341" i="1"/>
  <c r="F2258" i="1"/>
  <c r="J2258" i="1"/>
  <c r="G2246" i="1"/>
  <c r="L2246" i="1" s="1"/>
  <c r="K2246" i="1"/>
  <c r="F2223" i="1"/>
  <c r="J2223" i="1"/>
  <c r="F2211" i="1"/>
  <c r="J2211" i="1"/>
  <c r="G2141" i="1"/>
  <c r="L2141" i="1" s="1"/>
  <c r="K2141" i="1"/>
  <c r="K2129" i="1"/>
  <c r="G2104" i="1"/>
  <c r="L2104" i="1" s="1"/>
  <c r="K2104" i="1"/>
  <c r="F2092" i="1"/>
  <c r="J2092" i="1"/>
  <c r="F2080" i="1"/>
  <c r="J2080" i="1"/>
  <c r="F2068" i="1"/>
  <c r="J2068" i="1"/>
  <c r="K2055" i="1"/>
  <c r="F2020" i="1"/>
  <c r="J2020" i="1"/>
  <c r="F1994" i="1"/>
  <c r="J1994" i="1"/>
  <c r="F1982" i="1"/>
  <c r="J1982" i="1"/>
  <c r="F1970" i="1"/>
  <c r="J1970" i="1"/>
  <c r="G1943" i="1"/>
  <c r="L1943" i="1" s="1"/>
  <c r="K1943" i="1"/>
  <c r="G1917" i="1"/>
  <c r="L1917" i="1" s="1"/>
  <c r="K1917" i="1"/>
  <c r="F1868" i="1"/>
  <c r="J1868" i="1"/>
  <c r="F1818" i="1"/>
  <c r="J1818" i="1"/>
  <c r="F1794" i="1"/>
  <c r="J1794" i="1"/>
  <c r="K1782" i="1"/>
  <c r="F1724" i="1"/>
  <c r="J1724" i="1"/>
  <c r="F1689" i="1"/>
  <c r="J1689" i="1"/>
  <c r="G1615" i="1"/>
  <c r="L1615" i="1" s="1"/>
  <c r="K1615" i="1"/>
  <c r="F1578" i="1"/>
  <c r="J1578" i="1"/>
  <c r="G1542" i="1"/>
  <c r="L1542" i="1" s="1"/>
  <c r="K1542" i="1"/>
  <c r="F1530" i="1"/>
  <c r="J1530" i="1"/>
  <c r="J1518" i="1"/>
  <c r="G1482" i="1"/>
  <c r="L1482" i="1" s="1"/>
  <c r="K1482" i="1"/>
  <c r="F1458" i="1"/>
  <c r="J1458" i="1"/>
  <c r="G1446" i="1"/>
  <c r="L1446" i="1" s="1"/>
  <c r="K1446" i="1"/>
  <c r="G1422" i="1"/>
  <c r="L1422" i="1" s="1"/>
  <c r="G1394" i="1"/>
  <c r="L1394" i="1" s="1"/>
  <c r="K1394" i="1"/>
  <c r="F1369" i="1"/>
  <c r="J1369" i="1"/>
  <c r="F1356" i="1"/>
  <c r="J1356" i="1"/>
  <c r="G1327" i="1"/>
  <c r="L1327" i="1" s="1"/>
  <c r="K1327" i="1"/>
  <c r="G1264" i="1"/>
  <c r="L1264" i="1" s="1"/>
  <c r="K1264" i="1"/>
  <c r="G1253" i="1"/>
  <c r="L1253" i="1" s="1"/>
  <c r="K1253" i="1"/>
  <c r="F1240" i="1"/>
  <c r="J1240" i="1"/>
  <c r="F1215" i="1"/>
  <c r="J1215" i="1"/>
  <c r="G1191" i="1"/>
  <c r="L1191" i="1" s="1"/>
  <c r="K1191" i="1"/>
  <c r="K1178" i="1"/>
  <c r="G1141" i="1"/>
  <c r="L1141" i="1" s="1"/>
  <c r="K1141" i="1"/>
  <c r="F1129" i="1"/>
  <c r="J1129" i="1"/>
  <c r="G1106" i="1"/>
  <c r="L1106" i="1" s="1"/>
  <c r="K1106" i="1"/>
  <c r="G1058" i="1"/>
  <c r="L1058" i="1" s="1"/>
  <c r="K1058" i="1"/>
  <c r="G1034" i="1"/>
  <c r="L1034" i="1" s="1"/>
  <c r="K1034" i="1"/>
  <c r="F1021" i="1"/>
  <c r="J1021" i="1"/>
  <c r="G997" i="1"/>
  <c r="L997" i="1" s="1"/>
  <c r="K997" i="1"/>
  <c r="G806" i="1"/>
  <c r="L806" i="1" s="1"/>
  <c r="K806" i="1"/>
  <c r="F794" i="1"/>
  <c r="J794" i="1"/>
  <c r="F780" i="1"/>
  <c r="J780" i="1"/>
  <c r="G755" i="1"/>
  <c r="L755" i="1" s="1"/>
  <c r="K755" i="1"/>
  <c r="F742" i="1"/>
  <c r="J742" i="1"/>
  <c r="F682" i="1"/>
  <c r="J682" i="1"/>
  <c r="F670" i="1"/>
  <c r="J670" i="1"/>
  <c r="G658" i="1"/>
  <c r="L658" i="1" s="1"/>
  <c r="K658" i="1"/>
  <c r="K647" i="1"/>
  <c r="G635" i="1"/>
  <c r="L635" i="1" s="1"/>
  <c r="F622" i="1"/>
  <c r="J622" i="1"/>
  <c r="G574" i="1"/>
  <c r="L574" i="1" s="1"/>
  <c r="K574" i="1"/>
  <c r="F562" i="1"/>
  <c r="J562" i="1"/>
  <c r="F537" i="1"/>
  <c r="J537" i="1"/>
  <c r="G479" i="1"/>
  <c r="L479" i="1" s="1"/>
  <c r="K479" i="1"/>
  <c r="G456" i="1"/>
  <c r="L456" i="1" s="1"/>
  <c r="K456" i="1"/>
  <c r="F422" i="1"/>
  <c r="J422" i="1"/>
  <c r="F410" i="1"/>
  <c r="J410" i="1"/>
  <c r="G292" i="1"/>
  <c r="L292" i="1" s="1"/>
  <c r="K292" i="1"/>
  <c r="F280" i="1"/>
  <c r="J280" i="1"/>
  <c r="G258" i="1"/>
  <c r="L258" i="1" s="1"/>
  <c r="K258" i="1"/>
  <c r="G225" i="1"/>
  <c r="L225" i="1" s="1"/>
  <c r="G135" i="1"/>
  <c r="L135" i="1" s="1"/>
  <c r="K135" i="1"/>
  <c r="G113" i="1"/>
  <c r="L113" i="1" s="1"/>
  <c r="K113" i="1"/>
  <c r="J45" i="1"/>
  <c r="F45" i="1"/>
  <c r="F10" i="1"/>
  <c r="J10" i="1"/>
  <c r="F3196" i="1"/>
  <c r="J3196" i="1"/>
  <c r="F3149" i="1"/>
  <c r="J3149" i="1"/>
  <c r="F3137" i="1"/>
  <c r="J3137" i="1"/>
  <c r="F3039" i="1"/>
  <c r="J3039" i="1"/>
  <c r="F3025" i="1"/>
  <c r="J3025" i="1"/>
  <c r="F2998" i="1"/>
  <c r="J2998" i="1"/>
  <c r="F2972" i="1"/>
  <c r="J2972" i="1"/>
  <c r="F2958" i="1"/>
  <c r="J2958" i="1"/>
  <c r="F2946" i="1"/>
  <c r="J2946" i="1"/>
  <c r="F2906" i="1"/>
  <c r="J2906" i="1"/>
  <c r="F2841" i="1"/>
  <c r="J2841" i="1"/>
  <c r="F2751" i="1"/>
  <c r="J2751" i="1"/>
  <c r="F2728" i="1"/>
  <c r="J2728" i="1"/>
  <c r="F2691" i="1"/>
  <c r="J2691" i="1"/>
  <c r="F2678" i="1"/>
  <c r="J2678" i="1"/>
  <c r="F2614" i="1"/>
  <c r="J2614" i="1"/>
  <c r="F2601" i="1"/>
  <c r="J2601" i="1"/>
  <c r="F2564" i="1"/>
  <c r="J2564" i="1"/>
  <c r="F2513" i="1"/>
  <c r="F2463" i="1"/>
  <c r="J2463" i="1"/>
  <c r="F2450" i="1"/>
  <c r="F2437" i="1"/>
  <c r="F2425" i="1"/>
  <c r="F2413" i="1"/>
  <c r="J2413" i="1"/>
  <c r="F2401" i="1"/>
  <c r="J2401" i="1"/>
  <c r="F2364" i="1"/>
  <c r="F2352" i="1"/>
  <c r="F2340" i="1"/>
  <c r="F2305" i="1"/>
  <c r="J2305" i="1"/>
  <c r="F2293" i="1"/>
  <c r="J2293" i="1"/>
  <c r="F2281" i="1"/>
  <c r="J2281" i="1"/>
  <c r="F2269" i="1"/>
  <c r="F2257" i="1"/>
  <c r="F2234" i="1"/>
  <c r="F2222" i="1"/>
  <c r="F2210" i="1"/>
  <c r="F2199" i="1"/>
  <c r="F2165" i="1"/>
  <c r="F2116" i="1"/>
  <c r="J2116" i="1"/>
  <c r="F2091" i="1"/>
  <c r="F2079" i="1"/>
  <c r="F2067" i="1"/>
  <c r="F2043" i="1"/>
  <c r="F2031" i="1"/>
  <c r="F2019" i="1"/>
  <c r="F1993" i="1"/>
  <c r="F1981" i="1"/>
  <c r="F1969" i="1"/>
  <c r="J1969" i="1"/>
  <c r="F1956" i="1"/>
  <c r="J1956" i="1"/>
  <c r="F1931" i="1"/>
  <c r="F1904" i="1"/>
  <c r="F1892" i="1"/>
  <c r="F1880" i="1"/>
  <c r="F1867" i="1"/>
  <c r="F1855" i="1"/>
  <c r="F1817" i="1"/>
  <c r="F1805" i="1"/>
  <c r="F1793" i="1"/>
  <c r="F1770" i="1"/>
  <c r="J1770" i="1"/>
  <c r="F1735" i="1"/>
  <c r="F1723" i="1"/>
  <c r="F1700" i="1"/>
  <c r="F1688" i="1"/>
  <c r="J1688" i="1"/>
  <c r="F1676" i="1"/>
  <c r="F1664" i="1"/>
  <c r="J1664" i="1"/>
  <c r="F1652" i="1"/>
  <c r="F1640" i="1"/>
  <c r="J1640" i="1"/>
  <c r="F1602" i="1"/>
  <c r="F1590" i="1"/>
  <c r="J1590" i="1"/>
  <c r="F1577" i="1"/>
  <c r="F1566" i="1"/>
  <c r="F1554" i="1"/>
  <c r="J1554" i="1"/>
  <c r="F1529" i="1"/>
  <c r="J1529" i="1"/>
  <c r="F1517" i="1"/>
  <c r="F1494" i="1"/>
  <c r="J1494" i="1"/>
  <c r="F1457" i="1"/>
  <c r="F1434" i="1"/>
  <c r="J1434" i="1"/>
  <c r="F1380" i="1"/>
  <c r="F1368" i="1"/>
  <c r="F1355" i="1"/>
  <c r="J1355" i="1"/>
  <c r="F1340" i="1"/>
  <c r="F1314" i="1"/>
  <c r="F1289" i="1"/>
  <c r="J1289" i="1"/>
  <c r="F1276" i="1"/>
  <c r="J1276" i="1"/>
  <c r="F1239" i="1"/>
  <c r="F1227" i="1"/>
  <c r="F1214" i="1"/>
  <c r="F1203" i="1"/>
  <c r="F1128" i="1"/>
  <c r="F1117" i="1"/>
  <c r="F1093" i="1"/>
  <c r="J1093" i="1"/>
  <c r="F1081" i="1"/>
  <c r="F1046" i="1"/>
  <c r="F1020" i="1"/>
  <c r="J1020" i="1"/>
  <c r="F1008" i="1"/>
  <c r="F963" i="1"/>
  <c r="J963" i="1"/>
  <c r="F949" i="1"/>
  <c r="F925" i="1"/>
  <c r="F901" i="1"/>
  <c r="F866" i="1"/>
  <c r="F842" i="1"/>
  <c r="J842" i="1"/>
  <c r="F830" i="1"/>
  <c r="J830" i="1"/>
  <c r="F818" i="1"/>
  <c r="F793" i="1"/>
  <c r="J793" i="1"/>
  <c r="F779" i="1"/>
  <c r="F767" i="1"/>
  <c r="F741" i="1"/>
  <c r="J741" i="1"/>
  <c r="F717" i="1"/>
  <c r="F705" i="1"/>
  <c r="F694" i="1"/>
  <c r="J694" i="1"/>
  <c r="F681" i="1"/>
  <c r="F669" i="1"/>
  <c r="F621" i="1"/>
  <c r="F561" i="1"/>
  <c r="F536" i="1"/>
  <c r="F513" i="1"/>
  <c r="F501" i="1"/>
  <c r="F490" i="1"/>
  <c r="J490" i="1"/>
  <c r="F467" i="1"/>
  <c r="J467" i="1"/>
  <c r="F433" i="1"/>
  <c r="F421" i="1"/>
  <c r="F409" i="1"/>
  <c r="F398" i="1"/>
  <c r="F387" i="1"/>
  <c r="F366" i="1"/>
  <c r="F355" i="1"/>
  <c r="F334" i="1"/>
  <c r="F313" i="1"/>
  <c r="F279" i="1"/>
  <c r="F268" i="1"/>
  <c r="F246" i="1"/>
  <c r="F235" i="1"/>
  <c r="F213" i="1"/>
  <c r="F202" i="1"/>
  <c r="F191" i="1"/>
  <c r="G168" i="1"/>
  <c r="L168" i="1" s="1"/>
  <c r="K168" i="1"/>
  <c r="F146" i="1"/>
  <c r="F124" i="1"/>
  <c r="F100" i="1"/>
  <c r="J100" i="1"/>
  <c r="F78" i="1"/>
  <c r="F66" i="1"/>
  <c r="F55" i="1"/>
  <c r="F44" i="1"/>
  <c r="F33" i="1"/>
  <c r="F22" i="1"/>
  <c r="J9" i="1"/>
  <c r="F9" i="1"/>
  <c r="G2462" i="1"/>
  <c r="L2462" i="1" s="1"/>
  <c r="K2462" i="1"/>
  <c r="F2388" i="1"/>
  <c r="J2388" i="1"/>
  <c r="G2376" i="1"/>
  <c r="L2376" i="1" s="1"/>
  <c r="K2376" i="1"/>
  <c r="F2328" i="1"/>
  <c r="J2328" i="1"/>
  <c r="G2304" i="1"/>
  <c r="L2304" i="1" s="1"/>
  <c r="K2304" i="1"/>
  <c r="G2292" i="1"/>
  <c r="L2292" i="1" s="1"/>
  <c r="K2292" i="1"/>
  <c r="G2245" i="1"/>
  <c r="L2245" i="1" s="1"/>
  <c r="K2245" i="1"/>
  <c r="G2187" i="1"/>
  <c r="L2187" i="1" s="1"/>
  <c r="K2187" i="1"/>
  <c r="G2176" i="1"/>
  <c r="L2176" i="1" s="1"/>
  <c r="K2176" i="1"/>
  <c r="F2153" i="1"/>
  <c r="J2153" i="1"/>
  <c r="F2140" i="1"/>
  <c r="J2140" i="1"/>
  <c r="F2128" i="1"/>
  <c r="J2128" i="1"/>
  <c r="G2103" i="1"/>
  <c r="L2103" i="1" s="1"/>
  <c r="K2103" i="1"/>
  <c r="F1968" i="1"/>
  <c r="J1968" i="1"/>
  <c r="G1942" i="1"/>
  <c r="L1942" i="1" s="1"/>
  <c r="K1942" i="1"/>
  <c r="G1842" i="1"/>
  <c r="L1842" i="1" s="1"/>
  <c r="K1842" i="1"/>
  <c r="F1830" i="1"/>
  <c r="J1830" i="1"/>
  <c r="F1781" i="1"/>
  <c r="F1769" i="1"/>
  <c r="F1758" i="1"/>
  <c r="J1758" i="1"/>
  <c r="G1746" i="1"/>
  <c r="L1746" i="1" s="1"/>
  <c r="K1746" i="1"/>
  <c r="F1711" i="1"/>
  <c r="F1687" i="1"/>
  <c r="F1663" i="1"/>
  <c r="F1639" i="1"/>
  <c r="J1639" i="1"/>
  <c r="F1626" i="1"/>
  <c r="F1614" i="1"/>
  <c r="J1614" i="1"/>
  <c r="F1589" i="1"/>
  <c r="J1589" i="1"/>
  <c r="F1553" i="1"/>
  <c r="F1541" i="1"/>
  <c r="F1528" i="1"/>
  <c r="J1528" i="1"/>
  <c r="F1505" i="1"/>
  <c r="F1493" i="1"/>
  <c r="F1481" i="1"/>
  <c r="F1469" i="1"/>
  <c r="J1469" i="1"/>
  <c r="F1445" i="1"/>
  <c r="F1433" i="1"/>
  <c r="F1421" i="1"/>
  <c r="F1407" i="1"/>
  <c r="F1393" i="1"/>
  <c r="J1393" i="1"/>
  <c r="F1354" i="1"/>
  <c r="F1326" i="1"/>
  <c r="J1326" i="1"/>
  <c r="F1301" i="1"/>
  <c r="J1301" i="1"/>
  <c r="F1288" i="1"/>
  <c r="F1275" i="1"/>
  <c r="J1275" i="1"/>
  <c r="F1263" i="1"/>
  <c r="F1252" i="1"/>
  <c r="F1190" i="1"/>
  <c r="J1190" i="1"/>
  <c r="F1177" i="1"/>
  <c r="F1165" i="1"/>
  <c r="J1165" i="1"/>
  <c r="F1152" i="1"/>
  <c r="F1140" i="1"/>
  <c r="J1140" i="1"/>
  <c r="F1105" i="1"/>
  <c r="F1092" i="1"/>
  <c r="F1069" i="1"/>
  <c r="J1069" i="1"/>
  <c r="F1057" i="1"/>
  <c r="F1033" i="1"/>
  <c r="J1033" i="1"/>
  <c r="F1019" i="1"/>
  <c r="G996" i="1"/>
  <c r="L996" i="1" s="1"/>
  <c r="K996" i="1"/>
  <c r="K985" i="1"/>
  <c r="F962" i="1"/>
  <c r="J962" i="1"/>
  <c r="F912" i="1"/>
  <c r="J912" i="1"/>
  <c r="F854" i="1"/>
  <c r="J854" i="1"/>
  <c r="G829" i="1"/>
  <c r="L829" i="1" s="1"/>
  <c r="K829" i="1"/>
  <c r="G805" i="1"/>
  <c r="L805" i="1" s="1"/>
  <c r="K805" i="1"/>
  <c r="F792" i="1"/>
  <c r="J792" i="1"/>
  <c r="F740" i="1"/>
  <c r="J740" i="1"/>
  <c r="G728" i="1"/>
  <c r="L728" i="1" s="1"/>
  <c r="K728" i="1"/>
  <c r="G646" i="1"/>
  <c r="L646" i="1" s="1"/>
  <c r="K646" i="1"/>
  <c r="K634" i="1"/>
  <c r="K596" i="1"/>
  <c r="G585" i="1"/>
  <c r="L585" i="1" s="1"/>
  <c r="K585" i="1"/>
  <c r="G548" i="1"/>
  <c r="L548" i="1" s="1"/>
  <c r="K548" i="1"/>
  <c r="G478" i="1"/>
  <c r="L478" i="1" s="1"/>
  <c r="K478" i="1"/>
  <c r="G466" i="1"/>
  <c r="L466" i="1" s="1"/>
  <c r="K466" i="1"/>
  <c r="G444" i="1"/>
  <c r="L444" i="1" s="1"/>
  <c r="K444" i="1"/>
  <c r="G376" i="1"/>
  <c r="L376" i="1" s="1"/>
  <c r="K376" i="1"/>
  <c r="G344" i="1"/>
  <c r="L344" i="1" s="1"/>
  <c r="K344" i="1"/>
  <c r="G323" i="1"/>
  <c r="L323" i="1" s="1"/>
  <c r="K323" i="1"/>
  <c r="G291" i="1"/>
  <c r="L291" i="1" s="1"/>
  <c r="K291" i="1"/>
  <c r="G156" i="1"/>
  <c r="L156" i="1" s="1"/>
  <c r="K156" i="1"/>
  <c r="G134" i="1"/>
  <c r="L134" i="1" s="1"/>
  <c r="K134" i="1"/>
  <c r="G99" i="1"/>
  <c r="L99" i="1" s="1"/>
  <c r="K99" i="1"/>
  <c r="G88" i="1"/>
  <c r="L88" i="1" s="1"/>
  <c r="K88" i="1"/>
  <c r="G8" i="1"/>
  <c r="L8" i="1" s="1"/>
  <c r="K8" i="1"/>
  <c r="F2626" i="1"/>
  <c r="J2626" i="1"/>
  <c r="F2588" i="1"/>
  <c r="J2588" i="1"/>
  <c r="F2524" i="1"/>
  <c r="F2486" i="1"/>
  <c r="F2474" i="1"/>
  <c r="F2449" i="1"/>
  <c r="F2436" i="1"/>
  <c r="F2424" i="1"/>
  <c r="F2387" i="1"/>
  <c r="F2363" i="1"/>
  <c r="J2363" i="1"/>
  <c r="F2351" i="1"/>
  <c r="J2351" i="1"/>
  <c r="F2339" i="1"/>
  <c r="F2327" i="1"/>
  <c r="F2268" i="1"/>
  <c r="J2268" i="1"/>
  <c r="F2256" i="1"/>
  <c r="F2233" i="1"/>
  <c r="J2233" i="1"/>
  <c r="F2221" i="1"/>
  <c r="J2221" i="1"/>
  <c r="F2209" i="1"/>
  <c r="F2198" i="1"/>
  <c r="J2198" i="1"/>
  <c r="F2164" i="1"/>
  <c r="F2152" i="1"/>
  <c r="F2139" i="1"/>
  <c r="F2127" i="1"/>
  <c r="F2090" i="1"/>
  <c r="J2090" i="1"/>
  <c r="F2078" i="1"/>
  <c r="J2078" i="1"/>
  <c r="F2066" i="1"/>
  <c r="F2042" i="1"/>
  <c r="J2042" i="1"/>
  <c r="F2030" i="1"/>
  <c r="J2030" i="1"/>
  <c r="F2018" i="1"/>
  <c r="J2018" i="1"/>
  <c r="F1992" i="1"/>
  <c r="F1980" i="1"/>
  <c r="J1980" i="1"/>
  <c r="F1967" i="1"/>
  <c r="J1967" i="1"/>
  <c r="F1930" i="1"/>
  <c r="J1930" i="1"/>
  <c r="F1903" i="1"/>
  <c r="F1891" i="1"/>
  <c r="F1879" i="1"/>
  <c r="J1879" i="1"/>
  <c r="F1866" i="1"/>
  <c r="F1854" i="1"/>
  <c r="J1854" i="1"/>
  <c r="F1829" i="1"/>
  <c r="J1829" i="1"/>
  <c r="F1816" i="1"/>
  <c r="F1804" i="1"/>
  <c r="J1804" i="1"/>
  <c r="G1757" i="1"/>
  <c r="L1757" i="1" s="1"/>
  <c r="K1757" i="1"/>
  <c r="F1699" i="1"/>
  <c r="J1699" i="1"/>
  <c r="G1675" i="1"/>
  <c r="L1675" i="1" s="1"/>
  <c r="K1675" i="1"/>
  <c r="F1638" i="1"/>
  <c r="J1638" i="1"/>
  <c r="G1601" i="1"/>
  <c r="L1601" i="1" s="1"/>
  <c r="K1601" i="1"/>
  <c r="F1588" i="1"/>
  <c r="J1588" i="1"/>
  <c r="G1527" i="1"/>
  <c r="L1527" i="1" s="1"/>
  <c r="K1527" i="1"/>
  <c r="F1468" i="1"/>
  <c r="J1468" i="1"/>
  <c r="F1392" i="1"/>
  <c r="J1392" i="1"/>
  <c r="F1379" i="1"/>
  <c r="J1379" i="1"/>
  <c r="G1367" i="1"/>
  <c r="L1367" i="1" s="1"/>
  <c r="K1367" i="1"/>
  <c r="G1339" i="1"/>
  <c r="L1339" i="1" s="1"/>
  <c r="K1339" i="1"/>
  <c r="F1313" i="1"/>
  <c r="J1313" i="1"/>
  <c r="G1274" i="1"/>
  <c r="L1274" i="1" s="1"/>
  <c r="G1238" i="1"/>
  <c r="L1238" i="1" s="1"/>
  <c r="K1238" i="1"/>
  <c r="G1226" i="1"/>
  <c r="L1226" i="1" s="1"/>
  <c r="K1226" i="1"/>
  <c r="F1189" i="1"/>
  <c r="J1189" i="1"/>
  <c r="F1164" i="1"/>
  <c r="J1164" i="1"/>
  <c r="F1139" i="1"/>
  <c r="J1139" i="1"/>
  <c r="G1127" i="1"/>
  <c r="L1127" i="1" s="1"/>
  <c r="K1127" i="1"/>
  <c r="F1080" i="1"/>
  <c r="J1080" i="1"/>
  <c r="G1068" i="1"/>
  <c r="L1068" i="1" s="1"/>
  <c r="K1068" i="1"/>
  <c r="F1032" i="1"/>
  <c r="J1032" i="1"/>
  <c r="F961" i="1"/>
  <c r="J961" i="1"/>
  <c r="F948" i="1"/>
  <c r="F924" i="1"/>
  <c r="J924" i="1"/>
  <c r="F911" i="1"/>
  <c r="F900" i="1"/>
  <c r="F865" i="1"/>
  <c r="F853" i="1"/>
  <c r="J853" i="1"/>
  <c r="F817" i="1"/>
  <c r="F791" i="1"/>
  <c r="J791" i="1"/>
  <c r="F766" i="1"/>
  <c r="F739" i="1"/>
  <c r="F704" i="1"/>
  <c r="F680" i="1"/>
  <c r="J680" i="1"/>
  <c r="F668" i="1"/>
  <c r="F620" i="1"/>
  <c r="J620" i="1"/>
  <c r="F560" i="1"/>
  <c r="J560" i="1"/>
  <c r="F535" i="1"/>
  <c r="F512" i="1"/>
  <c r="J512" i="1"/>
  <c r="F500" i="1"/>
  <c r="J500" i="1"/>
  <c r="F432" i="1"/>
  <c r="J432" i="1"/>
  <c r="F420" i="1"/>
  <c r="J420" i="1"/>
  <c r="F408" i="1"/>
  <c r="F397" i="1"/>
  <c r="F386" i="1"/>
  <c r="F365" i="1"/>
  <c r="F333" i="1"/>
  <c r="F312" i="1"/>
  <c r="F278" i="1"/>
  <c r="F267" i="1"/>
  <c r="F245" i="1"/>
  <c r="F234" i="1"/>
  <c r="F212" i="1"/>
  <c r="F201" i="1"/>
  <c r="J201" i="1"/>
  <c r="F190" i="1"/>
  <c r="J190" i="1"/>
  <c r="F167" i="1"/>
  <c r="F145" i="1"/>
  <c r="F123" i="1"/>
  <c r="J77" i="1"/>
  <c r="F77" i="1"/>
  <c r="F65" i="1"/>
  <c r="F54" i="1"/>
  <c r="G21" i="1"/>
  <c r="L21" i="1" s="1"/>
  <c r="K21" i="1"/>
  <c r="F2511" i="1"/>
  <c r="J2511" i="1"/>
  <c r="F2498" i="1"/>
  <c r="J2498" i="1"/>
  <c r="F2461" i="1"/>
  <c r="J2461" i="1"/>
  <c r="F2411" i="1"/>
  <c r="J2411" i="1"/>
  <c r="G2399" i="1"/>
  <c r="L2399" i="1" s="1"/>
  <c r="K2399" i="1"/>
  <c r="G2362" i="1"/>
  <c r="L2362" i="1" s="1"/>
  <c r="K2362" i="1"/>
  <c r="G2315" i="1"/>
  <c r="L2315" i="1" s="1"/>
  <c r="K2315" i="1"/>
  <c r="F2303" i="1"/>
  <c r="J2303" i="1"/>
  <c r="F2291" i="1"/>
  <c r="J2291" i="1"/>
  <c r="G2279" i="1"/>
  <c r="L2279" i="1" s="1"/>
  <c r="K2279" i="1"/>
  <c r="G2232" i="1"/>
  <c r="L2232" i="1" s="1"/>
  <c r="K2232" i="1"/>
  <c r="K2197" i="1"/>
  <c r="F2175" i="1"/>
  <c r="J2175" i="1"/>
  <c r="G2114" i="1"/>
  <c r="L2114" i="1" s="1"/>
  <c r="K2114" i="1"/>
  <c r="F2089" i="1"/>
  <c r="J2089" i="1"/>
  <c r="G2077" i="1"/>
  <c r="L2077" i="1" s="1"/>
  <c r="K2077" i="1"/>
  <c r="G2041" i="1"/>
  <c r="L2041" i="1" s="1"/>
  <c r="K2041" i="1"/>
  <c r="G2029" i="1"/>
  <c r="L2029" i="1" s="1"/>
  <c r="K2029" i="1"/>
  <c r="F2017" i="1"/>
  <c r="J2017" i="1"/>
  <c r="G2004" i="1"/>
  <c r="L2004" i="1" s="1"/>
  <c r="K2004" i="1"/>
  <c r="F1979" i="1"/>
  <c r="J1979" i="1"/>
  <c r="F1954" i="1"/>
  <c r="J1954" i="1"/>
  <c r="G1941" i="1"/>
  <c r="L1941" i="1" s="1"/>
  <c r="K1941" i="1"/>
  <c r="F1929" i="1"/>
  <c r="J1929" i="1"/>
  <c r="F1878" i="1"/>
  <c r="J1878" i="1"/>
  <c r="G1841" i="1"/>
  <c r="L1841" i="1" s="1"/>
  <c r="K1841" i="1"/>
  <c r="F1828" i="1"/>
  <c r="J1828" i="1"/>
  <c r="F1780" i="1"/>
  <c r="J1780" i="1"/>
  <c r="F1768" i="1"/>
  <c r="J1768" i="1"/>
  <c r="G1733" i="1"/>
  <c r="L1733" i="1" s="1"/>
  <c r="K1733" i="1"/>
  <c r="G1710" i="1"/>
  <c r="L1710" i="1" s="1"/>
  <c r="K1710" i="1"/>
  <c r="F1698" i="1"/>
  <c r="J1698" i="1"/>
  <c r="G1686" i="1"/>
  <c r="L1686" i="1" s="1"/>
  <c r="K1686" i="1"/>
  <c r="G1552" i="1"/>
  <c r="L1552" i="1" s="1"/>
  <c r="K1552" i="1"/>
  <c r="F1540" i="1"/>
  <c r="J1540" i="1"/>
  <c r="F1504" i="1"/>
  <c r="J1504" i="1"/>
  <c r="G1492" i="1"/>
  <c r="L1492" i="1" s="1"/>
  <c r="K1492" i="1"/>
  <c r="F1480" i="1"/>
  <c r="J1480" i="1"/>
  <c r="G1467" i="1"/>
  <c r="L1467" i="1" s="1"/>
  <c r="K1467" i="1"/>
  <c r="F1444" i="1"/>
  <c r="J1444" i="1"/>
  <c r="G1420" i="1"/>
  <c r="L1420" i="1" s="1"/>
  <c r="K1420" i="1"/>
  <c r="F1406" i="1"/>
  <c r="J1406" i="1"/>
  <c r="F1391" i="1"/>
  <c r="J1391" i="1"/>
  <c r="G1378" i="1"/>
  <c r="L1378" i="1" s="1"/>
  <c r="K1378" i="1"/>
  <c r="F1353" i="1"/>
  <c r="J1353" i="1"/>
  <c r="G1287" i="1"/>
  <c r="L1287" i="1" s="1"/>
  <c r="K1287" i="1"/>
  <c r="G1262" i="1"/>
  <c r="L1262" i="1" s="1"/>
  <c r="K1262" i="1"/>
  <c r="G1251" i="1"/>
  <c r="L1251" i="1" s="1"/>
  <c r="K1251" i="1"/>
  <c r="G1188" i="1"/>
  <c r="L1188" i="1" s="1"/>
  <c r="K1188" i="1"/>
  <c r="G1176" i="1"/>
  <c r="L1176" i="1" s="1"/>
  <c r="K1176" i="1"/>
  <c r="F1163" i="1"/>
  <c r="J1163" i="1"/>
  <c r="F1151" i="1"/>
  <c r="J1151" i="1"/>
  <c r="G1138" i="1"/>
  <c r="L1138" i="1" s="1"/>
  <c r="K1138" i="1"/>
  <c r="F1104" i="1"/>
  <c r="J1104" i="1"/>
  <c r="F1091" i="1"/>
  <c r="J1091" i="1"/>
  <c r="G1079" i="1"/>
  <c r="L1079" i="1" s="1"/>
  <c r="K1079" i="1"/>
  <c r="G1056" i="1"/>
  <c r="L1056" i="1" s="1"/>
  <c r="K1056" i="1"/>
  <c r="F1031" i="1"/>
  <c r="J1031" i="1"/>
  <c r="G995" i="1"/>
  <c r="L995" i="1" s="1"/>
  <c r="K995" i="1"/>
  <c r="G984" i="1"/>
  <c r="L984" i="1" s="1"/>
  <c r="K984" i="1"/>
  <c r="F973" i="1"/>
  <c r="J973" i="1"/>
  <c r="F960" i="1"/>
  <c r="J960" i="1"/>
  <c r="G935" i="1"/>
  <c r="L935" i="1" s="1"/>
  <c r="K935" i="1"/>
  <c r="F923" i="1"/>
  <c r="J923" i="1"/>
  <c r="G888" i="1"/>
  <c r="L888" i="1" s="1"/>
  <c r="K888" i="1"/>
  <c r="G876" i="1"/>
  <c r="L876" i="1" s="1"/>
  <c r="K876" i="1"/>
  <c r="F852" i="1"/>
  <c r="J852" i="1"/>
  <c r="F840" i="1"/>
  <c r="J840" i="1"/>
  <c r="F804" i="1"/>
  <c r="J804" i="1"/>
  <c r="F790" i="1"/>
  <c r="J790" i="1"/>
  <c r="F752" i="1"/>
  <c r="J752" i="1"/>
  <c r="F692" i="1"/>
  <c r="J692" i="1"/>
  <c r="F679" i="1"/>
  <c r="F656" i="1"/>
  <c r="F645" i="1"/>
  <c r="F633" i="1"/>
  <c r="J633" i="1"/>
  <c r="F619" i="1"/>
  <c r="F607" i="1"/>
  <c r="F595" i="1"/>
  <c r="F584" i="1"/>
  <c r="F572" i="1"/>
  <c r="J572" i="1"/>
  <c r="F547" i="1"/>
  <c r="J547" i="1"/>
  <c r="G523" i="1"/>
  <c r="L523" i="1" s="1"/>
  <c r="K523" i="1"/>
  <c r="G511" i="1"/>
  <c r="L511" i="1" s="1"/>
  <c r="K511" i="1"/>
  <c r="G499" i="1"/>
  <c r="L499" i="1" s="1"/>
  <c r="K499" i="1"/>
  <c r="G488" i="1"/>
  <c r="L488" i="1" s="1"/>
  <c r="K488" i="1"/>
  <c r="G477" i="1"/>
  <c r="L477" i="1" s="1"/>
  <c r="K477" i="1"/>
  <c r="G454" i="1"/>
  <c r="L454" i="1" s="1"/>
  <c r="K454" i="1"/>
  <c r="G443" i="1"/>
  <c r="L443" i="1" s="1"/>
  <c r="K443" i="1"/>
  <c r="F431" i="1"/>
  <c r="J431" i="1"/>
  <c r="G419" i="1"/>
  <c r="L419" i="1" s="1"/>
  <c r="K419" i="1"/>
  <c r="G343" i="1"/>
  <c r="L343" i="1" s="1"/>
  <c r="K343" i="1"/>
  <c r="F290" i="1"/>
  <c r="J290" i="1"/>
  <c r="G256" i="1"/>
  <c r="L256" i="1" s="1"/>
  <c r="K256" i="1"/>
  <c r="G223" i="1"/>
  <c r="L223" i="1" s="1"/>
  <c r="K223" i="1"/>
  <c r="J189" i="1"/>
  <c r="F189" i="1"/>
  <c r="G155" i="1"/>
  <c r="L155" i="1" s="1"/>
  <c r="K155" i="1"/>
  <c r="F111" i="1"/>
  <c r="J111" i="1"/>
  <c r="G76" i="1"/>
  <c r="L76" i="1" s="1"/>
  <c r="K76" i="1"/>
  <c r="J7" i="1"/>
  <c r="F7" i="1"/>
  <c r="F3099" i="1"/>
  <c r="J3099" i="1"/>
  <c r="F3088" i="1"/>
  <c r="J3088" i="1"/>
  <c r="F3074" i="1"/>
  <c r="J3074" i="1"/>
  <c r="F3049" i="1"/>
  <c r="J3049" i="1"/>
  <c r="F3036" i="1"/>
  <c r="J3036" i="1"/>
  <c r="F3009" i="1"/>
  <c r="J3009" i="1"/>
  <c r="F2995" i="1"/>
  <c r="J2995" i="1"/>
  <c r="G2982" i="1"/>
  <c r="L2982" i="1" s="1"/>
  <c r="K2982" i="1"/>
  <c r="G2930" i="1"/>
  <c r="L2930" i="1" s="1"/>
  <c r="K2930" i="1"/>
  <c r="F2864" i="1"/>
  <c r="J2864" i="1"/>
  <c r="G2850" i="1"/>
  <c r="L2850" i="1" s="1"/>
  <c r="K2850" i="1"/>
  <c r="G2824" i="1"/>
  <c r="L2824" i="1" s="1"/>
  <c r="K2824" i="1"/>
  <c r="F2812" i="1"/>
  <c r="J2812" i="1"/>
  <c r="F2798" i="1"/>
  <c r="J2798" i="1"/>
  <c r="G2786" i="1"/>
  <c r="L2786" i="1" s="1"/>
  <c r="K2786" i="1"/>
  <c r="F2713" i="1"/>
  <c r="J2713" i="1"/>
  <c r="F2675" i="1"/>
  <c r="J2675" i="1"/>
  <c r="G2662" i="1"/>
  <c r="L2662" i="1" s="1"/>
  <c r="K2662" i="1"/>
  <c r="G2649" i="1"/>
  <c r="L2649" i="1" s="1"/>
  <c r="K2649" i="1"/>
  <c r="G2637" i="1"/>
  <c r="L2637" i="1" s="1"/>
  <c r="K2637" i="1"/>
  <c r="F2611" i="1"/>
  <c r="J2611" i="1"/>
  <c r="F2561" i="1"/>
  <c r="J2561" i="1"/>
  <c r="F2548" i="1"/>
  <c r="J2548" i="1"/>
  <c r="F2536" i="1"/>
  <c r="J2536" i="1"/>
  <c r="F2523" i="1"/>
  <c r="J2523" i="1"/>
  <c r="F2485" i="1"/>
  <c r="J2485" i="1"/>
  <c r="F2473" i="1"/>
  <c r="J2473" i="1"/>
  <c r="F2448" i="1"/>
  <c r="J2448" i="1"/>
  <c r="F2423" i="1"/>
  <c r="J2423" i="1"/>
  <c r="F2338" i="1"/>
  <c r="J2338" i="1"/>
  <c r="G2326" i="1"/>
  <c r="L2326" i="1" s="1"/>
  <c r="K2326" i="1"/>
  <c r="G2290" i="1"/>
  <c r="L2290" i="1" s="1"/>
  <c r="K2290" i="1"/>
  <c r="F2163" i="1"/>
  <c r="J2163" i="1"/>
  <c r="F2151" i="1"/>
  <c r="J2151" i="1"/>
  <c r="F2138" i="1"/>
  <c r="J2138" i="1"/>
  <c r="F2088" i="1"/>
  <c r="J2088" i="1"/>
  <c r="F2065" i="1"/>
  <c r="J2065" i="1"/>
  <c r="F2016" i="1"/>
  <c r="J2016" i="1"/>
  <c r="G1991" i="1"/>
  <c r="L1991" i="1" s="1"/>
  <c r="K1991" i="1"/>
  <c r="F1978" i="1"/>
  <c r="J1978" i="1"/>
  <c r="G1953" i="1"/>
  <c r="L1953" i="1" s="1"/>
  <c r="K1953" i="1"/>
  <c r="F1928" i="1"/>
  <c r="J1928" i="1"/>
  <c r="G1827" i="1"/>
  <c r="L1827" i="1" s="1"/>
  <c r="K1827" i="1"/>
  <c r="G1791" i="1"/>
  <c r="L1791" i="1" s="1"/>
  <c r="K1791" i="1"/>
  <c r="G1767" i="1"/>
  <c r="L1767" i="1" s="1"/>
  <c r="K1767" i="1"/>
  <c r="G1756" i="1"/>
  <c r="L1756" i="1" s="1"/>
  <c r="K1756" i="1"/>
  <c r="F1674" i="1"/>
  <c r="J1674" i="1"/>
  <c r="F1650" i="1"/>
  <c r="J1650" i="1"/>
  <c r="G1612" i="1"/>
  <c r="L1612" i="1" s="1"/>
  <c r="K1612" i="1"/>
  <c r="F1600" i="1"/>
  <c r="J1600" i="1"/>
  <c r="G1575" i="1"/>
  <c r="L1575" i="1" s="1"/>
  <c r="K1575" i="1"/>
  <c r="F1564" i="1"/>
  <c r="J1564" i="1"/>
  <c r="F1539" i="1"/>
  <c r="J1539" i="1"/>
  <c r="G1515" i="1"/>
  <c r="L1515" i="1" s="1"/>
  <c r="K1515" i="1"/>
  <c r="F1479" i="1"/>
  <c r="J1479" i="1"/>
  <c r="G1455" i="1"/>
  <c r="L1455" i="1" s="1"/>
  <c r="K1455" i="1"/>
  <c r="G1443" i="1"/>
  <c r="L1443" i="1" s="1"/>
  <c r="K1443" i="1"/>
  <c r="F1405" i="1"/>
  <c r="J1405" i="1"/>
  <c r="K1390" i="1"/>
  <c r="F1352" i="1"/>
  <c r="J1352" i="1"/>
  <c r="G1338" i="1"/>
  <c r="L1338" i="1" s="1"/>
  <c r="K1338" i="1"/>
  <c r="G1324" i="1"/>
  <c r="L1324" i="1" s="1"/>
  <c r="K1324" i="1"/>
  <c r="G1299" i="1"/>
  <c r="L1299" i="1" s="1"/>
  <c r="K1299" i="1"/>
  <c r="F1273" i="1"/>
  <c r="J1273" i="1"/>
  <c r="G1237" i="1"/>
  <c r="L1237" i="1" s="1"/>
  <c r="K1237" i="1"/>
  <c r="F1225" i="1"/>
  <c r="J1225" i="1"/>
  <c r="F1201" i="1"/>
  <c r="J1201" i="1"/>
  <c r="G1162" i="1"/>
  <c r="L1162" i="1" s="1"/>
  <c r="K1162" i="1"/>
  <c r="F1150" i="1"/>
  <c r="J1150" i="1"/>
  <c r="G1126" i="1"/>
  <c r="L1126" i="1" s="1"/>
  <c r="K1126" i="1"/>
  <c r="F1115" i="1"/>
  <c r="J1115" i="1"/>
  <c r="G1067" i="1"/>
  <c r="L1067" i="1" s="1"/>
  <c r="K1067" i="1"/>
  <c r="F1044" i="1"/>
  <c r="J1044" i="1"/>
  <c r="G1030" i="1"/>
  <c r="L1030" i="1" s="1"/>
  <c r="K1030" i="1"/>
  <c r="F972" i="1"/>
  <c r="J972" i="1"/>
  <c r="G947" i="1"/>
  <c r="L947" i="1" s="1"/>
  <c r="K947" i="1"/>
  <c r="F922" i="1"/>
  <c r="J922" i="1"/>
  <c r="G910" i="1"/>
  <c r="L910" i="1" s="1"/>
  <c r="K910" i="1"/>
  <c r="F864" i="1"/>
  <c r="J864" i="1"/>
  <c r="G851" i="1"/>
  <c r="L851" i="1" s="1"/>
  <c r="K851" i="1"/>
  <c r="F803" i="1"/>
  <c r="J803" i="1"/>
  <c r="K777" i="1"/>
  <c r="G751" i="1"/>
  <c r="L751" i="1" s="1"/>
  <c r="K751" i="1"/>
  <c r="G715" i="1"/>
  <c r="L715" i="1" s="1"/>
  <c r="K715" i="1"/>
  <c r="G691" i="1"/>
  <c r="L691" i="1" s="1"/>
  <c r="K691" i="1"/>
  <c r="F632" i="1"/>
  <c r="J632" i="1"/>
  <c r="G546" i="1"/>
  <c r="L546" i="1" s="1"/>
  <c r="K546" i="1"/>
  <c r="G534" i="1"/>
  <c r="L534" i="1" s="1"/>
  <c r="K534" i="1"/>
  <c r="F430" i="1"/>
  <c r="J430" i="1"/>
  <c r="G396" i="1"/>
  <c r="L396" i="1" s="1"/>
  <c r="K396" i="1"/>
  <c r="G364" i="1"/>
  <c r="L364" i="1" s="1"/>
  <c r="K364" i="1"/>
  <c r="G311" i="1"/>
  <c r="L311" i="1" s="1"/>
  <c r="K311" i="1"/>
  <c r="G289" i="1"/>
  <c r="L289" i="1" s="1"/>
  <c r="K289" i="1"/>
  <c r="G266" i="1"/>
  <c r="L266" i="1" s="1"/>
  <c r="K266" i="1"/>
  <c r="G244" i="1"/>
  <c r="L244" i="1" s="1"/>
  <c r="K244" i="1"/>
  <c r="G233" i="1"/>
  <c r="L233" i="1" s="1"/>
  <c r="K233" i="1"/>
  <c r="J211" i="1"/>
  <c r="F211" i="1"/>
  <c r="G177" i="1"/>
  <c r="L177" i="1" s="1"/>
  <c r="K177" i="1"/>
  <c r="G166" i="1"/>
  <c r="L166" i="1" s="1"/>
  <c r="K166" i="1"/>
  <c r="G144" i="1"/>
  <c r="L144" i="1" s="1"/>
  <c r="K144" i="1"/>
  <c r="F110" i="1"/>
  <c r="J110" i="1"/>
  <c r="G53" i="1"/>
  <c r="L53" i="1" s="1"/>
  <c r="K53" i="1"/>
  <c r="J42" i="1"/>
  <c r="F42" i="1"/>
  <c r="F31" i="1"/>
  <c r="J31" i="1"/>
  <c r="F20" i="1"/>
  <c r="J20" i="1"/>
  <c r="G6" i="1"/>
  <c r="L6" i="1" s="1"/>
  <c r="K6" i="1"/>
  <c r="F3219" i="1"/>
  <c r="J3219" i="1"/>
  <c r="F3048" i="1"/>
  <c r="J3048" i="1"/>
  <c r="F3021" i="1"/>
  <c r="J3021" i="1"/>
  <c r="F3008" i="1"/>
  <c r="J3008" i="1"/>
  <c r="F2969" i="1"/>
  <c r="J2969" i="1"/>
  <c r="F2943" i="1"/>
  <c r="J2943" i="1"/>
  <c r="F2916" i="1"/>
  <c r="J2916" i="1"/>
  <c r="F2903" i="1"/>
  <c r="J2903" i="1"/>
  <c r="F2863" i="1"/>
  <c r="J2863" i="1"/>
  <c r="F2838" i="1"/>
  <c r="J2838" i="1"/>
  <c r="F2811" i="1"/>
  <c r="J2811" i="1"/>
  <c r="F2761" i="1"/>
  <c r="J2761" i="1"/>
  <c r="F2688" i="1"/>
  <c r="J2688" i="1"/>
  <c r="F2624" i="1"/>
  <c r="J2624" i="1"/>
  <c r="F2598" i="1"/>
  <c r="J2598" i="1"/>
  <c r="F2535" i="1"/>
  <c r="J2535" i="1"/>
  <c r="F2398" i="1"/>
  <c r="J2398" i="1"/>
  <c r="F2361" i="1"/>
  <c r="J2361" i="1"/>
  <c r="F2278" i="1"/>
  <c r="J2278" i="1"/>
  <c r="F2243" i="1"/>
  <c r="J2243" i="1"/>
  <c r="F2231" i="1"/>
  <c r="J2231" i="1"/>
  <c r="F2150" i="1"/>
  <c r="J2150" i="1"/>
  <c r="F2040" i="1"/>
  <c r="J2040" i="1"/>
  <c r="F2028" i="1"/>
  <c r="J2028" i="1"/>
  <c r="F1965" i="1"/>
  <c r="J1965" i="1"/>
  <c r="F1940" i="1"/>
  <c r="J1940" i="1"/>
  <c r="F1914" i="1"/>
  <c r="J1914" i="1"/>
  <c r="F1852" i="1"/>
  <c r="F1840" i="1"/>
  <c r="J1840" i="1"/>
  <c r="F1802" i="1"/>
  <c r="F1744" i="1"/>
  <c r="J1744" i="1"/>
  <c r="F1732" i="1"/>
  <c r="F1709" i="1"/>
  <c r="J1709" i="1"/>
  <c r="F1685" i="1"/>
  <c r="F1673" i="1"/>
  <c r="F1661" i="1"/>
  <c r="F1649" i="1"/>
  <c r="J1649" i="1"/>
  <c r="F1636" i="1"/>
  <c r="F1624" i="1"/>
  <c r="J1624" i="1"/>
  <c r="F1599" i="1"/>
  <c r="J1599" i="1"/>
  <c r="F1586" i="1"/>
  <c r="F1563" i="1"/>
  <c r="F1551" i="1"/>
  <c r="F1538" i="1"/>
  <c r="J1538" i="1"/>
  <c r="F1491" i="1"/>
  <c r="F1478" i="1"/>
  <c r="J1478" i="1"/>
  <c r="F1466" i="1"/>
  <c r="F1431" i="1"/>
  <c r="F1419" i="1"/>
  <c r="J1419" i="1"/>
  <c r="F1404" i="1"/>
  <c r="J1404" i="1"/>
  <c r="F1377" i="1"/>
  <c r="F1351" i="1"/>
  <c r="J1351" i="1"/>
  <c r="F1311" i="1"/>
  <c r="F1286" i="1"/>
  <c r="F1272" i="1"/>
  <c r="F1261" i="1"/>
  <c r="F1250" i="1"/>
  <c r="F1224" i="1"/>
  <c r="J1224" i="1"/>
  <c r="F1200" i="1"/>
  <c r="J1200" i="1"/>
  <c r="F1187" i="1"/>
  <c r="F1175" i="1"/>
  <c r="J1175" i="1"/>
  <c r="F1149" i="1"/>
  <c r="F1137" i="1"/>
  <c r="F1114" i="1"/>
  <c r="J1102" i="1"/>
  <c r="F1078" i="1"/>
  <c r="F1055" i="1"/>
  <c r="F1043" i="1"/>
  <c r="J1043" i="1"/>
  <c r="F1017" i="1"/>
  <c r="F994" i="1"/>
  <c r="F983" i="1"/>
  <c r="J983" i="1"/>
  <c r="F971" i="1"/>
  <c r="J971" i="1"/>
  <c r="F934" i="1"/>
  <c r="J934" i="1"/>
  <c r="F921" i="1"/>
  <c r="F887" i="1"/>
  <c r="F875" i="1"/>
  <c r="F863" i="1"/>
  <c r="J863" i="1"/>
  <c r="F827" i="1"/>
  <c r="F802" i="1"/>
  <c r="J802" i="1"/>
  <c r="F726" i="1"/>
  <c r="F678" i="1"/>
  <c r="F655" i="1"/>
  <c r="F644" i="1"/>
  <c r="F631" i="1"/>
  <c r="J631" i="1"/>
  <c r="F618" i="1"/>
  <c r="F606" i="1"/>
  <c r="F594" i="1"/>
  <c r="F583" i="1"/>
  <c r="F558" i="1"/>
  <c r="F522" i="1"/>
  <c r="J522" i="1"/>
  <c r="F510" i="1"/>
  <c r="J510" i="1"/>
  <c r="F498" i="1"/>
  <c r="F487" i="1"/>
  <c r="F476" i="1"/>
  <c r="F464" i="1"/>
  <c r="F453" i="1"/>
  <c r="F442" i="1"/>
  <c r="J442" i="1"/>
  <c r="F429" i="1"/>
  <c r="F418" i="1"/>
  <c r="F374" i="1"/>
  <c r="F342" i="1"/>
  <c r="F321" i="1"/>
  <c r="F300" i="1"/>
  <c r="J300" i="1"/>
  <c r="F255" i="1"/>
  <c r="J222" i="1"/>
  <c r="F222" i="1"/>
  <c r="F210" i="1"/>
  <c r="J210" i="1"/>
  <c r="F132" i="1"/>
  <c r="J109" i="1"/>
  <c r="F109" i="1"/>
  <c r="F97" i="1"/>
  <c r="F86" i="1"/>
  <c r="F75" i="1"/>
  <c r="K41" i="1"/>
  <c r="F30" i="1"/>
  <c r="J30" i="1"/>
  <c r="G19" i="1"/>
  <c r="L19" i="1" s="1"/>
  <c r="K19" i="1"/>
  <c r="F1889" i="1"/>
  <c r="J1889" i="1"/>
  <c r="F1864" i="1"/>
  <c r="J1864" i="1"/>
  <c r="F1839" i="1"/>
  <c r="J1839" i="1"/>
  <c r="G1826" i="1"/>
  <c r="L1826" i="1" s="1"/>
  <c r="K1826" i="1"/>
  <c r="F1814" i="1"/>
  <c r="J1814" i="1"/>
  <c r="F1790" i="1"/>
  <c r="J1790" i="1"/>
  <c r="F1778" i="1"/>
  <c r="J1778" i="1"/>
  <c r="G1755" i="1"/>
  <c r="L1755" i="1" s="1"/>
  <c r="K1755" i="1"/>
  <c r="G1743" i="1"/>
  <c r="L1743" i="1" s="1"/>
  <c r="K1743" i="1"/>
  <c r="G1720" i="1"/>
  <c r="L1720" i="1" s="1"/>
  <c r="K1720" i="1"/>
  <c r="F1708" i="1"/>
  <c r="J1708" i="1"/>
  <c r="F1648" i="1"/>
  <c r="J1648" i="1"/>
  <c r="G1623" i="1"/>
  <c r="L1623" i="1" s="1"/>
  <c r="K1623" i="1"/>
  <c r="G1611" i="1"/>
  <c r="L1611" i="1" s="1"/>
  <c r="K1611" i="1"/>
  <c r="F1598" i="1"/>
  <c r="J1598" i="1"/>
  <c r="F1574" i="1"/>
  <c r="J1574" i="1"/>
  <c r="G1525" i="1"/>
  <c r="L1525" i="1" s="1"/>
  <c r="K1525" i="1"/>
  <c r="F1514" i="1"/>
  <c r="J1514" i="1"/>
  <c r="F1454" i="1"/>
  <c r="J1454" i="1"/>
  <c r="G1442" i="1"/>
  <c r="L1442" i="1" s="1"/>
  <c r="K1442" i="1"/>
  <c r="F1418" i="1"/>
  <c r="J1418" i="1"/>
  <c r="F1403" i="1"/>
  <c r="J1403" i="1"/>
  <c r="G1389" i="1"/>
  <c r="L1389" i="1" s="1"/>
  <c r="K1389" i="1"/>
  <c r="G1337" i="1"/>
  <c r="L1337" i="1" s="1"/>
  <c r="K1337" i="1"/>
  <c r="F1323" i="1"/>
  <c r="J1323" i="1"/>
  <c r="G1236" i="1"/>
  <c r="L1236" i="1" s="1"/>
  <c r="K1236" i="1"/>
  <c r="F1223" i="1"/>
  <c r="J1223" i="1"/>
  <c r="G1211" i="1"/>
  <c r="L1211" i="1" s="1"/>
  <c r="K1211" i="1"/>
  <c r="F1199" i="1"/>
  <c r="J1199" i="1"/>
  <c r="F1174" i="1"/>
  <c r="J1174" i="1"/>
  <c r="F1161" i="1"/>
  <c r="J1161" i="1"/>
  <c r="G1125" i="1"/>
  <c r="L1125" i="1" s="1"/>
  <c r="K1125" i="1"/>
  <c r="G1089" i="1"/>
  <c r="L1089" i="1" s="1"/>
  <c r="K1089" i="1"/>
  <c r="G1066" i="1"/>
  <c r="L1066" i="1" s="1"/>
  <c r="K1066" i="1"/>
  <c r="F1042" i="1"/>
  <c r="J1042" i="1"/>
  <c r="F1029" i="1"/>
  <c r="J1029" i="1"/>
  <c r="G1005" i="1"/>
  <c r="L1005" i="1" s="1"/>
  <c r="K1005" i="1"/>
  <c r="F982" i="1"/>
  <c r="J982" i="1"/>
  <c r="G970" i="1"/>
  <c r="L970" i="1" s="1"/>
  <c r="K970" i="1"/>
  <c r="G958" i="1"/>
  <c r="L958" i="1" s="1"/>
  <c r="K958" i="1"/>
  <c r="F933" i="1"/>
  <c r="J933" i="1"/>
  <c r="G898" i="1"/>
  <c r="L898" i="1" s="1"/>
  <c r="K898" i="1"/>
  <c r="F862" i="1"/>
  <c r="J862" i="1"/>
  <c r="F850" i="1"/>
  <c r="J850" i="1"/>
  <c r="G801" i="1"/>
  <c r="L801" i="1" s="1"/>
  <c r="K801" i="1"/>
  <c r="G788" i="1"/>
  <c r="L788" i="1" s="1"/>
  <c r="K788" i="1"/>
  <c r="G776" i="1"/>
  <c r="L776" i="1" s="1"/>
  <c r="K776" i="1"/>
  <c r="F764" i="1"/>
  <c r="J764" i="1"/>
  <c r="F750" i="1"/>
  <c r="J750" i="1"/>
  <c r="F714" i="1"/>
  <c r="J714" i="1"/>
  <c r="F690" i="1"/>
  <c r="J690" i="1"/>
  <c r="F630" i="1"/>
  <c r="J630" i="1"/>
  <c r="F570" i="1"/>
  <c r="J570" i="1"/>
  <c r="G521" i="1"/>
  <c r="L521" i="1" s="1"/>
  <c r="K521" i="1"/>
  <c r="G509" i="1"/>
  <c r="L509" i="1" s="1"/>
  <c r="K509" i="1"/>
  <c r="F441" i="1"/>
  <c r="J441" i="1"/>
  <c r="G384" i="1"/>
  <c r="L384" i="1" s="1"/>
  <c r="K384" i="1"/>
  <c r="G331" i="1"/>
  <c r="L331" i="1" s="1"/>
  <c r="K331" i="1"/>
  <c r="F310" i="1"/>
  <c r="J310" i="1"/>
  <c r="G276" i="1"/>
  <c r="L276" i="1" s="1"/>
  <c r="K276" i="1"/>
  <c r="G265" i="1"/>
  <c r="L265" i="1" s="1"/>
  <c r="K265" i="1"/>
  <c r="J243" i="1"/>
  <c r="F243" i="1"/>
  <c r="G232" i="1"/>
  <c r="L232" i="1" s="1"/>
  <c r="K232" i="1"/>
  <c r="F221" i="1"/>
  <c r="J221" i="1"/>
  <c r="G209" i="1"/>
  <c r="L209" i="1" s="1"/>
  <c r="K209" i="1"/>
  <c r="K176" i="1"/>
  <c r="G121" i="1"/>
  <c r="L121" i="1" s="1"/>
  <c r="K121" i="1"/>
  <c r="G52" i="1"/>
  <c r="L52" i="1" s="1"/>
  <c r="K52" i="1"/>
  <c r="G5" i="1"/>
  <c r="L5" i="1" s="1"/>
  <c r="K5" i="1"/>
  <c r="F3307" i="1"/>
  <c r="J3307" i="1"/>
  <c r="F3256" i="1"/>
  <c r="J3256" i="1"/>
  <c r="F3231" i="1"/>
  <c r="J3231" i="1"/>
  <c r="G3204" i="1"/>
  <c r="L3204" i="1" s="1"/>
  <c r="G3192" i="1"/>
  <c r="L3192" i="1" s="1"/>
  <c r="K3192" i="1"/>
  <c r="G3180" i="1"/>
  <c r="L3180" i="1" s="1"/>
  <c r="K3180" i="1"/>
  <c r="F3156" i="1"/>
  <c r="J3156" i="1"/>
  <c r="G3121" i="1"/>
  <c r="L3121" i="1" s="1"/>
  <c r="K3121" i="1"/>
  <c r="F3109" i="1"/>
  <c r="J3109" i="1"/>
  <c r="G3097" i="1"/>
  <c r="L3097" i="1" s="1"/>
  <c r="K3097" i="1"/>
  <c r="G3034" i="1"/>
  <c r="L3034" i="1" s="1"/>
  <c r="K3034" i="1"/>
  <c r="F2993" i="1"/>
  <c r="J2993" i="1"/>
  <c r="G2967" i="1"/>
  <c r="L2967" i="1" s="1"/>
  <c r="K2967" i="1"/>
  <c r="F2941" i="1"/>
  <c r="J2941" i="1"/>
  <c r="F2928" i="1"/>
  <c r="J2928" i="1"/>
  <c r="F2875" i="1"/>
  <c r="J2875" i="1"/>
  <c r="F2861" i="1"/>
  <c r="J2861" i="1"/>
  <c r="G2822" i="1"/>
  <c r="L2822" i="1" s="1"/>
  <c r="K2822" i="1"/>
  <c r="F2796" i="1"/>
  <c r="J2796" i="1"/>
  <c r="G2773" i="1"/>
  <c r="L2773" i="1" s="1"/>
  <c r="K2773" i="1"/>
  <c r="G2747" i="1"/>
  <c r="L2747" i="1" s="1"/>
  <c r="K2747" i="1"/>
  <c r="F2736" i="1"/>
  <c r="J2736" i="1"/>
  <c r="G2724" i="1"/>
  <c r="L2724" i="1" s="1"/>
  <c r="K2724" i="1"/>
  <c r="F2711" i="1"/>
  <c r="J2711" i="1"/>
  <c r="F2673" i="1"/>
  <c r="J2673" i="1"/>
  <c r="K2635" i="1"/>
  <c r="F2585" i="1"/>
  <c r="J2585" i="1"/>
  <c r="G2572" i="1"/>
  <c r="L2572" i="1" s="1"/>
  <c r="K2572" i="1"/>
  <c r="F2546" i="1"/>
  <c r="J2546" i="1"/>
  <c r="F2533" i="1"/>
  <c r="J2533" i="1"/>
  <c r="F2521" i="1"/>
  <c r="J2521" i="1"/>
  <c r="F2483" i="1"/>
  <c r="J2483" i="1"/>
  <c r="F2471" i="1"/>
  <c r="J2471" i="1"/>
  <c r="F2446" i="1"/>
  <c r="J2446" i="1"/>
  <c r="F2433" i="1"/>
  <c r="J2433" i="1"/>
  <c r="F2421" i="1"/>
  <c r="J2421" i="1"/>
  <c r="F2373" i="1"/>
  <c r="J2373" i="1"/>
  <c r="F2348" i="1"/>
  <c r="J2348" i="1"/>
  <c r="G2336" i="1"/>
  <c r="L2336" i="1" s="1"/>
  <c r="K2336" i="1"/>
  <c r="F2313" i="1"/>
  <c r="J2313" i="1"/>
  <c r="G2300" i="1"/>
  <c r="L2300" i="1" s="1"/>
  <c r="K2300" i="1"/>
  <c r="F2218" i="1"/>
  <c r="J2218" i="1"/>
  <c r="F2195" i="1"/>
  <c r="F2184" i="1"/>
  <c r="F2172" i="1"/>
  <c r="F2161" i="1"/>
  <c r="J2161" i="1"/>
  <c r="F2112" i="1"/>
  <c r="F2100" i="1"/>
  <c r="J2100" i="1"/>
  <c r="G2051" i="1"/>
  <c r="L2051" i="1" s="1"/>
  <c r="K2051" i="1"/>
  <c r="F2014" i="1"/>
  <c r="J2014" i="1"/>
  <c r="F2002" i="1"/>
  <c r="J2002" i="1"/>
  <c r="G1976" i="1"/>
  <c r="L1976" i="1" s="1"/>
  <c r="K1976" i="1"/>
  <c r="F1938" i="1"/>
  <c r="J1938" i="1"/>
  <c r="F1926" i="1"/>
  <c r="J1926" i="1"/>
  <c r="F1888" i="1"/>
  <c r="J1888" i="1"/>
  <c r="G1863" i="1"/>
  <c r="L1863" i="1" s="1"/>
  <c r="K1863" i="1"/>
  <c r="G1851" i="1"/>
  <c r="L1851" i="1" s="1"/>
  <c r="K1851" i="1"/>
  <c r="F1838" i="1"/>
  <c r="J1838" i="1"/>
  <c r="G1777" i="1"/>
  <c r="L1777" i="1" s="1"/>
  <c r="K1777" i="1"/>
  <c r="G1707" i="1"/>
  <c r="L1707" i="1" s="1"/>
  <c r="K1707" i="1"/>
  <c r="F1684" i="1"/>
  <c r="J1684" i="1"/>
  <c r="F1660" i="1"/>
  <c r="J1660" i="1"/>
  <c r="G1635" i="1"/>
  <c r="L1635" i="1" s="1"/>
  <c r="K1635" i="1"/>
  <c r="G1597" i="1"/>
  <c r="L1597" i="1" s="1"/>
  <c r="K1597" i="1"/>
  <c r="G1585" i="1"/>
  <c r="L1585" i="1" s="1"/>
  <c r="K1585" i="1"/>
  <c r="G1573" i="1"/>
  <c r="L1573" i="1" s="1"/>
  <c r="K1573" i="1"/>
  <c r="G1562" i="1"/>
  <c r="L1562" i="1" s="1"/>
  <c r="K1562" i="1"/>
  <c r="F1550" i="1"/>
  <c r="J1550" i="1"/>
  <c r="F1490" i="1"/>
  <c r="J1490" i="1"/>
  <c r="G1465" i="1"/>
  <c r="L1465" i="1" s="1"/>
  <c r="K1465" i="1"/>
  <c r="G1453" i="1"/>
  <c r="L1453" i="1" s="1"/>
  <c r="K1453" i="1"/>
  <c r="G1430" i="1"/>
  <c r="L1430" i="1" s="1"/>
  <c r="K1430" i="1"/>
  <c r="F1417" i="1"/>
  <c r="J1417" i="1"/>
  <c r="F1402" i="1"/>
  <c r="J1402" i="1"/>
  <c r="F1322" i="1"/>
  <c r="J1322" i="1"/>
  <c r="F1285" i="1"/>
  <c r="J1285" i="1"/>
  <c r="G1271" i="1"/>
  <c r="L1271" i="1" s="1"/>
  <c r="K1271" i="1"/>
  <c r="F1249" i="1"/>
  <c r="J1249" i="1"/>
  <c r="G1222" i="1"/>
  <c r="L1222" i="1" s="1"/>
  <c r="K1222" i="1"/>
  <c r="G1198" i="1"/>
  <c r="L1198" i="1" s="1"/>
  <c r="K1198" i="1"/>
  <c r="F1173" i="1"/>
  <c r="J1173" i="1"/>
  <c r="G1160" i="1"/>
  <c r="L1160" i="1" s="1"/>
  <c r="K1160" i="1"/>
  <c r="G1136" i="1"/>
  <c r="L1136" i="1" s="1"/>
  <c r="K1136" i="1"/>
  <c r="F1113" i="1"/>
  <c r="J1113" i="1"/>
  <c r="G1054" i="1"/>
  <c r="L1054" i="1" s="1"/>
  <c r="K1054" i="1"/>
  <c r="G1041" i="1"/>
  <c r="L1041" i="1" s="1"/>
  <c r="K1041" i="1"/>
  <c r="G1028" i="1"/>
  <c r="L1028" i="1" s="1"/>
  <c r="K1028" i="1"/>
  <c r="G1016" i="1"/>
  <c r="L1016" i="1" s="1"/>
  <c r="K1016" i="1"/>
  <c r="F993" i="1"/>
  <c r="J993" i="1"/>
  <c r="G981" i="1"/>
  <c r="L981" i="1" s="1"/>
  <c r="K981" i="1"/>
  <c r="F932" i="1"/>
  <c r="J932" i="1"/>
  <c r="F920" i="1"/>
  <c r="J920" i="1"/>
  <c r="F874" i="1"/>
  <c r="J874" i="1"/>
  <c r="G861" i="1"/>
  <c r="L861" i="1" s="1"/>
  <c r="K861" i="1"/>
  <c r="G826" i="1"/>
  <c r="L826" i="1" s="1"/>
  <c r="K826" i="1"/>
  <c r="F763" i="1"/>
  <c r="J763" i="1"/>
  <c r="G713" i="1"/>
  <c r="L713" i="1" s="1"/>
  <c r="K713" i="1"/>
  <c r="G677" i="1"/>
  <c r="L677" i="1" s="1"/>
  <c r="K677" i="1"/>
  <c r="F643" i="1"/>
  <c r="J643" i="1"/>
  <c r="G617" i="1"/>
  <c r="L617" i="1" s="1"/>
  <c r="K617" i="1"/>
  <c r="G605" i="1"/>
  <c r="L605" i="1" s="1"/>
  <c r="K605" i="1"/>
  <c r="G593" i="1"/>
  <c r="L593" i="1" s="1"/>
  <c r="K593" i="1"/>
  <c r="F582" i="1"/>
  <c r="J582" i="1"/>
  <c r="G497" i="1"/>
  <c r="L497" i="1" s="1"/>
  <c r="K497" i="1"/>
  <c r="G486" i="1"/>
  <c r="L486" i="1" s="1"/>
  <c r="K486" i="1"/>
  <c r="F452" i="1"/>
  <c r="J452" i="1"/>
  <c r="F440" i="1"/>
  <c r="J440" i="1"/>
  <c r="G428" i="1"/>
  <c r="L428" i="1" s="1"/>
  <c r="K428" i="1"/>
  <c r="F417" i="1"/>
  <c r="J417" i="1"/>
  <c r="G373" i="1"/>
  <c r="L373" i="1" s="1"/>
  <c r="K373" i="1"/>
  <c r="G341" i="1"/>
  <c r="L341" i="1" s="1"/>
  <c r="K341" i="1"/>
  <c r="F320" i="1"/>
  <c r="J320" i="1"/>
  <c r="J254" i="1"/>
  <c r="F254" i="1"/>
  <c r="F220" i="1"/>
  <c r="J220" i="1"/>
  <c r="G131" i="1"/>
  <c r="L131" i="1" s="1"/>
  <c r="K131" i="1"/>
  <c r="G96" i="1"/>
  <c r="L96" i="1" s="1"/>
  <c r="K96" i="1"/>
  <c r="G85" i="1"/>
  <c r="L85" i="1" s="1"/>
  <c r="K85" i="1"/>
  <c r="J74" i="1"/>
  <c r="F74" i="1"/>
  <c r="J18" i="1"/>
  <c r="F18" i="1"/>
  <c r="F3320" i="1"/>
  <c r="J3320" i="1"/>
  <c r="F3306" i="1"/>
  <c r="J3306" i="1"/>
  <c r="F3281" i="1"/>
  <c r="J3281" i="1"/>
  <c r="F3217" i="1"/>
  <c r="J3217" i="1"/>
  <c r="F3046" i="1"/>
  <c r="J3046" i="1"/>
  <c r="F3019" i="1"/>
  <c r="J3019" i="1"/>
  <c r="F3006" i="1"/>
  <c r="J3006" i="1"/>
  <c r="F2914" i="1"/>
  <c r="J2914" i="1"/>
  <c r="F2901" i="1"/>
  <c r="J2901" i="1"/>
  <c r="F2888" i="1"/>
  <c r="J2888" i="1"/>
  <c r="F2874" i="1"/>
  <c r="J2874" i="1"/>
  <c r="F2848" i="1"/>
  <c r="J2848" i="1"/>
  <c r="F2836" i="1"/>
  <c r="J2836" i="1"/>
  <c r="F2698" i="1"/>
  <c r="J2698" i="1"/>
  <c r="F2686" i="1"/>
  <c r="J2686" i="1"/>
  <c r="F2584" i="1"/>
  <c r="J2584" i="1"/>
  <c r="F2508" i="1"/>
  <c r="J2508" i="1"/>
  <c r="F2458" i="1"/>
  <c r="J2458" i="1"/>
  <c r="F2445" i="1"/>
  <c r="F2432" i="1"/>
  <c r="F2420" i="1"/>
  <c r="F2408" i="1"/>
  <c r="J2408" i="1"/>
  <c r="F2396" i="1"/>
  <c r="J2396" i="1"/>
  <c r="F2384" i="1"/>
  <c r="F2372" i="1"/>
  <c r="F2359" i="1"/>
  <c r="F2347" i="1"/>
  <c r="F2324" i="1"/>
  <c r="F2312" i="1"/>
  <c r="F2288" i="1"/>
  <c r="J2288" i="1"/>
  <c r="F2276" i="1"/>
  <c r="F2253" i="1"/>
  <c r="J2253" i="1"/>
  <c r="F2241" i="1"/>
  <c r="J2241" i="1"/>
  <c r="F2229" i="1"/>
  <c r="F2217" i="1"/>
  <c r="F2206" i="1"/>
  <c r="F2160" i="1"/>
  <c r="F2148" i="1"/>
  <c r="F2124" i="1"/>
  <c r="J2124" i="1"/>
  <c r="F2099" i="1"/>
  <c r="J2099" i="1"/>
  <c r="F2038" i="1"/>
  <c r="J2038" i="1"/>
  <c r="F2026" i="1"/>
  <c r="F2013" i="1"/>
  <c r="F2001" i="1"/>
  <c r="F1963" i="1"/>
  <c r="F1951" i="1"/>
  <c r="F1937" i="1"/>
  <c r="F1925" i="1"/>
  <c r="F1912" i="1"/>
  <c r="F1900" i="1"/>
  <c r="F1887" i="1"/>
  <c r="F1875" i="1"/>
  <c r="J1875" i="1"/>
  <c r="F1837" i="1"/>
  <c r="F1825" i="1"/>
  <c r="F1765" i="1"/>
  <c r="F1754" i="1"/>
  <c r="J1754" i="1"/>
  <c r="F1742" i="1"/>
  <c r="F1719" i="1"/>
  <c r="J1719" i="1"/>
  <c r="F1695" i="1"/>
  <c r="F1683" i="1"/>
  <c r="F1659" i="1"/>
  <c r="F1622" i="1"/>
  <c r="F1610" i="1"/>
  <c r="J1610" i="1"/>
  <c r="F1549" i="1"/>
  <c r="J1549" i="1"/>
  <c r="F1536" i="1"/>
  <c r="F1524" i="1"/>
  <c r="J1524" i="1"/>
  <c r="F1501" i="1"/>
  <c r="F1489" i="1"/>
  <c r="J1489" i="1"/>
  <c r="F1476" i="1"/>
  <c r="F1441" i="1"/>
  <c r="F1416" i="1"/>
  <c r="F1401" i="1"/>
  <c r="F1388" i="1"/>
  <c r="F1364" i="1"/>
  <c r="J1364" i="1"/>
  <c r="F1349" i="1"/>
  <c r="J1349" i="1"/>
  <c r="F1336" i="1"/>
  <c r="J1336" i="1"/>
  <c r="F1321" i="1"/>
  <c r="F1297" i="1"/>
  <c r="F1284" i="1"/>
  <c r="J1284" i="1"/>
  <c r="F1248" i="1"/>
  <c r="F1235" i="1"/>
  <c r="J1235" i="1"/>
  <c r="F1210" i="1"/>
  <c r="F1172" i="1"/>
  <c r="F1124" i="1"/>
  <c r="F1112" i="1"/>
  <c r="F1100" i="1"/>
  <c r="J1100" i="1"/>
  <c r="F1088" i="1"/>
  <c r="F1065" i="1"/>
  <c r="F1004" i="1"/>
  <c r="J1004" i="1"/>
  <c r="F992" i="1"/>
  <c r="J992" i="1"/>
  <c r="F969" i="1"/>
  <c r="F957" i="1"/>
  <c r="F945" i="1"/>
  <c r="F931" i="1"/>
  <c r="F919" i="1"/>
  <c r="F908" i="1"/>
  <c r="F897" i="1"/>
  <c r="F873" i="1"/>
  <c r="F837" i="1"/>
  <c r="F814" i="1"/>
  <c r="J814" i="1"/>
  <c r="F800" i="1"/>
  <c r="J800" i="1"/>
  <c r="F787" i="1"/>
  <c r="F775" i="1"/>
  <c r="F762" i="1"/>
  <c r="J762" i="1"/>
  <c r="F736" i="1"/>
  <c r="F665" i="1"/>
  <c r="F642" i="1"/>
  <c r="J642" i="1"/>
  <c r="F581" i="1"/>
  <c r="J581" i="1"/>
  <c r="F556" i="1"/>
  <c r="F544" i="1"/>
  <c r="F532" i="1"/>
  <c r="J532" i="1"/>
  <c r="F520" i="1"/>
  <c r="J520" i="1"/>
  <c r="F508" i="1"/>
  <c r="F451" i="1"/>
  <c r="F439" i="1"/>
  <c r="F416" i="1"/>
  <c r="F405" i="1"/>
  <c r="F394" i="1"/>
  <c r="F383" i="1"/>
  <c r="F362" i="1"/>
  <c r="F351" i="1"/>
  <c r="F330" i="1"/>
  <c r="J330" i="1"/>
  <c r="F319" i="1"/>
  <c r="F298" i="1"/>
  <c r="F287" i="1"/>
  <c r="J287" i="1"/>
  <c r="F264" i="1"/>
  <c r="F253" i="1"/>
  <c r="F231" i="1"/>
  <c r="F219" i="1"/>
  <c r="F208" i="1"/>
  <c r="F197" i="1"/>
  <c r="F186" i="1"/>
  <c r="F175" i="1"/>
  <c r="F164" i="1"/>
  <c r="F142" i="1"/>
  <c r="F120" i="1"/>
  <c r="J120" i="1"/>
  <c r="F107" i="1"/>
  <c r="F39" i="1"/>
  <c r="F28" i="1"/>
  <c r="F17" i="1"/>
  <c r="F4" i="1"/>
  <c r="F2183" i="1"/>
  <c r="J2183" i="1"/>
  <c r="F2171" i="1"/>
  <c r="J2171" i="1"/>
  <c r="F2098" i="1"/>
  <c r="J2098" i="1"/>
  <c r="F2062" i="1"/>
  <c r="J2062" i="1"/>
  <c r="F2050" i="1"/>
  <c r="J2050" i="1"/>
  <c r="F1988" i="1"/>
  <c r="J1988" i="1"/>
  <c r="F1850" i="1"/>
  <c r="J1850" i="1"/>
  <c r="F1788" i="1"/>
  <c r="J1788" i="1"/>
  <c r="F1718" i="1"/>
  <c r="J1718" i="1"/>
  <c r="F1634" i="1"/>
  <c r="J1634" i="1"/>
  <c r="F1609" i="1"/>
  <c r="J1609" i="1"/>
  <c r="F1584" i="1"/>
  <c r="J1584" i="1"/>
  <c r="F1548" i="1"/>
  <c r="J1548" i="1"/>
  <c r="F1488" i="1"/>
  <c r="J1488" i="1"/>
  <c r="F1464" i="1"/>
  <c r="J1464" i="1"/>
  <c r="F1429" i="1"/>
  <c r="J1429" i="1"/>
  <c r="F1363" i="1"/>
  <c r="J1363" i="1"/>
  <c r="F1335" i="1"/>
  <c r="J1335" i="1"/>
  <c r="F1283" i="1"/>
  <c r="J1283" i="1"/>
  <c r="F1270" i="1"/>
  <c r="J1270" i="1"/>
  <c r="F1259" i="1"/>
  <c r="J1259" i="1"/>
  <c r="F1234" i="1"/>
  <c r="J1234" i="1"/>
  <c r="F1221" i="1"/>
  <c r="J1221" i="1"/>
  <c r="F1185" i="1"/>
  <c r="J1185" i="1"/>
  <c r="F1135" i="1"/>
  <c r="J1135" i="1"/>
  <c r="F1099" i="1"/>
  <c r="J1099" i="1"/>
  <c r="F1053" i="1"/>
  <c r="J1053" i="1"/>
  <c r="F1040" i="1"/>
  <c r="J1040" i="1"/>
  <c r="F1003" i="1"/>
  <c r="J1003" i="1"/>
  <c r="F813" i="1"/>
  <c r="J813" i="1"/>
  <c r="F761" i="1"/>
  <c r="J761" i="1"/>
  <c r="F724" i="1"/>
  <c r="J724" i="1"/>
  <c r="F712" i="1"/>
  <c r="J712" i="1"/>
  <c r="F700" i="1"/>
  <c r="J700" i="1"/>
  <c r="F641" i="1"/>
  <c r="J641" i="1"/>
  <c r="F604" i="1"/>
  <c r="J604" i="1"/>
  <c r="F592" i="1"/>
  <c r="J592" i="1"/>
  <c r="F580" i="1"/>
  <c r="J580" i="1"/>
  <c r="F462" i="1"/>
  <c r="J462" i="1"/>
  <c r="F340" i="1"/>
  <c r="J340" i="1"/>
  <c r="J286" i="1"/>
  <c r="F286" i="1"/>
  <c r="F130" i="1"/>
  <c r="J130" i="1"/>
  <c r="F3" i="1"/>
  <c r="J3" i="1"/>
  <c r="F170" i="1"/>
  <c r="J170" i="1"/>
  <c r="G62" i="1"/>
  <c r="L62" i="1" s="1"/>
  <c r="K62" i="1"/>
  <c r="G29" i="1"/>
  <c r="L29" i="1" s="1"/>
  <c r="K29" i="1"/>
  <c r="F200" i="1"/>
  <c r="J200" i="1"/>
  <c r="F40" i="1"/>
  <c r="J40" i="1"/>
  <c r="J1734" i="1" l="1"/>
  <c r="F157" i="1"/>
  <c r="G2770" i="1"/>
  <c r="L2770" i="1" s="1"/>
  <c r="K2770" i="1"/>
  <c r="G2865" i="1"/>
  <c r="L2865" i="1" s="1"/>
  <c r="K2865" i="1"/>
  <c r="K4008" i="1"/>
  <c r="G4008" i="1"/>
  <c r="L4008" i="1" s="1"/>
  <c r="G4654" i="1"/>
  <c r="L4654" i="1" s="1"/>
  <c r="K4654" i="1"/>
  <c r="G5321" i="1"/>
  <c r="L5321" i="1" s="1"/>
  <c r="K5321" i="1"/>
  <c r="G2900" i="1"/>
  <c r="L2900" i="1" s="1"/>
  <c r="K2900" i="1"/>
  <c r="J63" i="1"/>
  <c r="F63" i="1"/>
  <c r="G63" i="1" s="1"/>
  <c r="L63" i="1" s="1"/>
  <c r="J263" i="1"/>
  <c r="F263" i="1"/>
  <c r="J324" i="1"/>
  <c r="F324" i="1"/>
  <c r="J165" i="1"/>
  <c r="F165" i="1"/>
  <c r="J26" i="1"/>
  <c r="F26" i="1"/>
  <c r="J226" i="1"/>
  <c r="F226" i="1"/>
  <c r="G226" i="1" s="1"/>
  <c r="L226" i="1" s="1"/>
  <c r="J87" i="1"/>
  <c r="F87" i="1"/>
  <c r="G87" i="1" s="1"/>
  <c r="L87" i="1" s="1"/>
  <c r="J148" i="1"/>
  <c r="F148" i="1"/>
  <c r="J89" i="1"/>
  <c r="F89" i="1"/>
  <c r="J565" i="1"/>
  <c r="F565" i="1"/>
  <c r="J765" i="1"/>
  <c r="F765" i="1"/>
  <c r="J965" i="1"/>
  <c r="F965" i="1"/>
  <c r="G965" i="1" s="1"/>
  <c r="L965" i="1" s="1"/>
  <c r="J1365" i="1"/>
  <c r="F1365" i="1"/>
  <c r="J1565" i="1"/>
  <c r="F1565" i="1"/>
  <c r="J2405" i="1"/>
  <c r="F2405" i="1"/>
  <c r="J2605" i="1"/>
  <c r="F2605" i="1"/>
  <c r="G2605" i="1" s="1"/>
  <c r="L2605" i="1" s="1"/>
  <c r="F2805" i="1"/>
  <c r="J2805" i="1"/>
  <c r="J3005" i="1"/>
  <c r="F3005" i="1"/>
  <c r="J3405" i="1"/>
  <c r="F3405" i="1"/>
  <c r="F3805" i="1"/>
  <c r="J3805" i="1"/>
  <c r="F4025" i="1"/>
  <c r="J4025" i="1"/>
  <c r="F4225" i="1"/>
  <c r="G4225" i="1" s="1"/>
  <c r="L4225" i="1" s="1"/>
  <c r="J4225" i="1"/>
  <c r="J4425" i="1"/>
  <c r="F4425" i="1"/>
  <c r="J4625" i="1"/>
  <c r="F4625" i="1"/>
  <c r="F4825" i="1"/>
  <c r="J4825" i="1"/>
  <c r="J5065" i="1"/>
  <c r="F5065" i="1"/>
  <c r="F5565" i="1"/>
  <c r="J5565" i="1"/>
  <c r="J566" i="1"/>
  <c r="F566" i="1"/>
  <c r="J966" i="1"/>
  <c r="F966" i="1"/>
  <c r="G966" i="1" s="1"/>
  <c r="L966" i="1" s="1"/>
  <c r="J1166" i="1"/>
  <c r="F1166" i="1"/>
  <c r="F1366" i="1"/>
  <c r="J1366" i="1"/>
  <c r="J1766" i="1"/>
  <c r="F1766" i="1"/>
  <c r="F1966" i="1"/>
  <c r="J1966" i="1"/>
  <c r="F2766" i="1"/>
  <c r="J2766" i="1"/>
  <c r="F2966" i="1"/>
  <c r="J2966" i="1"/>
  <c r="F3366" i="1"/>
  <c r="J3366" i="1"/>
  <c r="F3606" i="1"/>
  <c r="J3606" i="1"/>
  <c r="J3806" i="1"/>
  <c r="F3806" i="1"/>
  <c r="J4026" i="1"/>
  <c r="F4026" i="1"/>
  <c r="J4226" i="1"/>
  <c r="F4226" i="1"/>
  <c r="F4466" i="1"/>
  <c r="J4466" i="1"/>
  <c r="F4746" i="1"/>
  <c r="K4746" i="1" s="1"/>
  <c r="J4746" i="1"/>
  <c r="F5006" i="1"/>
  <c r="G5006" i="1" s="1"/>
  <c r="L5006" i="1" s="1"/>
  <c r="J5006" i="1"/>
  <c r="J407" i="1"/>
  <c r="F407" i="1"/>
  <c r="J807" i="1"/>
  <c r="F807" i="1"/>
  <c r="J1007" i="1"/>
  <c r="F1007" i="1"/>
  <c r="J1607" i="1"/>
  <c r="F1607" i="1"/>
  <c r="J2027" i="1"/>
  <c r="F2027" i="1"/>
  <c r="J2227" i="1"/>
  <c r="F2227" i="1"/>
  <c r="J2447" i="1"/>
  <c r="F2447" i="1"/>
  <c r="J2667" i="1"/>
  <c r="F2667" i="1"/>
  <c r="J2867" i="1"/>
  <c r="F2867" i="1"/>
  <c r="F3067" i="1"/>
  <c r="J3067" i="1"/>
  <c r="J3267" i="1"/>
  <c r="F3267" i="1"/>
  <c r="F3467" i="1"/>
  <c r="J3467" i="1"/>
  <c r="J3887" i="1"/>
  <c r="F3887" i="1"/>
  <c r="F4107" i="1"/>
  <c r="J4107" i="1"/>
  <c r="J4327" i="1"/>
  <c r="F4327" i="1"/>
  <c r="G4327" i="1" s="1"/>
  <c r="L4327" i="1" s="1"/>
  <c r="J4527" i="1"/>
  <c r="F4527" i="1"/>
  <c r="F4767" i="1"/>
  <c r="J4767" i="1"/>
  <c r="J4987" i="1"/>
  <c r="F4987" i="1"/>
  <c r="J708" i="1"/>
  <c r="F708" i="1"/>
  <c r="J1308" i="1"/>
  <c r="F1308" i="1"/>
  <c r="F1508" i="1"/>
  <c r="J1508" i="1"/>
  <c r="J2528" i="1"/>
  <c r="F2528" i="1"/>
  <c r="J2748" i="1"/>
  <c r="F2748" i="1"/>
  <c r="J3148" i="1"/>
  <c r="F3148" i="1"/>
  <c r="J3348" i="1"/>
  <c r="F3348" i="1"/>
  <c r="J3548" i="1"/>
  <c r="F3548" i="1"/>
  <c r="J3748" i="1"/>
  <c r="F3748" i="1"/>
  <c r="J3948" i="1"/>
  <c r="F3948" i="1"/>
  <c r="J4148" i="1"/>
  <c r="F4148" i="1"/>
  <c r="F4408" i="1"/>
  <c r="G4408" i="1" s="1"/>
  <c r="L4408" i="1" s="1"/>
  <c r="J4408" i="1"/>
  <c r="F4608" i="1"/>
  <c r="J4608" i="1"/>
  <c r="F4828" i="1"/>
  <c r="J4828" i="1"/>
  <c r="J5028" i="1"/>
  <c r="F5028" i="1"/>
  <c r="J709" i="1"/>
  <c r="F709" i="1"/>
  <c r="K709" i="1" s="1"/>
  <c r="J909" i="1"/>
  <c r="F909" i="1"/>
  <c r="F1109" i="1"/>
  <c r="J1109" i="1"/>
  <c r="J1309" i="1"/>
  <c r="F1309" i="1"/>
  <c r="F1909" i="1"/>
  <c r="J1909" i="1"/>
  <c r="J2309" i="1"/>
  <c r="F2309" i="1"/>
  <c r="G2309" i="1" s="1"/>
  <c r="L2309" i="1" s="1"/>
  <c r="J2509" i="1"/>
  <c r="F2509" i="1"/>
  <c r="J2709" i="1"/>
  <c r="F2709" i="1"/>
  <c r="G2709" i="1" s="1"/>
  <c r="L2709" i="1" s="1"/>
  <c r="J2909" i="1"/>
  <c r="F2909" i="1"/>
  <c r="G2909" i="1" s="1"/>
  <c r="L2909" i="1" s="1"/>
  <c r="F3309" i="1"/>
  <c r="J3309" i="1"/>
  <c r="F3509" i="1"/>
  <c r="J3509" i="1"/>
  <c r="F3709" i="1"/>
  <c r="J3709" i="1"/>
  <c r="J4149" i="1"/>
  <c r="F4149" i="1"/>
  <c r="J4349" i="1"/>
  <c r="F4349" i="1"/>
  <c r="F4549" i="1"/>
  <c r="J4549" i="1"/>
  <c r="J4769" i="1"/>
  <c r="F4769" i="1"/>
  <c r="G4769" i="1" s="1"/>
  <c r="L4769" i="1" s="1"/>
  <c r="J5029" i="1"/>
  <c r="F5029" i="1"/>
  <c r="K5029" i="1" s="1"/>
  <c r="J5269" i="1"/>
  <c r="F5269" i="1"/>
  <c r="J350" i="1"/>
  <c r="F350" i="1"/>
  <c r="J950" i="1"/>
  <c r="F950" i="1"/>
  <c r="F1750" i="1"/>
  <c r="J1750" i="1"/>
  <c r="F1950" i="1"/>
  <c r="J1950" i="1"/>
  <c r="J2350" i="1"/>
  <c r="F2350" i="1"/>
  <c r="J2950" i="1"/>
  <c r="F2950" i="1"/>
  <c r="G2950" i="1" s="1"/>
  <c r="L2950" i="1" s="1"/>
  <c r="J3150" i="1"/>
  <c r="F3150" i="1"/>
  <c r="F3370" i="1"/>
  <c r="K3370" i="1" s="1"/>
  <c r="J3370" i="1"/>
  <c r="J3770" i="1"/>
  <c r="F3770" i="1"/>
  <c r="G3770" i="1" s="1"/>
  <c r="L3770" i="1" s="1"/>
  <c r="F4450" i="1"/>
  <c r="J4450" i="1"/>
  <c r="F4650" i="1"/>
  <c r="J4650" i="1"/>
  <c r="J4910" i="1"/>
  <c r="F4910" i="1"/>
  <c r="J171" i="1"/>
  <c r="F171" i="1"/>
  <c r="J371" i="1"/>
  <c r="F371" i="1"/>
  <c r="J571" i="1"/>
  <c r="F571" i="1"/>
  <c r="G571" i="1" s="1"/>
  <c r="L571" i="1" s="1"/>
  <c r="J771" i="1"/>
  <c r="F771" i="1"/>
  <c r="J1171" i="1"/>
  <c r="F1171" i="1"/>
  <c r="J1371" i="1"/>
  <c r="F1371" i="1"/>
  <c r="G1371" i="1" s="1"/>
  <c r="L1371" i="1" s="1"/>
  <c r="J1571" i="1"/>
  <c r="F1571" i="1"/>
  <c r="G1571" i="1" s="1"/>
  <c r="L1571" i="1" s="1"/>
  <c r="J1771" i="1"/>
  <c r="F1771" i="1"/>
  <c r="J1971" i="1"/>
  <c r="F1971" i="1"/>
  <c r="F2371" i="1"/>
  <c r="J2371" i="1"/>
  <c r="F2791" i="1"/>
  <c r="J2791" i="1"/>
  <c r="F2991" i="1"/>
  <c r="J2991" i="1"/>
  <c r="F3191" i="1"/>
  <c r="J3191" i="1"/>
  <c r="F3811" i="1"/>
  <c r="J3811" i="1"/>
  <c r="F4011" i="1"/>
  <c r="J4011" i="1"/>
  <c r="J4211" i="1"/>
  <c r="F4211" i="1"/>
  <c r="J332" i="1"/>
  <c r="F332" i="1"/>
  <c r="J1132" i="1"/>
  <c r="F1132" i="1"/>
  <c r="F1332" i="1"/>
  <c r="J1332" i="1"/>
  <c r="J1532" i="1"/>
  <c r="F1532" i="1"/>
  <c r="J1932" i="1"/>
  <c r="F1932" i="1"/>
  <c r="F2132" i="1"/>
  <c r="J2132" i="1"/>
  <c r="J2332" i="1"/>
  <c r="F2332" i="1"/>
  <c r="J2532" i="1"/>
  <c r="F2532" i="1"/>
  <c r="F2732" i="1"/>
  <c r="J2732" i="1"/>
  <c r="F2932" i="1"/>
  <c r="K2932" i="1" s="1"/>
  <c r="J2932" i="1"/>
  <c r="J3132" i="1"/>
  <c r="F3132" i="1"/>
  <c r="F3572" i="1"/>
  <c r="J3572" i="1"/>
  <c r="J3772" i="1"/>
  <c r="F3772" i="1"/>
  <c r="J3972" i="1"/>
  <c r="F3972" i="1"/>
  <c r="J1513" i="1"/>
  <c r="F1513" i="1"/>
  <c r="J1913" i="1"/>
  <c r="F1913" i="1"/>
  <c r="J2933" i="1"/>
  <c r="F2933" i="1"/>
  <c r="J3133" i="1"/>
  <c r="F3133" i="1"/>
  <c r="J3353" i="1"/>
  <c r="F3353" i="1"/>
  <c r="J3573" i="1"/>
  <c r="F3573" i="1"/>
  <c r="J3773" i="1"/>
  <c r="F3773" i="1"/>
  <c r="G3773" i="1" s="1"/>
  <c r="L3773" i="1" s="1"/>
  <c r="J3973" i="1"/>
  <c r="F3973" i="1"/>
  <c r="G3973" i="1" s="1"/>
  <c r="L3973" i="1" s="1"/>
  <c r="J4193" i="1"/>
  <c r="F4193" i="1"/>
  <c r="F4413" i="1"/>
  <c r="J4413" i="1"/>
  <c r="I4693" i="1"/>
  <c r="E4693" i="1"/>
  <c r="F5254" i="1"/>
  <c r="J5254" i="1"/>
  <c r="J5474" i="1"/>
  <c r="F5474" i="1"/>
  <c r="J5674" i="1"/>
  <c r="F5674" i="1"/>
  <c r="J895" i="1"/>
  <c r="F895" i="1"/>
  <c r="G895" i="1" s="1"/>
  <c r="L895" i="1" s="1"/>
  <c r="J1095" i="1"/>
  <c r="F1095" i="1"/>
  <c r="G1095" i="1" s="1"/>
  <c r="L1095" i="1" s="1"/>
  <c r="F1295" i="1"/>
  <c r="G1295" i="1" s="1"/>
  <c r="L1295" i="1" s="1"/>
  <c r="J1295" i="1"/>
  <c r="J1495" i="1"/>
  <c r="F1495" i="1"/>
  <c r="K1495" i="1" s="1"/>
  <c r="F1895" i="1"/>
  <c r="J1895" i="1"/>
  <c r="F2095" i="1"/>
  <c r="J2095" i="1"/>
  <c r="J2295" i="1"/>
  <c r="F2295" i="1"/>
  <c r="G2295" i="1" s="1"/>
  <c r="L2295" i="1" s="1"/>
  <c r="J2495" i="1"/>
  <c r="F2495" i="1"/>
  <c r="F2695" i="1"/>
  <c r="J2695" i="1"/>
  <c r="F2895" i="1"/>
  <c r="J2895" i="1"/>
  <c r="J3095" i="1"/>
  <c r="F3095" i="1"/>
  <c r="J3295" i="1"/>
  <c r="F3295" i="1"/>
  <c r="J3495" i="1"/>
  <c r="F3495" i="1"/>
  <c r="G3495" i="1" s="1"/>
  <c r="L3495" i="1" s="1"/>
  <c r="F3695" i="1"/>
  <c r="J3695" i="1"/>
  <c r="F3895" i="1"/>
  <c r="J3895" i="1"/>
  <c r="F4615" i="1"/>
  <c r="J4615" i="1"/>
  <c r="F4875" i="1"/>
  <c r="J4875" i="1"/>
  <c r="F5135" i="1"/>
  <c r="J5135" i="1"/>
  <c r="J916" i="1"/>
  <c r="F916" i="1"/>
  <c r="K916" i="1" s="1"/>
  <c r="J1116" i="1"/>
  <c r="F1116" i="1"/>
  <c r="F1316" i="1"/>
  <c r="J1316" i="1"/>
  <c r="J1516" i="1"/>
  <c r="F1516" i="1"/>
  <c r="G1516" i="1" s="1"/>
  <c r="L1516" i="1" s="1"/>
  <c r="J1716" i="1"/>
  <c r="F1716" i="1"/>
  <c r="G1716" i="1" s="1"/>
  <c r="L1716" i="1" s="1"/>
  <c r="J1916" i="1"/>
  <c r="F1916" i="1"/>
  <c r="J2316" i="1"/>
  <c r="F2316" i="1"/>
  <c r="F2516" i="1"/>
  <c r="J2516" i="1"/>
  <c r="F2956" i="1"/>
  <c r="J2956" i="1"/>
  <c r="F3356" i="1"/>
  <c r="J3356" i="1"/>
  <c r="F3756" i="1"/>
  <c r="J3756" i="1"/>
  <c r="J3956" i="1"/>
  <c r="F3956" i="1"/>
  <c r="J4176" i="1"/>
  <c r="F4176" i="1"/>
  <c r="J4416" i="1"/>
  <c r="F4416" i="1"/>
  <c r="J4616" i="1"/>
  <c r="F4616" i="1"/>
  <c r="J4856" i="1"/>
  <c r="F4856" i="1"/>
  <c r="J877" i="1"/>
  <c r="F877" i="1"/>
  <c r="J1077" i="1"/>
  <c r="F1077" i="1"/>
  <c r="J1477" i="1"/>
  <c r="F1477" i="1"/>
  <c r="J1677" i="1"/>
  <c r="F1677" i="1"/>
  <c r="J1877" i="1"/>
  <c r="F1877" i="1"/>
  <c r="G1877" i="1" s="1"/>
  <c r="L1877" i="1" s="1"/>
  <c r="J2277" i="1"/>
  <c r="F2277" i="1"/>
  <c r="G2277" i="1" s="1"/>
  <c r="L2277" i="1" s="1"/>
  <c r="J2477" i="1"/>
  <c r="F2477" i="1"/>
  <c r="G2477" i="1" s="1"/>
  <c r="L2477" i="1" s="1"/>
  <c r="J2677" i="1"/>
  <c r="F2677" i="1"/>
  <c r="J2877" i="1"/>
  <c r="F2877" i="1"/>
  <c r="J3077" i="1"/>
  <c r="F3077" i="1"/>
  <c r="F3297" i="1"/>
  <c r="J3297" i="1"/>
  <c r="F3717" i="1"/>
  <c r="J3717" i="1"/>
  <c r="J3937" i="1"/>
  <c r="F3937" i="1"/>
  <c r="F4177" i="1"/>
  <c r="J4177" i="1"/>
  <c r="J4817" i="1"/>
  <c r="F4817" i="1"/>
  <c r="J918" i="1"/>
  <c r="F918" i="1"/>
  <c r="J1118" i="1"/>
  <c r="F1118" i="1"/>
  <c r="F2118" i="1"/>
  <c r="G2118" i="1" s="1"/>
  <c r="L2118" i="1" s="1"/>
  <c r="J2118" i="1"/>
  <c r="F2538" i="1"/>
  <c r="G2538" i="1" s="1"/>
  <c r="L2538" i="1" s="1"/>
  <c r="J2538" i="1"/>
  <c r="J2738" i="1"/>
  <c r="F2738" i="1"/>
  <c r="J3178" i="1"/>
  <c r="F3178" i="1"/>
  <c r="J3378" i="1"/>
  <c r="F3378" i="1"/>
  <c r="J3578" i="1"/>
  <c r="F3578" i="1"/>
  <c r="J3778" i="1"/>
  <c r="F3778" i="1"/>
  <c r="J4198" i="1"/>
  <c r="F4198" i="1"/>
  <c r="J4678" i="1"/>
  <c r="F4678" i="1"/>
  <c r="J4878" i="1"/>
  <c r="F4878" i="1"/>
  <c r="J5138" i="1"/>
  <c r="F5138" i="1"/>
  <c r="J359" i="1"/>
  <c r="F359" i="1"/>
  <c r="J559" i="1"/>
  <c r="F559" i="1"/>
  <c r="J759" i="1"/>
  <c r="F759" i="1"/>
  <c r="J959" i="1"/>
  <c r="F959" i="1"/>
  <c r="J1159" i="1"/>
  <c r="F1159" i="1"/>
  <c r="J1359" i="1"/>
  <c r="F1359" i="1"/>
  <c r="F1559" i="1"/>
  <c r="J1559" i="1"/>
  <c r="J1759" i="1"/>
  <c r="F1759" i="1"/>
  <c r="F1959" i="1"/>
  <c r="J1959" i="1"/>
  <c r="J2159" i="1"/>
  <c r="F2159" i="1"/>
  <c r="G2159" i="1" s="1"/>
  <c r="L2159" i="1" s="1"/>
  <c r="J2559" i="1"/>
  <c r="F2559" i="1"/>
  <c r="J2759" i="1"/>
  <c r="F2759" i="1"/>
  <c r="F2959" i="1"/>
  <c r="J2959" i="1"/>
  <c r="F3579" i="1"/>
  <c r="J3579" i="1"/>
  <c r="F3799" i="1"/>
  <c r="J3799" i="1"/>
  <c r="J3999" i="1"/>
  <c r="F3999" i="1"/>
  <c r="J4219" i="1"/>
  <c r="F4219" i="1"/>
  <c r="G4219" i="1" s="1"/>
  <c r="L4219" i="1" s="1"/>
  <c r="F4459" i="1"/>
  <c r="J4459" i="1"/>
  <c r="J4979" i="1"/>
  <c r="F4979" i="1"/>
  <c r="G4979" i="1" s="1"/>
  <c r="L4979" i="1" s="1"/>
  <c r="F260" i="1"/>
  <c r="G260" i="1" s="1"/>
  <c r="L260" i="1" s="1"/>
  <c r="J260" i="1"/>
  <c r="F460" i="1"/>
  <c r="G460" i="1" s="1"/>
  <c r="L460" i="1" s="1"/>
  <c r="J460" i="1"/>
  <c r="F660" i="1"/>
  <c r="J660" i="1"/>
  <c r="J860" i="1"/>
  <c r="F860" i="1"/>
  <c r="J1060" i="1"/>
  <c r="F1060" i="1"/>
  <c r="J1260" i="1"/>
  <c r="F1260" i="1"/>
  <c r="F2060" i="1"/>
  <c r="J2060" i="1"/>
  <c r="J2460" i="1"/>
  <c r="F2460" i="1"/>
  <c r="F2660" i="1"/>
  <c r="J2660" i="1"/>
  <c r="J2860" i="1"/>
  <c r="F2860" i="1"/>
  <c r="J3060" i="1"/>
  <c r="F3060" i="1"/>
  <c r="J3260" i="1"/>
  <c r="F3260" i="1"/>
  <c r="J3660" i="1"/>
  <c r="F3660" i="1"/>
  <c r="J3880" i="1"/>
  <c r="F3880" i="1"/>
  <c r="G3880" i="1" s="1"/>
  <c r="L3880" i="1" s="1"/>
  <c r="F4080" i="1"/>
  <c r="J4080" i="1"/>
  <c r="J4280" i="1"/>
  <c r="F4280" i="1"/>
  <c r="F4480" i="1"/>
  <c r="J4480" i="1"/>
  <c r="J301" i="1"/>
  <c r="F301" i="1"/>
  <c r="J701" i="1"/>
  <c r="F701" i="1"/>
  <c r="J1101" i="1"/>
  <c r="F1101" i="1"/>
  <c r="J1901" i="1"/>
  <c r="F1901" i="1"/>
  <c r="J2101" i="1"/>
  <c r="F2101" i="1"/>
  <c r="G2101" i="1" s="1"/>
  <c r="L2101" i="1" s="1"/>
  <c r="F2301" i="1"/>
  <c r="J2301" i="1"/>
  <c r="F2501" i="1"/>
  <c r="J2501" i="1"/>
  <c r="F2701" i="1"/>
  <c r="J2701" i="1"/>
  <c r="F3301" i="1"/>
  <c r="J3301" i="1"/>
  <c r="F3501" i="1"/>
  <c r="J3501" i="1"/>
  <c r="F3701" i="1"/>
  <c r="J3701" i="1"/>
  <c r="F3901" i="1"/>
  <c r="J3901" i="1"/>
  <c r="J4301" i="1"/>
  <c r="F4301" i="1"/>
  <c r="J4501" i="1"/>
  <c r="F4501" i="1"/>
  <c r="F4247" i="1"/>
  <c r="J4247" i="1"/>
  <c r="J5287" i="1"/>
  <c r="F5287" i="1"/>
  <c r="J5487" i="1"/>
  <c r="F5487" i="1"/>
  <c r="J1923" i="1"/>
  <c r="F1923" i="1"/>
  <c r="G1923" i="1" s="1"/>
  <c r="L1923" i="1" s="1"/>
  <c r="J2123" i="1"/>
  <c r="F2123" i="1"/>
  <c r="F2323" i="1"/>
  <c r="J2323" i="1"/>
  <c r="J424" i="1"/>
  <c r="F424" i="1"/>
  <c r="F824" i="1"/>
  <c r="J824" i="1"/>
  <c r="J1424" i="1"/>
  <c r="F1424" i="1"/>
  <c r="J2024" i="1"/>
  <c r="F2024" i="1"/>
  <c r="J2224" i="1"/>
  <c r="F2224" i="1"/>
  <c r="K2224" i="1" s="1"/>
  <c r="F5702" i="1"/>
  <c r="J5702" i="1"/>
  <c r="J2322" i="1"/>
  <c r="F2322" i="1"/>
  <c r="J2722" i="1"/>
  <c r="F2722" i="1"/>
  <c r="J3122" i="1"/>
  <c r="F3122" i="1"/>
  <c r="J3322" i="1"/>
  <c r="F3322" i="1"/>
  <c r="G3322" i="1" s="1"/>
  <c r="L3322" i="1" s="1"/>
  <c r="F3522" i="1"/>
  <c r="J3522" i="1"/>
  <c r="F3722" i="1"/>
  <c r="J3722" i="1"/>
  <c r="J3922" i="1"/>
  <c r="F3922" i="1"/>
  <c r="F4122" i="1"/>
  <c r="G4122" i="1" s="1"/>
  <c r="L4122" i="1" s="1"/>
  <c r="J4122" i="1"/>
  <c r="J4322" i="1"/>
  <c r="F4322" i="1"/>
  <c r="K4322" i="1" s="1"/>
  <c r="J4522" i="1"/>
  <c r="F4522" i="1"/>
  <c r="J4722" i="1"/>
  <c r="F4722" i="1"/>
  <c r="G4722" i="1" s="1"/>
  <c r="L4722" i="1" s="1"/>
  <c r="F5082" i="1"/>
  <c r="J5082" i="1"/>
  <c r="F2683" i="1"/>
  <c r="J2683" i="1"/>
  <c r="J2883" i="1"/>
  <c r="F2883" i="1"/>
  <c r="F3083" i="1"/>
  <c r="J3083" i="1"/>
  <c r="J3283" i="1"/>
  <c r="F3283" i="1"/>
  <c r="J3483" i="1"/>
  <c r="F3483" i="1"/>
  <c r="J3683" i="1"/>
  <c r="F3683" i="1"/>
  <c r="J3883" i="1"/>
  <c r="F3883" i="1"/>
  <c r="J4083" i="1"/>
  <c r="F4083" i="1"/>
  <c r="F4283" i="1"/>
  <c r="J4283" i="1"/>
  <c r="F4483" i="1"/>
  <c r="J4483" i="1"/>
  <c r="J4883" i="1"/>
  <c r="F4883" i="1"/>
  <c r="F5283" i="1"/>
  <c r="J5283" i="1"/>
  <c r="J2684" i="1"/>
  <c r="F2684" i="1"/>
  <c r="F2884" i="1"/>
  <c r="J2884" i="1"/>
  <c r="F3084" i="1"/>
  <c r="J3084" i="1"/>
  <c r="J3284" i="1"/>
  <c r="F3284" i="1"/>
  <c r="G3284" i="1" s="1"/>
  <c r="L3284" i="1" s="1"/>
  <c r="J3484" i="1"/>
  <c r="F3484" i="1"/>
  <c r="K3484" i="1" s="1"/>
  <c r="J3684" i="1"/>
  <c r="F3684" i="1"/>
  <c r="G3684" i="1" s="1"/>
  <c r="L3684" i="1" s="1"/>
  <c r="F3884" i="1"/>
  <c r="J3884" i="1"/>
  <c r="J4084" i="1"/>
  <c r="F4084" i="1"/>
  <c r="J4484" i="1"/>
  <c r="F4484" i="1"/>
  <c r="F4684" i="1"/>
  <c r="J4684" i="1"/>
  <c r="J4884" i="1"/>
  <c r="F4884" i="1"/>
  <c r="F5284" i="1"/>
  <c r="J5284" i="1"/>
  <c r="J5484" i="1"/>
  <c r="F5484" i="1"/>
  <c r="G5484" i="1" s="1"/>
  <c r="L5484" i="1" s="1"/>
  <c r="J5684" i="1"/>
  <c r="F5684" i="1"/>
  <c r="K5684" i="1" s="1"/>
  <c r="F5285" i="1"/>
  <c r="K5285" i="1" s="1"/>
  <c r="J5285" i="1"/>
  <c r="F4766" i="1"/>
  <c r="J4766" i="1"/>
  <c r="J5286" i="1"/>
  <c r="F5286" i="1"/>
  <c r="F5486" i="1"/>
  <c r="J5486" i="1"/>
  <c r="F5686" i="1"/>
  <c r="J5686" i="1"/>
  <c r="F4234" i="1"/>
  <c r="J4234" i="1"/>
  <c r="F5208" i="1"/>
  <c r="J5208" i="1"/>
  <c r="F5330" i="1"/>
  <c r="J5330" i="1"/>
  <c r="J5431" i="1"/>
  <c r="F5431" i="1"/>
  <c r="F5352" i="1"/>
  <c r="G5352" i="1" s="1"/>
  <c r="L5352" i="1" s="1"/>
  <c r="J5352" i="1"/>
  <c r="F5595" i="1"/>
  <c r="K5595" i="1" s="1"/>
  <c r="J5595" i="1"/>
  <c r="J4438" i="1"/>
  <c r="F4438" i="1"/>
  <c r="J1502" i="1"/>
  <c r="F1502" i="1"/>
  <c r="J1703" i="1"/>
  <c r="F1703" i="1"/>
  <c r="K1662" i="1"/>
  <c r="J1153" i="1"/>
  <c r="F1303" i="1"/>
  <c r="F953" i="1"/>
  <c r="F5276" i="1"/>
  <c r="F3974" i="1"/>
  <c r="F1350" i="1"/>
  <c r="G2880" i="1"/>
  <c r="L2880" i="1" s="1"/>
  <c r="K2880" i="1"/>
  <c r="G5078" i="1"/>
  <c r="L5078" i="1" s="1"/>
  <c r="K5078" i="1"/>
  <c r="G5397" i="1"/>
  <c r="L5397" i="1" s="1"/>
  <c r="K5397" i="1"/>
  <c r="G4465" i="1"/>
  <c r="L4465" i="1" s="1"/>
  <c r="K4465" i="1"/>
  <c r="G5459" i="1"/>
  <c r="L5459" i="1" s="1"/>
  <c r="K5459" i="1"/>
  <c r="G494" i="1"/>
  <c r="L494" i="1" s="1"/>
  <c r="K494" i="1"/>
  <c r="G4110" i="1"/>
  <c r="L4110" i="1" s="1"/>
  <c r="K4110" i="1"/>
  <c r="J4913" i="1"/>
  <c r="F4913" i="1"/>
  <c r="J2734" i="1"/>
  <c r="F2734" i="1"/>
  <c r="J5709" i="1"/>
  <c r="F5709" i="1"/>
  <c r="F5476" i="1"/>
  <c r="J5476" i="1"/>
  <c r="K1202" i="1"/>
  <c r="F180" i="1"/>
  <c r="G180" i="1" s="1"/>
  <c r="L180" i="1" s="1"/>
  <c r="G4139" i="1"/>
  <c r="L4139" i="1" s="1"/>
  <c r="K4139" i="1"/>
  <c r="G4801" i="1"/>
  <c r="L4801" i="1" s="1"/>
  <c r="K4801" i="1"/>
  <c r="G3820" i="1"/>
  <c r="L3820" i="1" s="1"/>
  <c r="K3820" i="1"/>
  <c r="G5221" i="1"/>
  <c r="L5221" i="1" s="1"/>
  <c r="K5221" i="1"/>
  <c r="J475" i="1"/>
  <c r="F475" i="1"/>
  <c r="J357" i="1"/>
  <c r="F357" i="1"/>
  <c r="F1534" i="1"/>
  <c r="J1534" i="1"/>
  <c r="J2974" i="1"/>
  <c r="F2974" i="1"/>
  <c r="J4431" i="1"/>
  <c r="F4431" i="1"/>
  <c r="F2753" i="1"/>
  <c r="J2753" i="1"/>
  <c r="J5018" i="1"/>
  <c r="F5018" i="1"/>
  <c r="G5018" i="1" s="1"/>
  <c r="L5018" i="1" s="1"/>
  <c r="F5610" i="1"/>
  <c r="G5610" i="1" s="1"/>
  <c r="L5610" i="1" s="1"/>
  <c r="J5610" i="1"/>
  <c r="J1902" i="1"/>
  <c r="F1902" i="1"/>
  <c r="F354" i="1"/>
  <c r="G4179" i="1"/>
  <c r="L4179" i="1" s="1"/>
  <c r="J3667" i="1"/>
  <c r="F5150" i="1"/>
  <c r="J5353" i="1"/>
  <c r="F4155" i="1"/>
  <c r="G636" i="1"/>
  <c r="L636" i="1" s="1"/>
  <c r="K636" i="1"/>
  <c r="J5325" i="1"/>
  <c r="G504" i="1"/>
  <c r="L504" i="1" s="1"/>
  <c r="K504" i="1"/>
  <c r="G3152" i="1"/>
  <c r="L3152" i="1" s="1"/>
  <c r="K3152" i="1"/>
  <c r="G2296" i="1"/>
  <c r="L2296" i="1" s="1"/>
  <c r="K2296" i="1"/>
  <c r="G4514" i="1"/>
  <c r="L4514" i="1" s="1"/>
  <c r="K4514" i="1"/>
  <c r="G2854" i="1"/>
  <c r="L2854" i="1" s="1"/>
  <c r="K2854" i="1"/>
  <c r="J116" i="1"/>
  <c r="F116" i="1"/>
  <c r="G116" i="1" s="1"/>
  <c r="L116" i="1" s="1"/>
  <c r="J1134" i="1"/>
  <c r="F1134" i="1"/>
  <c r="J5489" i="1"/>
  <c r="F5489" i="1"/>
  <c r="F2936" i="1"/>
  <c r="J2936" i="1"/>
  <c r="F154" i="1"/>
  <c r="K147" i="1"/>
  <c r="G649" i="1"/>
  <c r="L649" i="1" s="1"/>
  <c r="K649" i="1"/>
  <c r="G3203" i="1"/>
  <c r="L3203" i="1" s="1"/>
  <c r="K3203" i="1"/>
  <c r="J2302" i="1"/>
  <c r="F2302" i="1"/>
  <c r="F716" i="1"/>
  <c r="G716" i="1" s="1"/>
  <c r="L716" i="1" s="1"/>
  <c r="K3413" i="1"/>
  <c r="G3826" i="1"/>
  <c r="L3826" i="1" s="1"/>
  <c r="K3826" i="1"/>
  <c r="G2975" i="1"/>
  <c r="L2975" i="1" s="1"/>
  <c r="K2975" i="1"/>
  <c r="J578" i="1"/>
  <c r="F578" i="1"/>
  <c r="J5153" i="1"/>
  <c r="F5153" i="1"/>
  <c r="G5153" i="1" s="1"/>
  <c r="L5153" i="1" s="1"/>
  <c r="J3174" i="1"/>
  <c r="F3174" i="1"/>
  <c r="J5651" i="1"/>
  <c r="F5651" i="1"/>
  <c r="F5152" i="1"/>
  <c r="J5152" i="1"/>
  <c r="F5395" i="1"/>
  <c r="J5395" i="1"/>
  <c r="J5737" i="1"/>
  <c r="F5737" i="1"/>
  <c r="F5379" i="1"/>
  <c r="G5379" i="1" s="1"/>
  <c r="L5379" i="1" s="1"/>
  <c r="J5379" i="1"/>
  <c r="F5380" i="1"/>
  <c r="J5380" i="1"/>
  <c r="F4653" i="1"/>
  <c r="J4653" i="1"/>
  <c r="J703" i="1"/>
  <c r="F703" i="1"/>
  <c r="F5119" i="1"/>
  <c r="G5045" i="1"/>
  <c r="L5045" i="1" s="1"/>
  <c r="K5084" i="1"/>
  <c r="G2837" i="1"/>
  <c r="L2837" i="1" s="1"/>
  <c r="K2837" i="1"/>
  <c r="F3570" i="1"/>
  <c r="G4939" i="1"/>
  <c r="L4939" i="1" s="1"/>
  <c r="K4939" i="1"/>
  <c r="G4472" i="1"/>
  <c r="L4472" i="1" s="1"/>
  <c r="K4472" i="1"/>
  <c r="F1277" i="1"/>
  <c r="G2329" i="1"/>
  <c r="L2329" i="1" s="1"/>
  <c r="K2329" i="1"/>
  <c r="G4153" i="1"/>
  <c r="L4153" i="1" s="1"/>
  <c r="K4153" i="1"/>
  <c r="G2740" i="1"/>
  <c r="L2740" i="1" s="1"/>
  <c r="K2740" i="1"/>
  <c r="J153" i="1"/>
  <c r="F153" i="1"/>
  <c r="J675" i="1"/>
  <c r="F675" i="1"/>
  <c r="J179" i="1"/>
  <c r="F179" i="1"/>
  <c r="G179" i="1" s="1"/>
  <c r="L179" i="1" s="1"/>
  <c r="F1334" i="1"/>
  <c r="J1334" i="1"/>
  <c r="J3774" i="1"/>
  <c r="F3774" i="1"/>
  <c r="F5530" i="1"/>
  <c r="J5530" i="1"/>
  <c r="F3995" i="1"/>
  <c r="J3995" i="1"/>
  <c r="J5180" i="1"/>
  <c r="F5180" i="1"/>
  <c r="G5180" i="1" s="1"/>
  <c r="L5180" i="1" s="1"/>
  <c r="J1503" i="1"/>
  <c r="F1503" i="1"/>
  <c r="G1503" i="1" s="1"/>
  <c r="L1503" i="1" s="1"/>
  <c r="J753" i="1"/>
  <c r="G3583" i="1"/>
  <c r="L3583" i="1" s="1"/>
  <c r="K3583" i="1"/>
  <c r="F4952" i="1"/>
  <c r="K1511" i="1"/>
  <c r="G1511" i="1"/>
  <c r="L1511" i="1" s="1"/>
  <c r="G2406" i="1"/>
  <c r="L2406" i="1" s="1"/>
  <c r="K2406" i="1"/>
  <c r="G4462" i="1"/>
  <c r="L4462" i="1" s="1"/>
  <c r="K4462" i="1"/>
  <c r="G1207" i="1"/>
  <c r="L1207" i="1" s="1"/>
  <c r="K1207" i="1"/>
  <c r="G1049" i="1"/>
  <c r="L1049" i="1" s="1"/>
  <c r="K1049" i="1"/>
  <c r="J4352" i="1"/>
  <c r="F4352" i="1"/>
  <c r="G4352" i="1" s="1"/>
  <c r="L4352" i="1" s="1"/>
  <c r="J2102" i="1"/>
  <c r="F2102" i="1"/>
  <c r="J754" i="1"/>
  <c r="G1603" i="1"/>
  <c r="L1603" i="1" s="1"/>
  <c r="K1603" i="1"/>
  <c r="G102" i="1"/>
  <c r="L102" i="1" s="1"/>
  <c r="K102" i="1"/>
  <c r="G1656" i="1"/>
  <c r="L1656" i="1" s="1"/>
  <c r="K1656" i="1"/>
  <c r="G4791" i="1"/>
  <c r="L4791" i="1" s="1"/>
  <c r="K4791" i="1"/>
  <c r="G2970" i="1"/>
  <c r="L2970" i="1" s="1"/>
  <c r="K2970" i="1"/>
  <c r="G4792" i="1"/>
  <c r="L4792" i="1" s="1"/>
  <c r="K4792" i="1"/>
  <c r="J4790" i="1"/>
  <c r="J5579" i="1"/>
  <c r="G1693" i="1"/>
  <c r="L1693" i="1" s="1"/>
  <c r="K1693" i="1"/>
  <c r="G878" i="1"/>
  <c r="L878" i="1" s="1"/>
  <c r="K878" i="1"/>
  <c r="G4836" i="1"/>
  <c r="L4836" i="1" s="1"/>
  <c r="K4836" i="1"/>
  <c r="G896" i="1"/>
  <c r="L896" i="1" s="1"/>
  <c r="K896" i="1"/>
  <c r="G1727" i="1"/>
  <c r="L1727" i="1" s="1"/>
  <c r="K1727" i="1"/>
  <c r="G3188" i="1"/>
  <c r="L3188" i="1" s="1"/>
  <c r="K3188" i="1"/>
  <c r="F778" i="1"/>
  <c r="K1613" i="1"/>
  <c r="J5428" i="1"/>
  <c r="J5580" i="1"/>
  <c r="G3103" i="1"/>
  <c r="L3103" i="1" s="1"/>
  <c r="K3103" i="1"/>
  <c r="F2750" i="1"/>
  <c r="G1762" i="1"/>
  <c r="L1762" i="1" s="1"/>
  <c r="K1762" i="1"/>
  <c r="G4975" i="1"/>
  <c r="L4975" i="1" s="1"/>
  <c r="K4975" i="1"/>
  <c r="F1807" i="1"/>
  <c r="J1302" i="1"/>
  <c r="J902" i="1"/>
  <c r="J5017" i="1"/>
  <c r="F4961" i="1"/>
  <c r="G1384" i="1"/>
  <c r="L1384" i="1" s="1"/>
  <c r="K1384" i="1"/>
  <c r="G3460" i="1"/>
  <c r="L3460" i="1" s="1"/>
  <c r="K3460" i="1"/>
  <c r="G3298" i="1"/>
  <c r="L3298" i="1" s="1"/>
  <c r="K3298" i="1"/>
  <c r="K4918" i="1"/>
  <c r="G4918" i="1"/>
  <c r="L4918" i="1" s="1"/>
  <c r="G5611" i="1"/>
  <c r="L5611" i="1" s="1"/>
  <c r="K5611" i="1"/>
  <c r="G2071" i="1"/>
  <c r="L2071" i="1" s="1"/>
  <c r="K2071" i="1"/>
  <c r="G3978" i="1"/>
  <c r="L3978" i="1" s="1"/>
  <c r="K3978" i="1"/>
  <c r="J974" i="1"/>
  <c r="F974" i="1"/>
  <c r="J378" i="1"/>
  <c r="F378" i="1"/>
  <c r="F5613" i="1"/>
  <c r="J5613" i="1"/>
  <c r="J3574" i="1"/>
  <c r="F3574" i="1"/>
  <c r="J5169" i="1"/>
  <c r="F5169" i="1"/>
  <c r="J4552" i="1"/>
  <c r="F4552" i="1"/>
  <c r="F5676" i="1"/>
  <c r="J5676" i="1"/>
  <c r="J4980" i="1"/>
  <c r="F4980" i="1"/>
  <c r="G4980" i="1" s="1"/>
  <c r="L4980" i="1" s="1"/>
  <c r="J5561" i="1"/>
  <c r="F5561" i="1"/>
  <c r="G5561" i="1" s="1"/>
  <c r="L5561" i="1" s="1"/>
  <c r="J503" i="1"/>
  <c r="F503" i="1"/>
  <c r="F178" i="1"/>
  <c r="G178" i="1" s="1"/>
  <c r="L178" i="1" s="1"/>
  <c r="J557" i="1"/>
  <c r="G839" i="1"/>
  <c r="L839" i="1" s="1"/>
  <c r="F182" i="1"/>
  <c r="G182" i="1" s="1"/>
  <c r="L182" i="1" s="1"/>
  <c r="F5031" i="1"/>
  <c r="G1460" i="1"/>
  <c r="L1460" i="1" s="1"/>
  <c r="K1460" i="1"/>
  <c r="G296" i="1"/>
  <c r="L296" i="1" s="1"/>
  <c r="K296" i="1"/>
  <c r="G3465" i="1"/>
  <c r="L3465" i="1" s="1"/>
  <c r="K3465" i="1"/>
  <c r="G3866" i="1"/>
  <c r="L3866" i="1" s="1"/>
  <c r="K3866" i="1"/>
  <c r="G2409" i="1"/>
  <c r="L2409" i="1" s="1"/>
  <c r="K2409" i="1"/>
  <c r="J353" i="1"/>
  <c r="F353" i="1"/>
  <c r="F554" i="1"/>
  <c r="J554" i="1"/>
  <c r="J316" i="1"/>
  <c r="F316" i="1"/>
  <c r="J161" i="1"/>
  <c r="F161" i="1"/>
  <c r="J2334" i="1"/>
  <c r="F2334" i="1"/>
  <c r="F4789" i="1"/>
  <c r="J4789" i="1"/>
  <c r="J5231" i="1"/>
  <c r="F5231" i="1"/>
  <c r="G5231" i="1" s="1"/>
  <c r="L5231" i="1" s="1"/>
  <c r="F5552" i="1"/>
  <c r="J5552" i="1"/>
  <c r="J5337" i="1"/>
  <c r="F5337" i="1"/>
  <c r="G5337" i="1" s="1"/>
  <c r="L5337" i="1" s="1"/>
  <c r="F4780" i="1"/>
  <c r="J4780" i="1"/>
  <c r="J903" i="1"/>
  <c r="F903" i="1"/>
  <c r="J702" i="1"/>
  <c r="J1103" i="1"/>
  <c r="F4454" i="1"/>
  <c r="F4534" i="1"/>
  <c r="G4534" i="1" s="1"/>
  <c r="L4534" i="1" s="1"/>
  <c r="F2550" i="1"/>
  <c r="K2550" i="1" s="1"/>
  <c r="F309" i="1"/>
  <c r="G3556" i="1"/>
  <c r="L3556" i="1" s="1"/>
  <c r="K3556" i="1"/>
  <c r="G5364" i="1"/>
  <c r="L5364" i="1" s="1"/>
  <c r="K5364" i="1"/>
  <c r="G5158" i="1"/>
  <c r="L5158" i="1" s="1"/>
  <c r="K5158" i="1"/>
  <c r="G2360" i="1"/>
  <c r="L2360" i="1" s="1"/>
  <c r="K2360" i="1"/>
  <c r="G3645" i="1"/>
  <c r="L3645" i="1" s="1"/>
  <c r="K3645" i="1"/>
  <c r="G4369" i="1"/>
  <c r="L4369" i="1" s="1"/>
  <c r="K4369" i="1"/>
  <c r="J516" i="1"/>
  <c r="F516" i="1"/>
  <c r="F5413" i="1"/>
  <c r="J5413" i="1"/>
  <c r="F2534" i="1"/>
  <c r="J2534" i="1"/>
  <c r="J5687" i="1"/>
  <c r="F5687" i="1"/>
  <c r="G5687" i="1" s="1"/>
  <c r="L5687" i="1" s="1"/>
  <c r="J4831" i="1"/>
  <c r="F4831" i="1"/>
  <c r="F5558" i="1"/>
  <c r="J5558" i="1"/>
  <c r="J5161" i="1"/>
  <c r="F5161" i="1"/>
  <c r="G5161" i="1" s="1"/>
  <c r="L5161" i="1" s="1"/>
  <c r="J502" i="1"/>
  <c r="G2687" i="1"/>
  <c r="L2687" i="1" s="1"/>
  <c r="K2687" i="1"/>
  <c r="G69" i="1"/>
  <c r="L69" i="1" s="1"/>
  <c r="K69" i="1"/>
  <c r="G4223" i="1"/>
  <c r="L4223" i="1" s="1"/>
  <c r="K4223" i="1"/>
  <c r="G2429" i="1"/>
  <c r="L2429" i="1" s="1"/>
  <c r="K2429" i="1"/>
  <c r="K3696" i="1"/>
  <c r="G3696" i="1"/>
  <c r="L3696" i="1" s="1"/>
  <c r="F4761" i="1"/>
  <c r="G1643" i="1"/>
  <c r="L1643" i="1" s="1"/>
  <c r="K1643" i="1"/>
  <c r="G2810" i="1"/>
  <c r="L2810" i="1" s="1"/>
  <c r="K2810" i="1"/>
  <c r="J757" i="1"/>
  <c r="F757" i="1"/>
  <c r="J1934" i="1"/>
  <c r="F1934" i="1"/>
  <c r="G1934" i="1" s="1"/>
  <c r="L1934" i="1" s="1"/>
  <c r="F4714" i="1"/>
  <c r="J4714" i="1"/>
  <c r="F5628" i="1"/>
  <c r="J5628" i="1"/>
  <c r="J4631" i="1"/>
  <c r="F4631" i="1"/>
  <c r="G4631" i="1" s="1"/>
  <c r="L4631" i="1" s="1"/>
  <c r="J4752" i="1"/>
  <c r="F4752" i="1"/>
  <c r="G4752" i="1" s="1"/>
  <c r="L4752" i="1" s="1"/>
  <c r="J5195" i="1"/>
  <c r="F5195" i="1"/>
  <c r="K5195" i="1" s="1"/>
  <c r="J5537" i="1"/>
  <c r="F5537" i="1"/>
  <c r="J3700" i="1"/>
  <c r="F3700" i="1"/>
  <c r="J5361" i="1"/>
  <c r="F5361" i="1"/>
  <c r="G5361" i="1" s="1"/>
  <c r="L5361" i="1" s="1"/>
  <c r="J1702" i="1"/>
  <c r="F1702" i="1"/>
  <c r="F275" i="1"/>
  <c r="G2727" i="1"/>
  <c r="L2727" i="1" s="1"/>
  <c r="K2727" i="1"/>
  <c r="F4210" i="1"/>
  <c r="G294" i="1"/>
  <c r="L294" i="1" s="1"/>
  <c r="K294" i="1"/>
  <c r="J2134" i="1"/>
  <c r="F2134" i="1"/>
  <c r="G2134" i="1" s="1"/>
  <c r="L2134" i="1" s="1"/>
  <c r="F5358" i="1"/>
  <c r="G5358" i="1" s="1"/>
  <c r="L5358" i="1" s="1"/>
  <c r="J5358" i="1"/>
  <c r="K2267" i="1"/>
  <c r="J3605" i="1"/>
  <c r="G3441" i="1"/>
  <c r="L3441" i="1" s="1"/>
  <c r="K3441" i="1"/>
  <c r="G3344" i="1"/>
  <c r="L3344" i="1" s="1"/>
  <c r="K3344" i="1"/>
  <c r="J509" i="1"/>
  <c r="G4551" i="1"/>
  <c r="L4551" i="1" s="1"/>
  <c r="K4551" i="1"/>
  <c r="G5277" i="1"/>
  <c r="L5277" i="1" s="1"/>
  <c r="K5277" i="1"/>
  <c r="G4865" i="1"/>
  <c r="L4865" i="1" s="1"/>
  <c r="K4865" i="1"/>
  <c r="F553" i="1"/>
  <c r="G3004" i="1"/>
  <c r="L3004" i="1" s="1"/>
  <c r="K3004" i="1"/>
  <c r="F3374" i="1"/>
  <c r="G2204" i="1"/>
  <c r="L2204" i="1" s="1"/>
  <c r="K2204" i="1"/>
  <c r="G5058" i="1"/>
  <c r="L5058" i="1" s="1"/>
  <c r="K5058" i="1"/>
  <c r="G5497" i="1"/>
  <c r="L5497" i="1" s="1"/>
  <c r="K5497" i="1"/>
  <c r="G4881" i="1"/>
  <c r="L4881" i="1" s="1"/>
  <c r="K4881" i="1"/>
  <c r="G3991" i="1"/>
  <c r="L3991" i="1" s="1"/>
  <c r="K3991" i="1"/>
  <c r="F345" i="1"/>
  <c r="J345" i="1"/>
  <c r="J1745" i="1"/>
  <c r="F1745" i="1"/>
  <c r="J5025" i="1"/>
  <c r="F5025" i="1"/>
  <c r="J2146" i="1"/>
  <c r="F2146" i="1"/>
  <c r="J288" i="1"/>
  <c r="F288" i="1"/>
  <c r="J3328" i="1"/>
  <c r="F3328" i="1"/>
  <c r="J5249" i="1"/>
  <c r="F5249" i="1"/>
  <c r="J3350" i="1"/>
  <c r="F3350" i="1"/>
  <c r="F3750" i="1"/>
  <c r="J3750" i="1"/>
  <c r="J3171" i="1"/>
  <c r="F3171" i="1"/>
  <c r="J2913" i="1"/>
  <c r="F2913" i="1"/>
  <c r="J3057" i="1"/>
  <c r="F3057" i="1"/>
  <c r="J1298" i="1"/>
  <c r="F1298" i="1"/>
  <c r="J3158" i="1"/>
  <c r="F3158" i="1"/>
  <c r="J2739" i="1"/>
  <c r="F2739" i="1"/>
  <c r="J4464" i="1"/>
  <c r="F4464" i="1"/>
  <c r="J4772" i="1"/>
  <c r="F4772" i="1"/>
  <c r="F5215" i="1"/>
  <c r="J5215" i="1"/>
  <c r="J5557" i="1"/>
  <c r="F5557" i="1"/>
  <c r="J385" i="1"/>
  <c r="F385" i="1"/>
  <c r="J4046" i="1"/>
  <c r="F4046" i="1"/>
  <c r="J1427" i="1"/>
  <c r="F1427" i="1"/>
  <c r="J928" i="1"/>
  <c r="F928" i="1"/>
  <c r="J4030" i="1"/>
  <c r="F4030" i="1"/>
  <c r="J4231" i="1"/>
  <c r="F4231" i="1"/>
  <c r="F2733" i="1"/>
  <c r="J2733" i="1"/>
  <c r="J3153" i="1"/>
  <c r="F3153" i="1"/>
  <c r="J3315" i="1"/>
  <c r="F3315" i="1"/>
  <c r="J2136" i="1"/>
  <c r="F2136" i="1"/>
  <c r="J1497" i="1"/>
  <c r="F1497" i="1"/>
  <c r="J2897" i="1"/>
  <c r="F2897" i="1"/>
  <c r="J379" i="1"/>
  <c r="F379" i="1"/>
  <c r="J1779" i="1"/>
  <c r="F1779" i="1"/>
  <c r="F2680" i="1"/>
  <c r="J2680" i="1"/>
  <c r="J3080" i="1"/>
  <c r="F3080" i="1"/>
  <c r="J4300" i="1"/>
  <c r="F4300" i="1"/>
  <c r="J2921" i="1"/>
  <c r="F2921" i="1"/>
  <c r="J4103" i="1"/>
  <c r="F4103" i="1"/>
  <c r="J5503" i="1"/>
  <c r="F5503" i="1"/>
  <c r="K4160" i="1"/>
  <c r="F573" i="1"/>
  <c r="J597" i="1"/>
  <c r="F597" i="1"/>
  <c r="J4953" i="1"/>
  <c r="F4953" i="1"/>
  <c r="F5271" i="1"/>
  <c r="J5271" i="1"/>
  <c r="J4392" i="1"/>
  <c r="F4392" i="1"/>
  <c r="F4734" i="1"/>
  <c r="J4734" i="1"/>
  <c r="J5377" i="1"/>
  <c r="F5377" i="1"/>
  <c r="F283" i="1"/>
  <c r="G283" i="1" s="1"/>
  <c r="L283" i="1" s="1"/>
  <c r="F4066" i="1"/>
  <c r="J4066" i="1"/>
  <c r="J5066" i="1"/>
  <c r="F5066" i="1"/>
  <c r="J3927" i="1"/>
  <c r="F3927" i="1"/>
  <c r="F4456" i="1"/>
  <c r="J4456" i="1"/>
  <c r="J4896" i="1"/>
  <c r="F4896" i="1"/>
  <c r="J3618" i="1"/>
  <c r="F3618" i="1"/>
  <c r="F599" i="1"/>
  <c r="J599" i="1"/>
  <c r="J1999" i="1"/>
  <c r="F1999" i="1"/>
  <c r="J2762" i="1"/>
  <c r="F2762" i="1"/>
  <c r="J3362" i="1"/>
  <c r="F3362" i="1"/>
  <c r="J3962" i="1"/>
  <c r="F3962" i="1"/>
  <c r="F3723" i="1"/>
  <c r="J3723" i="1"/>
  <c r="J3124" i="1"/>
  <c r="F3124" i="1"/>
  <c r="K1570" i="1"/>
  <c r="K3517" i="1"/>
  <c r="K1000" i="1"/>
  <c r="G1681" i="1"/>
  <c r="L1681" i="1" s="1"/>
  <c r="F83" i="1"/>
  <c r="F67" i="1"/>
  <c r="F1186" i="1"/>
  <c r="F5128" i="1"/>
  <c r="J413" i="1"/>
  <c r="F413" i="1"/>
  <c r="J735" i="1"/>
  <c r="F735" i="1"/>
  <c r="J238" i="1"/>
  <c r="F238" i="1"/>
  <c r="F2594" i="1"/>
  <c r="J2594" i="1"/>
  <c r="F4175" i="1"/>
  <c r="J4175" i="1"/>
  <c r="F64" i="1"/>
  <c r="F133" i="1"/>
  <c r="F198" i="1"/>
  <c r="F986" i="1"/>
  <c r="F346" i="1"/>
  <c r="F218" i="1"/>
  <c r="F4548" i="1"/>
  <c r="F3648" i="1"/>
  <c r="F1506" i="1"/>
  <c r="J242" i="1"/>
  <c r="F242" i="1"/>
  <c r="J149" i="1"/>
  <c r="F149" i="1"/>
  <c r="J2665" i="1"/>
  <c r="F2665" i="1"/>
  <c r="J3208" i="1"/>
  <c r="F3208" i="1"/>
  <c r="J4209" i="1"/>
  <c r="F4209" i="1"/>
  <c r="J2192" i="1"/>
  <c r="F2192" i="1"/>
  <c r="J2792" i="1"/>
  <c r="F2792" i="1"/>
  <c r="J976" i="1"/>
  <c r="F976" i="1"/>
  <c r="J4236" i="1"/>
  <c r="F4236" i="1"/>
  <c r="J4299" i="1"/>
  <c r="F4299" i="1"/>
  <c r="F5347" i="1"/>
  <c r="J5347" i="1"/>
  <c r="I5547" i="1"/>
  <c r="E5547" i="1"/>
  <c r="J4943" i="1"/>
  <c r="F4943" i="1"/>
  <c r="G2083" i="1"/>
  <c r="L2083" i="1" s="1"/>
  <c r="K2582" i="1"/>
  <c r="F81" i="1"/>
  <c r="F395" i="1"/>
  <c r="F598" i="1"/>
  <c r="F199" i="1"/>
  <c r="J5253" i="1"/>
  <c r="F5253" i="1"/>
  <c r="J5508" i="1"/>
  <c r="F5508" i="1"/>
  <c r="J5569" i="1"/>
  <c r="F5569" i="1"/>
  <c r="J4246" i="1"/>
  <c r="F4246" i="1"/>
  <c r="J5259" i="1"/>
  <c r="F5259" i="1"/>
  <c r="J382" i="1"/>
  <c r="F382" i="1"/>
  <c r="G2157" i="1"/>
  <c r="L2157" i="1" s="1"/>
  <c r="G4732" i="1"/>
  <c r="L4732" i="1" s="1"/>
  <c r="G1997" i="1"/>
  <c r="L1997" i="1" s="1"/>
  <c r="F4266" i="1"/>
  <c r="G4266" i="1" s="1"/>
  <c r="L4266" i="1" s="1"/>
  <c r="F195" i="1"/>
  <c r="G195" i="1" s="1"/>
  <c r="L195" i="1" s="1"/>
  <c r="F188" i="1"/>
  <c r="G188" i="1" s="1"/>
  <c r="L188" i="1" s="1"/>
  <c r="J445" i="1"/>
  <c r="F445" i="1"/>
  <c r="J2107" i="1"/>
  <c r="F2107" i="1"/>
  <c r="J2208" i="1"/>
  <c r="F2208" i="1"/>
  <c r="J2430" i="1"/>
  <c r="F2430" i="1"/>
  <c r="F1651" i="1"/>
  <c r="J1651" i="1"/>
  <c r="J1212" i="1"/>
  <c r="F1212" i="1"/>
  <c r="J2412" i="1"/>
  <c r="F2412" i="1"/>
  <c r="F3432" i="1"/>
  <c r="J3432" i="1"/>
  <c r="F4256" i="1"/>
  <c r="J4256" i="1"/>
  <c r="F4696" i="1"/>
  <c r="J4696" i="1"/>
  <c r="F4978" i="1"/>
  <c r="J4978" i="1"/>
  <c r="J2839" i="1"/>
  <c r="F2839" i="1"/>
  <c r="J4819" i="1"/>
  <c r="F4819" i="1"/>
  <c r="J3960" i="1"/>
  <c r="F3960" i="1"/>
  <c r="F381" i="1"/>
  <c r="J381" i="1"/>
  <c r="J4963" i="1"/>
  <c r="F4963" i="1"/>
  <c r="J3564" i="1"/>
  <c r="F3564" i="1"/>
  <c r="J5609" i="1"/>
  <c r="F5609" i="1"/>
  <c r="F545" i="1"/>
  <c r="G545" i="1" s="1"/>
  <c r="L545" i="1" s="1"/>
  <c r="F128" i="1"/>
  <c r="F4486" i="1"/>
  <c r="G4486" i="1" s="1"/>
  <c r="L4486" i="1" s="1"/>
  <c r="F575" i="1"/>
  <c r="J575" i="1"/>
  <c r="J457" i="1"/>
  <c r="F457" i="1"/>
  <c r="J1803" i="1"/>
  <c r="F1803" i="1"/>
  <c r="J224" i="1"/>
  <c r="F224" i="1"/>
  <c r="J465" i="1"/>
  <c r="F465" i="1"/>
  <c r="J808" i="1"/>
  <c r="F808" i="1"/>
  <c r="J1408" i="1"/>
  <c r="F1408" i="1"/>
  <c r="J3091" i="1"/>
  <c r="F3091" i="1"/>
  <c r="J3452" i="1"/>
  <c r="F3452" i="1"/>
  <c r="F3873" i="1"/>
  <c r="J3873" i="1"/>
  <c r="F3656" i="1"/>
  <c r="J3656" i="1"/>
  <c r="J4056" i="1"/>
  <c r="F4056" i="1"/>
  <c r="J259" i="1"/>
  <c r="F259" i="1"/>
  <c r="J659" i="1"/>
  <c r="F659" i="1"/>
  <c r="J2622" i="1"/>
  <c r="F2622" i="1"/>
  <c r="J3022" i="1"/>
  <c r="F3022" i="1"/>
  <c r="J98" i="1"/>
  <c r="F98" i="1"/>
  <c r="I82" i="1"/>
  <c r="T7" i="1" s="1"/>
  <c r="E82" i="1"/>
  <c r="J5293" i="1"/>
  <c r="F5293" i="1"/>
  <c r="F2054" i="1"/>
  <c r="J2054" i="1"/>
  <c r="J2454" i="1"/>
  <c r="F2454" i="1"/>
  <c r="J3294" i="1"/>
  <c r="F3294" i="1"/>
  <c r="J4208" i="1"/>
  <c r="F4208" i="1"/>
  <c r="J3950" i="1"/>
  <c r="F3950" i="1"/>
  <c r="J3272" i="1"/>
  <c r="F3272" i="1"/>
  <c r="J4672" i="1"/>
  <c r="F4672" i="1"/>
  <c r="F4872" i="1"/>
  <c r="J4872" i="1"/>
  <c r="J4655" i="1"/>
  <c r="F4655" i="1"/>
  <c r="I1823" i="1"/>
  <c r="T3" i="1" s="1"/>
  <c r="E1823" i="1"/>
  <c r="F3505" i="1"/>
  <c r="F2945" i="1"/>
  <c r="F4406" i="1"/>
  <c r="F1587" i="1"/>
  <c r="F608" i="1"/>
  <c r="F3993" i="1"/>
  <c r="F183" i="1"/>
  <c r="J183" i="1"/>
  <c r="J685" i="1"/>
  <c r="F685" i="1"/>
  <c r="J3946" i="1"/>
  <c r="F3946" i="1"/>
  <c r="J727" i="1"/>
  <c r="F727" i="1"/>
  <c r="J3268" i="1"/>
  <c r="F3268" i="1"/>
  <c r="J629" i="1"/>
  <c r="F629" i="1"/>
  <c r="J2870" i="1"/>
  <c r="F2870" i="1"/>
  <c r="J252" i="1"/>
  <c r="F252" i="1"/>
  <c r="J2652" i="1"/>
  <c r="F2652" i="1"/>
  <c r="J3693" i="1"/>
  <c r="F3693" i="1"/>
  <c r="J5394" i="1"/>
  <c r="F5394" i="1"/>
  <c r="F3415" i="1"/>
  <c r="J3415" i="1"/>
  <c r="J1436" i="1"/>
  <c r="F1436" i="1"/>
  <c r="F879" i="1"/>
  <c r="J879" i="1"/>
  <c r="J5139" i="1"/>
  <c r="F5139" i="1"/>
  <c r="J2380" i="1"/>
  <c r="F2380" i="1"/>
  <c r="J3580" i="1"/>
  <c r="F3580" i="1"/>
  <c r="J2144" i="1"/>
  <c r="F2144" i="1"/>
  <c r="J2642" i="1"/>
  <c r="F2642" i="1"/>
  <c r="F4242" i="1"/>
  <c r="J4242" i="1"/>
  <c r="J5402" i="1"/>
  <c r="F5402" i="1"/>
  <c r="J3404" i="1"/>
  <c r="F3404" i="1"/>
  <c r="J5591" i="1"/>
  <c r="F5591" i="1"/>
  <c r="F4525" i="1"/>
  <c r="F495" i="1"/>
  <c r="F3314" i="1"/>
  <c r="J3314" i="1"/>
  <c r="J5649" i="1"/>
  <c r="F5649" i="1"/>
  <c r="F5416" i="1"/>
  <c r="J5416" i="1"/>
  <c r="K4109" i="1"/>
  <c r="J105" i="1"/>
  <c r="F105" i="1"/>
  <c r="J3746" i="1"/>
  <c r="F3746" i="1"/>
  <c r="F1747" i="1"/>
  <c r="J1747" i="1"/>
  <c r="J3488" i="1"/>
  <c r="F3488" i="1"/>
  <c r="J849" i="1"/>
  <c r="F849" i="1"/>
  <c r="J2849" i="1"/>
  <c r="F2849" i="1"/>
  <c r="J3849" i="1"/>
  <c r="F3849" i="1"/>
  <c r="J3310" i="1"/>
  <c r="F3310" i="1"/>
  <c r="F1911" i="1"/>
  <c r="J1911" i="1"/>
  <c r="J3918" i="1"/>
  <c r="F3918" i="1"/>
  <c r="J2063" i="1"/>
  <c r="F2063" i="1"/>
  <c r="F4986" i="1"/>
  <c r="F46" i="1"/>
  <c r="F114" i="1"/>
  <c r="F2386" i="1"/>
  <c r="F1312" i="1"/>
  <c r="F141" i="1"/>
  <c r="J913" i="1"/>
  <c r="F913" i="1"/>
  <c r="J338" i="1"/>
  <c r="F338" i="1"/>
  <c r="J4391" i="1"/>
  <c r="F4391" i="1"/>
  <c r="J5712" i="1"/>
  <c r="F5712" i="1"/>
  <c r="J4919" i="1"/>
  <c r="F4919" i="1"/>
  <c r="J5539" i="1"/>
  <c r="F5539" i="1"/>
  <c r="K436" i="1"/>
  <c r="F745" i="1"/>
  <c r="F43" i="1"/>
  <c r="F906" i="1"/>
  <c r="F5009" i="1"/>
  <c r="F1545" i="1"/>
  <c r="F5225" i="1"/>
  <c r="F1627" i="1"/>
  <c r="J525" i="1"/>
  <c r="F525" i="1"/>
  <c r="J1945" i="1"/>
  <c r="F1945" i="1"/>
  <c r="J3165" i="1"/>
  <c r="F3165" i="1"/>
  <c r="J1526" i="1"/>
  <c r="F1526" i="1"/>
  <c r="J3766" i="1"/>
  <c r="F3766" i="1"/>
  <c r="J1987" i="1"/>
  <c r="F1987" i="1"/>
  <c r="J1268" i="1"/>
  <c r="F1268" i="1"/>
  <c r="J2951" i="1"/>
  <c r="F2951" i="1"/>
  <c r="F3093" i="1"/>
  <c r="J3093" i="1"/>
  <c r="F4095" i="1"/>
  <c r="J4095" i="1"/>
  <c r="J1876" i="1"/>
  <c r="F1876" i="1"/>
  <c r="J1637" i="1"/>
  <c r="F1637" i="1"/>
  <c r="J4282" i="1"/>
  <c r="F4282" i="1"/>
  <c r="I4954" i="1"/>
  <c r="E4954" i="1"/>
  <c r="J5411" i="1"/>
  <c r="F5411" i="1"/>
  <c r="F5132" i="1"/>
  <c r="J5132" i="1"/>
  <c r="J5095" i="1"/>
  <c r="F5095" i="1"/>
  <c r="K2115" i="1"/>
  <c r="K3020" i="1"/>
  <c r="K1111" i="1"/>
  <c r="K449" i="1"/>
  <c r="K93" i="1"/>
  <c r="K4043" i="1"/>
  <c r="K1923" i="1"/>
  <c r="K1320" i="1"/>
  <c r="K3762" i="1"/>
  <c r="K3944" i="1"/>
  <c r="K1432" i="1"/>
  <c r="K3164" i="1"/>
  <c r="K3710" i="1"/>
  <c r="G4644" i="1"/>
  <c r="L4644" i="1" s="1"/>
  <c r="K2442" i="1"/>
  <c r="K5724" i="1"/>
  <c r="K815" i="1"/>
  <c r="K5131" i="1"/>
  <c r="K5184" i="1"/>
  <c r="K5024" i="1"/>
  <c r="K3047" i="1"/>
  <c r="K937" i="1"/>
  <c r="K4575" i="1"/>
  <c r="K3852" i="1"/>
  <c r="K2156" i="1"/>
  <c r="K5371" i="1"/>
  <c r="K4799" i="1"/>
  <c r="K1485" i="1"/>
  <c r="K2084" i="1"/>
  <c r="G3893" i="1"/>
  <c r="L3893" i="1" s="1"/>
  <c r="G1018" i="1"/>
  <c r="L1018" i="1" s="1"/>
  <c r="G2400" i="1"/>
  <c r="L2400" i="1" s="1"/>
  <c r="G648" i="1"/>
  <c r="L648" i="1" s="1"/>
  <c r="G4222" i="1"/>
  <c r="L4222" i="1" s="1"/>
  <c r="G3635" i="1"/>
  <c r="L3635" i="1" s="1"/>
  <c r="G5401" i="1"/>
  <c r="L5401" i="1" s="1"/>
  <c r="G916" i="1"/>
  <c r="L916" i="1" s="1"/>
  <c r="G5061" i="1"/>
  <c r="L5061" i="1" s="1"/>
  <c r="G3380" i="1"/>
  <c r="L3380" i="1" s="1"/>
  <c r="G4136" i="1"/>
  <c r="L4136" i="1" s="1"/>
  <c r="G5086" i="1"/>
  <c r="L5086" i="1" s="1"/>
  <c r="G404" i="1"/>
  <c r="L404" i="1" s="1"/>
  <c r="G4199" i="1"/>
  <c r="L4199" i="1" s="1"/>
  <c r="K1456" i="1"/>
  <c r="K1955" i="1"/>
  <c r="G890" i="1"/>
  <c r="L890" i="1" s="1"/>
  <c r="G401" i="1"/>
  <c r="L401" i="1" s="1"/>
  <c r="K5484" i="1"/>
  <c r="K3724" i="1"/>
  <c r="K3464" i="1"/>
  <c r="K4157" i="1"/>
  <c r="K59" i="1"/>
  <c r="K5306" i="1"/>
  <c r="K4562" i="1"/>
  <c r="K2605" i="1"/>
  <c r="K3123" i="1"/>
  <c r="G3588" i="1"/>
  <c r="L3588" i="1" s="1"/>
  <c r="K5281" i="1"/>
  <c r="K195" i="1"/>
  <c r="K5125" i="1"/>
  <c r="K2265" i="1"/>
  <c r="G1537" i="1"/>
  <c r="L1537" i="1" s="1"/>
  <c r="K2890" i="1"/>
  <c r="K2317" i="1"/>
  <c r="K3763" i="1"/>
  <c r="K3089" i="1"/>
  <c r="K2280" i="1"/>
  <c r="K293" i="1"/>
  <c r="K526" i="1"/>
  <c r="K2367" i="1"/>
  <c r="K2134" i="1"/>
  <c r="K3674" i="1"/>
  <c r="K3896" i="1"/>
  <c r="K4725" i="1"/>
  <c r="K1258" i="1"/>
  <c r="K3454" i="1"/>
  <c r="K4674" i="1"/>
  <c r="K3163" i="1"/>
  <c r="K3889" i="1"/>
  <c r="K5151" i="1"/>
  <c r="K2289" i="1"/>
  <c r="K816" i="1"/>
  <c r="K12" i="1"/>
  <c r="K447" i="1"/>
  <c r="K796" i="1"/>
  <c r="K4317" i="1"/>
  <c r="K5517" i="1"/>
  <c r="K1267" i="1"/>
  <c r="K5384" i="1"/>
  <c r="K73" i="1"/>
  <c r="K1094" i="1"/>
  <c r="K967" i="1"/>
  <c r="K3916" i="1"/>
  <c r="K721" i="1"/>
  <c r="K3400" i="1"/>
  <c r="K886" i="1"/>
  <c r="K1801" i="1"/>
  <c r="K108" i="1"/>
  <c r="K122" i="1"/>
  <c r="K2510" i="1"/>
  <c r="K2955" i="1"/>
  <c r="K271" i="1"/>
  <c r="K5198" i="1"/>
  <c r="K2813" i="1"/>
  <c r="K2168" i="1"/>
  <c r="K2600" i="1"/>
  <c r="K5396" i="1"/>
  <c r="K1680" i="1"/>
  <c r="K4221" i="1"/>
  <c r="K3594" i="1"/>
  <c r="K936" i="1"/>
  <c r="K915" i="1"/>
  <c r="K25" i="1"/>
  <c r="K2309" i="1"/>
  <c r="K2760" i="1"/>
  <c r="K2709" i="1"/>
  <c r="K4338" i="1"/>
  <c r="K4813" i="1"/>
  <c r="K1721" i="1"/>
  <c r="K87" i="1"/>
  <c r="K322" i="1"/>
  <c r="K549" i="1"/>
  <c r="K4591" i="1"/>
  <c r="K3420" i="1"/>
  <c r="K5245" i="1"/>
  <c r="K5449" i="1"/>
  <c r="K3813" i="1"/>
  <c r="K838" i="1"/>
  <c r="K1300" i="1"/>
  <c r="K2640" i="1"/>
  <c r="K927" i="1"/>
  <c r="K2693" i="1"/>
  <c r="K3131" i="1"/>
  <c r="K5426" i="1"/>
  <c r="K3742" i="1"/>
  <c r="K5561" i="1"/>
  <c r="K3448" i="1"/>
  <c r="K2944" i="1"/>
  <c r="K5493" i="1"/>
  <c r="G4018" i="1"/>
  <c r="L4018" i="1" s="1"/>
  <c r="K94" i="1"/>
  <c r="K1376" i="1"/>
  <c r="K4078" i="1"/>
  <c r="G5571" i="1"/>
  <c r="L5571" i="1" s="1"/>
  <c r="G3670" i="1"/>
  <c r="L3670" i="1" s="1"/>
  <c r="K5707" i="1"/>
  <c r="K1412" i="1"/>
  <c r="G3760" i="1"/>
  <c r="L3760" i="1" s="1"/>
  <c r="K4311" i="1"/>
  <c r="K2177" i="1"/>
  <c r="K363" i="1"/>
  <c r="G899" i="1"/>
  <c r="L899" i="1" s="1"/>
  <c r="K2244" i="1"/>
  <c r="K411" i="1"/>
  <c r="K228" i="1"/>
  <c r="K4327" i="1"/>
  <c r="K3161" i="1"/>
  <c r="K4639" i="1"/>
  <c r="K955" i="1"/>
  <c r="K3876" i="1"/>
  <c r="K188" i="1"/>
  <c r="K1625" i="1"/>
  <c r="K489" i="1"/>
  <c r="K4647" i="1"/>
  <c r="K2295" i="1"/>
  <c r="K295" i="1"/>
  <c r="K5629" i="1"/>
  <c r="K3440" i="1"/>
  <c r="K2467" i="1"/>
  <c r="K5296" i="1"/>
  <c r="K2435" i="1"/>
  <c r="K2983" i="1"/>
  <c r="K317" i="1"/>
  <c r="K3952" i="1"/>
  <c r="K4347" i="1"/>
  <c r="K2569" i="1"/>
  <c r="K5231" i="1"/>
  <c r="K3063" i="1"/>
  <c r="K664" i="1"/>
  <c r="K3698" i="1"/>
  <c r="K1122" i="1"/>
  <c r="K375" i="1"/>
  <c r="K654" i="1"/>
  <c r="K1672" i="1"/>
  <c r="K2075" i="1"/>
  <c r="K352" i="1"/>
  <c r="K2255" i="1"/>
  <c r="G729" i="1"/>
  <c r="L729" i="1" s="1"/>
  <c r="G2033" i="1"/>
  <c r="L2033" i="1" s="1"/>
  <c r="G2465" i="1"/>
  <c r="L2465" i="1" s="1"/>
  <c r="K103" i="1"/>
  <c r="G4137" i="1"/>
  <c r="L4137" i="1" s="1"/>
  <c r="G4643" i="1"/>
  <c r="L4643" i="1" s="1"/>
  <c r="K2937" i="1"/>
  <c r="K3690" i="1"/>
  <c r="G5165" i="1"/>
  <c r="L5165" i="1" s="1"/>
  <c r="G3050" i="1"/>
  <c r="L3050" i="1" s="1"/>
  <c r="K2915" i="1"/>
  <c r="K3551" i="1"/>
  <c r="G709" i="1"/>
  <c r="L709" i="1" s="1"/>
  <c r="K4297" i="1"/>
  <c r="K3802" i="1"/>
  <c r="K4851" i="1"/>
  <c r="K3324" i="1"/>
  <c r="G5677" i="1"/>
  <c r="L5677" i="1" s="1"/>
  <c r="K112" i="1"/>
  <c r="K975" i="1"/>
  <c r="K325" i="1"/>
  <c r="K671" i="1"/>
  <c r="K2319" i="1"/>
  <c r="K2477" i="1"/>
  <c r="K1374" i="1"/>
  <c r="K529" i="1"/>
  <c r="K3546" i="1"/>
  <c r="K3936" i="1"/>
  <c r="K285" i="1"/>
  <c r="K3822" i="1"/>
  <c r="K5194" i="1"/>
  <c r="K4814" i="1"/>
  <c r="K2214" i="1"/>
  <c r="K4367" i="1"/>
  <c r="K4187" i="1"/>
  <c r="K3062" i="1"/>
  <c r="K1045" i="1"/>
  <c r="K627" i="1"/>
  <c r="K3793" i="1"/>
  <c r="K4292" i="1"/>
  <c r="K5361" i="1"/>
  <c r="K3425" i="1"/>
  <c r="K2277" i="1"/>
  <c r="K5432" i="1"/>
  <c r="K3967" i="1"/>
  <c r="K789" i="1"/>
  <c r="G3144" i="1"/>
  <c r="L3144" i="1" s="1"/>
  <c r="K2186" i="1"/>
  <c r="K455" i="1"/>
  <c r="K586" i="1"/>
  <c r="K1831" i="1"/>
  <c r="K538" i="1"/>
  <c r="K1048" i="1"/>
  <c r="K1882" i="1"/>
  <c r="K2502" i="1"/>
  <c r="K458" i="1"/>
  <c r="K4908" i="1"/>
  <c r="K3010" i="1"/>
  <c r="K2159" i="1"/>
  <c r="K2382" i="1"/>
  <c r="K1682" i="1"/>
  <c r="K3092" i="1"/>
  <c r="K2599" i="1"/>
  <c r="K2707" i="1"/>
  <c r="K4421" i="1"/>
  <c r="K528" i="1"/>
  <c r="K3102" i="1"/>
  <c r="G2574" i="1"/>
  <c r="L2574" i="1" s="1"/>
  <c r="G56" i="1"/>
  <c r="L56" i="1" s="1"/>
  <c r="K689" i="1"/>
  <c r="K571" i="1"/>
  <c r="K1815" i="1"/>
  <c r="K966" i="1"/>
  <c r="K4991" i="1"/>
  <c r="K3827" i="1"/>
  <c r="K4219" i="1"/>
  <c r="K4613" i="1"/>
  <c r="K5189" i="1"/>
  <c r="K3104" i="1"/>
  <c r="K3554" i="1"/>
  <c r="K4631" i="1"/>
  <c r="K1921" i="1"/>
  <c r="K3992" i="1"/>
  <c r="K2" i="1"/>
  <c r="K3128" i="1"/>
  <c r="K1843" i="1"/>
  <c r="K3168" i="1"/>
  <c r="K2497" i="1"/>
  <c r="K1722" i="1"/>
  <c r="K179" i="1"/>
  <c r="G2515" i="1"/>
  <c r="L2515" i="1" s="1"/>
  <c r="G5549" i="1"/>
  <c r="L5549" i="1" s="1"/>
  <c r="G2417" i="1"/>
  <c r="L2417" i="1" s="1"/>
  <c r="G4635" i="1"/>
  <c r="L4635" i="1" s="1"/>
  <c r="G5688" i="1"/>
  <c r="L5688" i="1" s="1"/>
  <c r="G4994" i="1"/>
  <c r="L4994" i="1" s="1"/>
  <c r="K4419" i="1"/>
  <c r="K4188" i="1"/>
  <c r="K798" i="1"/>
  <c r="K415" i="1"/>
  <c r="K3744" i="1"/>
  <c r="K2889" i="1"/>
  <c r="K4230" i="1"/>
  <c r="G5012" i="1"/>
  <c r="L5012" i="1" s="1"/>
  <c r="G2697" i="1"/>
  <c r="L2697" i="1" s="1"/>
  <c r="G5038" i="1"/>
  <c r="L5038" i="1" s="1"/>
  <c r="G4488" i="1"/>
  <c r="L4488" i="1" s="1"/>
  <c r="G27" i="1"/>
  <c r="L27" i="1" s="1"/>
  <c r="K5327" i="1"/>
  <c r="K3282" i="1"/>
  <c r="K2682" i="1"/>
  <c r="K2950" i="1"/>
  <c r="K569" i="1"/>
  <c r="K1310" i="1"/>
  <c r="K1731" i="1"/>
  <c r="K737" i="1"/>
  <c r="K1696" i="1"/>
  <c r="K657" i="1"/>
  <c r="K889" i="1"/>
  <c r="K868" i="1"/>
  <c r="K2131" i="1"/>
  <c r="K2730" i="1"/>
  <c r="K637" i="1"/>
  <c r="K3182" i="1"/>
  <c r="K4451" i="1"/>
  <c r="K5015" i="1"/>
  <c r="K4062" i="1"/>
  <c r="K4291" i="1"/>
  <c r="K5002" i="1"/>
  <c r="K2664" i="1"/>
  <c r="K3733" i="1"/>
  <c r="K5337" i="1"/>
  <c r="K3115" i="1"/>
  <c r="K1773" i="1"/>
  <c r="K4498" i="1"/>
  <c r="K3190" i="1"/>
  <c r="K3245" i="1"/>
  <c r="K5192" i="1"/>
  <c r="K1751" i="1"/>
  <c r="K63" i="1"/>
  <c r="K667" i="1"/>
  <c r="K1865" i="1"/>
  <c r="K3027" i="1"/>
  <c r="K4072" i="1"/>
  <c r="K4545" i="1"/>
  <c r="K5148" i="1"/>
  <c r="K3863" i="1"/>
  <c r="K5567" i="1"/>
  <c r="K2230" i="1"/>
  <c r="K1853" i="1"/>
  <c r="K257" i="1"/>
  <c r="K693" i="1"/>
  <c r="K1737" i="1"/>
  <c r="K2404" i="1"/>
  <c r="K3868" i="1"/>
  <c r="K1741" i="1"/>
  <c r="K3727" i="1"/>
  <c r="K3909" i="1"/>
  <c r="K4946" i="1"/>
  <c r="K438" i="1"/>
  <c r="K5356" i="1"/>
  <c r="K5041" i="1"/>
  <c r="K5387" i="1"/>
  <c r="K4980" i="1"/>
  <c r="K5624" i="1"/>
  <c r="K1873" i="1"/>
  <c r="K5164" i="1"/>
  <c r="K3007" i="1"/>
  <c r="K1989" i="1"/>
  <c r="K3072" i="1"/>
  <c r="K1877" i="1"/>
  <c r="K2126" i="1"/>
  <c r="K1325" i="1"/>
  <c r="K1576" i="1"/>
  <c r="K2005" i="1"/>
  <c r="K1591" i="1"/>
  <c r="K1806" i="1"/>
  <c r="K2981" i="1"/>
  <c r="K3041" i="1"/>
  <c r="K1883" i="1"/>
  <c r="K3322" i="1"/>
  <c r="K725" i="1"/>
  <c r="K1789" i="1"/>
  <c r="K2053" i="1"/>
  <c r="K524" i="1"/>
  <c r="K423" i="1"/>
  <c r="K795" i="1"/>
  <c r="K1749" i="1"/>
  <c r="K2167" i="1"/>
  <c r="K47" i="1"/>
  <c r="K2645" i="1"/>
  <c r="K4958" i="1"/>
  <c r="K4351" i="1"/>
  <c r="K3633" i="1"/>
  <c r="K4276" i="1"/>
  <c r="K1934" i="1"/>
  <c r="K4017" i="1"/>
  <c r="K3154" i="1"/>
  <c r="K5114" i="1"/>
  <c r="K929" i="1"/>
  <c r="K4286" i="1"/>
  <c r="K51" i="1"/>
  <c r="K749" i="1"/>
  <c r="K3086" i="1"/>
  <c r="K946" i="1"/>
  <c r="K1090" i="1"/>
  <c r="K1890" i="1"/>
  <c r="K2410" i="1"/>
  <c r="K1792" i="1"/>
  <c r="K35" i="1"/>
  <c r="K4249" i="1"/>
  <c r="K5153" i="1"/>
  <c r="K4783" i="1"/>
  <c r="K302" i="1"/>
  <c r="K1070" i="1"/>
  <c r="K2464" i="1"/>
  <c r="K539" i="1"/>
  <c r="K3300" i="1"/>
  <c r="K3754" i="1"/>
  <c r="K5481" i="1"/>
  <c r="K2149" i="1"/>
  <c r="K4127" i="1"/>
  <c r="K337" i="1"/>
  <c r="K3906" i="1"/>
  <c r="K3043" i="1"/>
  <c r="K5671" i="1"/>
  <c r="K2819" i="1"/>
  <c r="K4706" i="1"/>
  <c r="K723" i="1"/>
  <c r="K1813" i="1"/>
  <c r="K2647" i="1"/>
  <c r="K299" i="1"/>
  <c r="K1503" i="1"/>
  <c r="K1381" i="1"/>
  <c r="K5062" i="1"/>
  <c r="K5053" i="1"/>
  <c r="K38" i="1"/>
  <c r="K1606" i="1"/>
  <c r="K5233" i="1"/>
  <c r="K4722" i="1"/>
  <c r="K3114" i="1"/>
  <c r="G1495" i="1"/>
  <c r="L1495" i="1" s="1"/>
  <c r="G2346" i="1"/>
  <c r="L2346" i="1" s="1"/>
  <c r="G4723" i="1"/>
  <c r="L4723" i="1" s="1"/>
  <c r="K5237" i="1"/>
  <c r="K174" i="1"/>
  <c r="K785" i="1"/>
  <c r="K3973" i="1"/>
  <c r="K2061" i="1"/>
  <c r="K5266" i="1"/>
  <c r="K2310" i="1"/>
  <c r="K5512" i="1"/>
  <c r="K3620" i="1"/>
  <c r="K4558" i="1"/>
  <c r="K4326" i="1"/>
  <c r="K1582" i="1"/>
  <c r="G2517" i="1"/>
  <c r="L2517" i="1" s="1"/>
  <c r="G4784" i="1"/>
  <c r="L4784" i="1" s="1"/>
  <c r="K2154" i="1"/>
  <c r="K1082" i="1"/>
  <c r="K5235" i="1"/>
  <c r="K3776" i="1"/>
  <c r="K828" i="1"/>
  <c r="K32" i="1"/>
  <c r="K856" i="1"/>
  <c r="K2143" i="1"/>
  <c r="K3830" i="1"/>
  <c r="K895" i="1"/>
  <c r="K2419" i="1"/>
  <c r="K1450" i="1"/>
  <c r="K5279" i="1"/>
  <c r="K5161" i="1"/>
  <c r="K3563" i="1"/>
  <c r="K2947" i="1"/>
  <c r="K4586" i="1"/>
  <c r="K1595" i="1"/>
  <c r="K3434" i="1"/>
  <c r="K463" i="1"/>
  <c r="K2609" i="1"/>
  <c r="K666" i="1"/>
  <c r="K738" i="1"/>
  <c r="K609" i="1"/>
  <c r="K2006" i="1"/>
  <c r="K116" i="1"/>
  <c r="K2158" i="1"/>
  <c r="K461" i="1"/>
  <c r="G5124" i="1"/>
  <c r="L5124" i="1" s="1"/>
  <c r="K5124" i="1"/>
  <c r="K4979" i="1"/>
  <c r="K3375" i="1"/>
  <c r="K2275" i="1"/>
  <c r="K349" i="1"/>
  <c r="K1038" i="1"/>
  <c r="K2286" i="1"/>
  <c r="K5653" i="1"/>
  <c r="K3244" i="1"/>
  <c r="K1697" i="1"/>
  <c r="K2700" i="1"/>
  <c r="K2188" i="1"/>
  <c r="K126" i="1"/>
  <c r="K5437" i="1"/>
  <c r="K2920" i="1"/>
  <c r="K3218" i="1"/>
  <c r="K4474" i="1"/>
  <c r="K3932" i="1"/>
  <c r="K1647" i="1"/>
  <c r="K406" i="1"/>
  <c r="K277" i="1"/>
  <c r="G2742" i="1"/>
  <c r="L2742" i="1" s="1"/>
  <c r="G2207" i="1"/>
  <c r="L2207" i="1" s="1"/>
  <c r="G4515" i="1"/>
  <c r="L4515" i="1" s="1"/>
  <c r="G3846" i="1"/>
  <c r="L3846" i="1" s="1"/>
  <c r="K4142" i="1"/>
  <c r="G5435" i="1"/>
  <c r="L5435" i="1" s="1"/>
  <c r="K3275" i="1"/>
  <c r="K3258" i="1"/>
  <c r="G5682" i="1"/>
  <c r="L5682" i="1" s="1"/>
  <c r="K5682" i="1"/>
  <c r="K2220" i="1"/>
  <c r="K2375" i="1"/>
  <c r="K1213" i="1"/>
  <c r="K2402" i="1"/>
  <c r="K3968" i="1"/>
  <c r="K3183" i="1"/>
  <c r="K3017" i="1"/>
  <c r="K3228" i="1"/>
  <c r="K3608" i="1"/>
  <c r="K1194" i="1"/>
  <c r="K5205" i="1"/>
  <c r="K3646" i="1"/>
  <c r="K143" i="1"/>
  <c r="K303" i="1"/>
  <c r="K855" i="1"/>
  <c r="K797" i="1"/>
  <c r="K1946" i="1"/>
  <c r="K769" i="1"/>
  <c r="K2236" i="1"/>
  <c r="K3195" i="1"/>
  <c r="K5543" i="1"/>
  <c r="K4366" i="1"/>
  <c r="K3213" i="1"/>
  <c r="K5422" i="1"/>
  <c r="K4071" i="1"/>
  <c r="K1208" i="1"/>
  <c r="K3308" i="1"/>
  <c r="K5036" i="1"/>
  <c r="K2174" i="1"/>
  <c r="K2479" i="1"/>
  <c r="K2125" i="1"/>
  <c r="K2009" i="1"/>
  <c r="K2909" i="1"/>
  <c r="K1915" i="1"/>
  <c r="K226" i="1"/>
  <c r="K2045" i="1"/>
  <c r="K833" i="1"/>
  <c r="K4296" i="1"/>
  <c r="K5021" i="1"/>
  <c r="K1486" i="1"/>
  <c r="K4201" i="1"/>
  <c r="K3842" i="1"/>
  <c r="K3140" i="1"/>
  <c r="G5325" i="1"/>
  <c r="L5325" i="1" s="1"/>
  <c r="K5325" i="1"/>
  <c r="K841" i="1"/>
  <c r="K1470" i="1"/>
  <c r="K1712" i="1"/>
  <c r="K1653" i="1"/>
  <c r="K3817" i="1"/>
  <c r="K2775" i="1"/>
  <c r="K3530" i="1"/>
  <c r="K2086" i="1"/>
  <c r="K5373" i="1"/>
  <c r="K3233" i="1"/>
  <c r="K3880" i="1"/>
  <c r="K2385" i="1"/>
  <c r="K2820" i="1"/>
  <c r="K3334" i="1"/>
  <c r="K4232" i="1"/>
  <c r="K187" i="1"/>
  <c r="K533" i="1"/>
  <c r="K1006" i="1"/>
  <c r="K377" i="1"/>
  <c r="K3644" i="1"/>
  <c r="K5048" i="1"/>
  <c r="K3684" i="1"/>
  <c r="K1148" i="1"/>
  <c r="K1371" i="1"/>
  <c r="G462" i="1"/>
  <c r="L462" i="1" s="1"/>
  <c r="K462" i="1"/>
  <c r="G1003" i="1"/>
  <c r="L1003" i="1" s="1"/>
  <c r="K1003" i="1"/>
  <c r="G1283" i="1"/>
  <c r="L1283" i="1" s="1"/>
  <c r="K1283" i="1"/>
  <c r="G1718" i="1"/>
  <c r="L1718" i="1" s="1"/>
  <c r="K1718" i="1"/>
  <c r="G39" i="1"/>
  <c r="L39" i="1" s="1"/>
  <c r="K39" i="1"/>
  <c r="G298" i="1"/>
  <c r="L298" i="1" s="1"/>
  <c r="K298" i="1"/>
  <c r="G581" i="1"/>
  <c r="L581" i="1" s="1"/>
  <c r="K581" i="1"/>
  <c r="G957" i="1"/>
  <c r="L957" i="1" s="1"/>
  <c r="K957" i="1"/>
  <c r="G1321" i="1"/>
  <c r="L1321" i="1" s="1"/>
  <c r="K1321" i="1"/>
  <c r="G1937" i="1"/>
  <c r="L1937" i="1" s="1"/>
  <c r="K1937" i="1"/>
  <c r="G2253" i="1"/>
  <c r="L2253" i="1" s="1"/>
  <c r="K2253" i="1"/>
  <c r="G2508" i="1"/>
  <c r="L2508" i="1" s="1"/>
  <c r="K2508" i="1"/>
  <c r="G3006" i="1"/>
  <c r="L3006" i="1" s="1"/>
  <c r="K3006" i="1"/>
  <c r="G417" i="1"/>
  <c r="L417" i="1" s="1"/>
  <c r="K417" i="1"/>
  <c r="G582" i="1"/>
  <c r="L582" i="1" s="1"/>
  <c r="K582" i="1"/>
  <c r="G932" i="1"/>
  <c r="L932" i="1" s="1"/>
  <c r="K932" i="1"/>
  <c r="G1550" i="1"/>
  <c r="L1550" i="1" s="1"/>
  <c r="K1550" i="1"/>
  <c r="G1926" i="1"/>
  <c r="L1926" i="1" s="1"/>
  <c r="K1926" i="1"/>
  <c r="G2100" i="1"/>
  <c r="L2100" i="1" s="1"/>
  <c r="K2100" i="1"/>
  <c r="G2348" i="1"/>
  <c r="L2348" i="1" s="1"/>
  <c r="K2348" i="1"/>
  <c r="G2546" i="1"/>
  <c r="L2546" i="1" s="1"/>
  <c r="K2546" i="1"/>
  <c r="G2711" i="1"/>
  <c r="L2711" i="1" s="1"/>
  <c r="K2711" i="1"/>
  <c r="G2941" i="1"/>
  <c r="L2941" i="1" s="1"/>
  <c r="K2941" i="1"/>
  <c r="G310" i="1"/>
  <c r="L310" i="1" s="1"/>
  <c r="K310" i="1"/>
  <c r="G764" i="1"/>
  <c r="L764" i="1" s="1"/>
  <c r="K764" i="1"/>
  <c r="G933" i="1"/>
  <c r="L933" i="1" s="1"/>
  <c r="K933" i="1"/>
  <c r="G1514" i="1"/>
  <c r="L1514" i="1" s="1"/>
  <c r="K1514" i="1"/>
  <c r="G255" i="1"/>
  <c r="L255" i="1" s="1"/>
  <c r="K255" i="1"/>
  <c r="G583" i="1"/>
  <c r="L583" i="1" s="1"/>
  <c r="K583" i="1"/>
  <c r="G1538" i="1"/>
  <c r="L1538" i="1" s="1"/>
  <c r="K1538" i="1"/>
  <c r="G2278" i="1"/>
  <c r="L2278" i="1" s="1"/>
  <c r="K2278" i="1"/>
  <c r="G2863" i="1"/>
  <c r="L2863" i="1" s="1"/>
  <c r="K2863" i="1"/>
  <c r="G20" i="1"/>
  <c r="L20" i="1" s="1"/>
  <c r="K20" i="1"/>
  <c r="G1201" i="1"/>
  <c r="L1201" i="1" s="1"/>
  <c r="K1201" i="1"/>
  <c r="G2611" i="1"/>
  <c r="L2611" i="1" s="1"/>
  <c r="K2611" i="1"/>
  <c r="G3036" i="1"/>
  <c r="L3036" i="1" s="1"/>
  <c r="K3036" i="1"/>
  <c r="G111" i="1"/>
  <c r="L111" i="1" s="1"/>
  <c r="K111" i="1"/>
  <c r="G2152" i="1"/>
  <c r="L2152" i="1" s="1"/>
  <c r="K2152" i="1"/>
  <c r="G2436" i="1"/>
  <c r="L2436" i="1" s="1"/>
  <c r="K2436" i="1"/>
  <c r="G854" i="1"/>
  <c r="L854" i="1" s="1"/>
  <c r="K854" i="1"/>
  <c r="G1057" i="1"/>
  <c r="L1057" i="1" s="1"/>
  <c r="K1057" i="1"/>
  <c r="G793" i="1"/>
  <c r="L793" i="1" s="1"/>
  <c r="K793" i="1"/>
  <c r="G1128" i="1"/>
  <c r="L1128" i="1" s="1"/>
  <c r="K1128" i="1"/>
  <c r="G1434" i="1"/>
  <c r="L1434" i="1" s="1"/>
  <c r="K1434" i="1"/>
  <c r="G1981" i="1"/>
  <c r="L1981" i="1" s="1"/>
  <c r="K1981" i="1"/>
  <c r="G2293" i="1"/>
  <c r="L2293" i="1" s="1"/>
  <c r="K2293" i="1"/>
  <c r="G2601" i="1"/>
  <c r="L2601" i="1" s="1"/>
  <c r="K2601" i="1"/>
  <c r="G2972" i="1"/>
  <c r="L2972" i="1" s="1"/>
  <c r="K2972" i="1"/>
  <c r="G562" i="1"/>
  <c r="L562" i="1" s="1"/>
  <c r="K562" i="1"/>
  <c r="G682" i="1"/>
  <c r="L682" i="1" s="1"/>
  <c r="K682" i="1"/>
  <c r="G902" i="1"/>
  <c r="L902" i="1" s="1"/>
  <c r="K902" i="1"/>
  <c r="G1303" i="1"/>
  <c r="L1303" i="1" s="1"/>
  <c r="K1303" i="1"/>
  <c r="G1724" i="1"/>
  <c r="L1724" i="1" s="1"/>
  <c r="K1724" i="1"/>
  <c r="G2765" i="1"/>
  <c r="L2765" i="1" s="1"/>
  <c r="K2765" i="1"/>
  <c r="G101" i="1"/>
  <c r="L101" i="1" s="1"/>
  <c r="K101" i="1"/>
  <c r="G314" i="1"/>
  <c r="L314" i="1" s="1"/>
  <c r="K314" i="1"/>
  <c r="G1241" i="1"/>
  <c r="L1241" i="1" s="1"/>
  <c r="K1241" i="1"/>
  <c r="G1869" i="1"/>
  <c r="L1869" i="1" s="1"/>
  <c r="K1869" i="1"/>
  <c r="G2200" i="1"/>
  <c r="L2200" i="1" s="1"/>
  <c r="K2200" i="1"/>
  <c r="G2752" i="1"/>
  <c r="L2752" i="1" s="1"/>
  <c r="K2752" i="1"/>
  <c r="G987" i="1"/>
  <c r="L987" i="1" s="1"/>
  <c r="K987" i="1"/>
  <c r="G1254" i="1"/>
  <c r="L1254" i="1" s="1"/>
  <c r="K1254" i="1"/>
  <c r="G1531" i="1"/>
  <c r="L1531" i="1" s="1"/>
  <c r="K1531" i="1"/>
  <c r="G2105" i="1"/>
  <c r="L2105" i="1" s="1"/>
  <c r="K2105" i="1"/>
  <c r="G2403" i="1"/>
  <c r="L2403" i="1" s="1"/>
  <c r="K2403" i="1"/>
  <c r="G2753" i="1"/>
  <c r="L2753" i="1" s="1"/>
  <c r="K2753" i="1"/>
  <c r="G237" i="1"/>
  <c r="L237" i="1" s="1"/>
  <c r="K237" i="1"/>
  <c r="G673" i="1"/>
  <c r="L673" i="1" s="1"/>
  <c r="K673" i="1"/>
  <c r="G1108" i="1"/>
  <c r="L1108" i="1" s="1"/>
  <c r="K1108" i="1"/>
  <c r="G1358" i="1"/>
  <c r="L1358" i="1" s="1"/>
  <c r="K1358" i="1"/>
  <c r="G1738" i="1"/>
  <c r="L1738" i="1" s="1"/>
  <c r="K1738" i="1"/>
  <c r="G2554" i="1"/>
  <c r="L2554" i="1" s="1"/>
  <c r="K2554" i="1"/>
  <c r="G14" i="1"/>
  <c r="L14" i="1" s="1"/>
  <c r="K14" i="1"/>
  <c r="G1558" i="1"/>
  <c r="L1558" i="1" s="1"/>
  <c r="K1558" i="1"/>
  <c r="G2507" i="1"/>
  <c r="L2507" i="1" s="1"/>
  <c r="K2507" i="1"/>
  <c r="G3221" i="1"/>
  <c r="L3221" i="1" s="1"/>
  <c r="K3221" i="1"/>
  <c r="G3713" i="1"/>
  <c r="L3713" i="1" s="1"/>
  <c r="K3713" i="1"/>
  <c r="G4190" i="1"/>
  <c r="L4190" i="1" s="1"/>
  <c r="K4190" i="1"/>
  <c r="G4502" i="1"/>
  <c r="L4502" i="1" s="1"/>
  <c r="K4502" i="1"/>
  <c r="G4724" i="1"/>
  <c r="L4724" i="1" s="1"/>
  <c r="K4724" i="1"/>
  <c r="G5028" i="1"/>
  <c r="L5028" i="1" s="1"/>
  <c r="K5028" i="1"/>
  <c r="G5399" i="1"/>
  <c r="L5399" i="1" s="1"/>
  <c r="K5399" i="1"/>
  <c r="G5659" i="1"/>
  <c r="L5659" i="1" s="1"/>
  <c r="K5659" i="1"/>
  <c r="G1753" i="1"/>
  <c r="L1753" i="1" s="1"/>
  <c r="K1753" i="1"/>
  <c r="G4237" i="1"/>
  <c r="L4237" i="1" s="1"/>
  <c r="K4237" i="1"/>
  <c r="G4528" i="1"/>
  <c r="L4528" i="1" s="1"/>
  <c r="K4528" i="1"/>
  <c r="G4817" i="1"/>
  <c r="L4817" i="1" s="1"/>
  <c r="K4817" i="1"/>
  <c r="G5075" i="1"/>
  <c r="L5075" i="1" s="1"/>
  <c r="K5075" i="1"/>
  <c r="G2434" i="1"/>
  <c r="L2434" i="1" s="1"/>
  <c r="K2434" i="1"/>
  <c r="G2911" i="1"/>
  <c r="L2911" i="1" s="1"/>
  <c r="K2911" i="1"/>
  <c r="G4101" i="1"/>
  <c r="L4101" i="1" s="1"/>
  <c r="K4101" i="1"/>
  <c r="G4278" i="1"/>
  <c r="L4278" i="1" s="1"/>
  <c r="K4278" i="1"/>
  <c r="G4660" i="1"/>
  <c r="L4660" i="1" s="1"/>
  <c r="K4660" i="1"/>
  <c r="G5117" i="1"/>
  <c r="L5117" i="1" s="1"/>
  <c r="K5117" i="1"/>
  <c r="G5675" i="1"/>
  <c r="L5675" i="1" s="1"/>
  <c r="K5675" i="1"/>
  <c r="G5234" i="1"/>
  <c r="L5234" i="1" s="1"/>
  <c r="K5234" i="1"/>
  <c r="G4839" i="1"/>
  <c r="L4839" i="1" s="1"/>
  <c r="K4839" i="1"/>
  <c r="G3958" i="1"/>
  <c r="L3958" i="1" s="1"/>
  <c r="K3958" i="1"/>
  <c r="G1728" i="1"/>
  <c r="L1728" i="1" s="1"/>
  <c r="K1728" i="1"/>
  <c r="G2701" i="1"/>
  <c r="L2701" i="1" s="1"/>
  <c r="K2701" i="1"/>
  <c r="G3467" i="1"/>
  <c r="L3467" i="1" s="1"/>
  <c r="K3467" i="1"/>
  <c r="G3845" i="1"/>
  <c r="L3845" i="1" s="1"/>
  <c r="K3845" i="1"/>
  <c r="G4140" i="1"/>
  <c r="L4140" i="1" s="1"/>
  <c r="K4140" i="1"/>
  <c r="G4804" i="1"/>
  <c r="L4804" i="1" s="1"/>
  <c r="K4804" i="1"/>
  <c r="G5455" i="1"/>
  <c r="L5455" i="1" s="1"/>
  <c r="K5455" i="1"/>
  <c r="G2978" i="1"/>
  <c r="L2978" i="1" s="1"/>
  <c r="K2978" i="1"/>
  <c r="G5288" i="1"/>
  <c r="L5288" i="1" s="1"/>
  <c r="K5288" i="1"/>
  <c r="G4645" i="1"/>
  <c r="L4645" i="1" s="1"/>
  <c r="K4645" i="1"/>
  <c r="G2661" i="1"/>
  <c r="L2661" i="1" s="1"/>
  <c r="K2661" i="1"/>
  <c r="G2999" i="1"/>
  <c r="L2999" i="1" s="1"/>
  <c r="K2999" i="1"/>
  <c r="G3210" i="1"/>
  <c r="L3210" i="1" s="1"/>
  <c r="K3210" i="1"/>
  <c r="G3367" i="1"/>
  <c r="L3367" i="1" s="1"/>
  <c r="K3367" i="1"/>
  <c r="G4166" i="1"/>
  <c r="L4166" i="1" s="1"/>
  <c r="K4166" i="1"/>
  <c r="G4411" i="1"/>
  <c r="L4411" i="1" s="1"/>
  <c r="K4411" i="1"/>
  <c r="G5265" i="1"/>
  <c r="L5265" i="1" s="1"/>
  <c r="K5265" i="1"/>
  <c r="G3491" i="1"/>
  <c r="L3491" i="1" s="1"/>
  <c r="K3491" i="1"/>
  <c r="G1764" i="1"/>
  <c r="L1764" i="1" s="1"/>
  <c r="K1764" i="1"/>
  <c r="G5222" i="1"/>
  <c r="L5222" i="1" s="1"/>
  <c r="K5222" i="1"/>
  <c r="G361" i="1"/>
  <c r="L361" i="1" s="1"/>
  <c r="K361" i="1"/>
  <c r="G1898" i="1"/>
  <c r="L1898" i="1" s="1"/>
  <c r="K1898" i="1"/>
  <c r="G3068" i="1"/>
  <c r="L3068" i="1" s="1"/>
  <c r="K3068" i="1"/>
  <c r="G3496" i="1"/>
  <c r="L3496" i="1" s="1"/>
  <c r="K3496" i="1"/>
  <c r="G3885" i="1"/>
  <c r="L3885" i="1" s="1"/>
  <c r="K3885" i="1"/>
  <c r="G4090" i="1"/>
  <c r="L4090" i="1" s="1"/>
  <c r="K4090" i="1"/>
  <c r="G4358" i="1"/>
  <c r="L4358" i="1" s="1"/>
  <c r="K4358" i="1"/>
  <c r="G4973" i="1"/>
  <c r="L4973" i="1" s="1"/>
  <c r="K4973" i="1"/>
  <c r="G991" i="1"/>
  <c r="L991" i="1" s="1"/>
  <c r="K991" i="1"/>
  <c r="G1645" i="1"/>
  <c r="L1645" i="1" s="1"/>
  <c r="K1645" i="1"/>
  <c r="G3069" i="1"/>
  <c r="L3069" i="1" s="1"/>
  <c r="K3069" i="1"/>
  <c r="G3291" i="1"/>
  <c r="L3291" i="1" s="1"/>
  <c r="K3291" i="1"/>
  <c r="G3497" i="1"/>
  <c r="L3497" i="1" s="1"/>
  <c r="K3497" i="1"/>
  <c r="G4167" i="1"/>
  <c r="L4167" i="1" s="1"/>
  <c r="K4167" i="1"/>
  <c r="G4675" i="1"/>
  <c r="L4675" i="1" s="1"/>
  <c r="K4675" i="1"/>
  <c r="G771" i="1"/>
  <c r="L771" i="1" s="1"/>
  <c r="K771" i="1"/>
  <c r="G3001" i="1"/>
  <c r="L3001" i="1" s="1"/>
  <c r="K3001" i="1"/>
  <c r="G3664" i="1"/>
  <c r="L3664" i="1" s="1"/>
  <c r="K3664" i="1"/>
  <c r="G4949" i="1"/>
  <c r="L4949" i="1" s="1"/>
  <c r="K4949" i="1"/>
  <c r="G5578" i="1"/>
  <c r="L5578" i="1" s="1"/>
  <c r="K5578" i="1"/>
  <c r="G4618" i="1"/>
  <c r="L4618" i="1" s="1"/>
  <c r="K4618" i="1"/>
  <c r="G3376" i="1"/>
  <c r="L3376" i="1" s="1"/>
  <c r="K3376" i="1"/>
  <c r="G2759" i="1"/>
  <c r="L2759" i="1" s="1"/>
  <c r="K2759" i="1"/>
  <c r="G3370" i="1"/>
  <c r="L3370" i="1" s="1"/>
  <c r="G3862" i="1"/>
  <c r="L3862" i="1" s="1"/>
  <c r="K3862" i="1"/>
  <c r="G4207" i="1"/>
  <c r="L4207" i="1" s="1"/>
  <c r="K4207" i="1"/>
  <c r="G4414" i="1"/>
  <c r="L4414" i="1" s="1"/>
  <c r="K4414" i="1"/>
  <c r="G4689" i="1"/>
  <c r="L4689" i="1" s="1"/>
  <c r="K4689" i="1"/>
  <c r="G4950" i="1"/>
  <c r="L4950" i="1" s="1"/>
  <c r="K4950" i="1"/>
  <c r="G5228" i="1"/>
  <c r="L5228" i="1" s="1"/>
  <c r="K5228" i="1"/>
  <c r="G5665" i="1"/>
  <c r="L5665" i="1" s="1"/>
  <c r="K5665" i="1"/>
  <c r="G5693" i="1"/>
  <c r="L5693" i="1" s="1"/>
  <c r="K5693" i="1"/>
  <c r="G3981" i="1"/>
  <c r="L3981" i="1" s="1"/>
  <c r="K3981" i="1"/>
  <c r="G3854" i="1"/>
  <c r="L3854" i="1" s="1"/>
  <c r="K3854" i="1"/>
  <c r="G472" i="1"/>
  <c r="L472" i="1" s="1"/>
  <c r="K472" i="1"/>
  <c r="G2638" i="1"/>
  <c r="L2638" i="1" s="1"/>
  <c r="K2638" i="1"/>
  <c r="G4468" i="1"/>
  <c r="L4468" i="1" s="1"/>
  <c r="K4468" i="1"/>
  <c r="G4677" i="1"/>
  <c r="L4677" i="1" s="1"/>
  <c r="K4677" i="1"/>
  <c r="G4847" i="1"/>
  <c r="L4847" i="1" s="1"/>
  <c r="K4847" i="1"/>
  <c r="G5392" i="1"/>
  <c r="L5392" i="1" s="1"/>
  <c r="K5392" i="1"/>
  <c r="G4313" i="1"/>
  <c r="L4313" i="1" s="1"/>
  <c r="K4313" i="1"/>
  <c r="G262" i="1"/>
  <c r="L262" i="1" s="1"/>
  <c r="K262" i="1"/>
  <c r="G1348" i="1"/>
  <c r="L1348" i="1" s="1"/>
  <c r="K1348" i="1"/>
  <c r="G2959" i="1"/>
  <c r="L2959" i="1" s="1"/>
  <c r="K2959" i="1"/>
  <c r="G3187" i="1"/>
  <c r="L3187" i="1" s="1"/>
  <c r="K3187" i="1"/>
  <c r="G3641" i="1"/>
  <c r="L3641" i="1" s="1"/>
  <c r="K3641" i="1"/>
  <c r="G4243" i="1"/>
  <c r="L4243" i="1" s="1"/>
  <c r="K4243" i="1"/>
  <c r="G4469" i="1"/>
  <c r="L4469" i="1" s="1"/>
  <c r="K4469" i="1"/>
  <c r="G4627" i="1"/>
  <c r="L4627" i="1" s="1"/>
  <c r="K4627" i="1"/>
  <c r="G4875" i="1"/>
  <c r="L4875" i="1" s="1"/>
  <c r="K4875" i="1"/>
  <c r="G5324" i="1"/>
  <c r="L5324" i="1" s="1"/>
  <c r="K5324" i="1"/>
  <c r="G822" i="1"/>
  <c r="L822" i="1" s="1"/>
  <c r="K822" i="1"/>
  <c r="G4340" i="1"/>
  <c r="L4340" i="1" s="1"/>
  <c r="K4340" i="1"/>
  <c r="G858" i="1"/>
  <c r="L858" i="1" s="1"/>
  <c r="K858" i="1"/>
  <c r="G1961" i="1"/>
  <c r="L1961" i="1" s="1"/>
  <c r="K1961" i="1"/>
  <c r="G3372" i="1"/>
  <c r="L3372" i="1" s="1"/>
  <c r="K3372" i="1"/>
  <c r="G3616" i="1"/>
  <c r="L3616" i="1" s="1"/>
  <c r="K3616" i="1"/>
  <c r="G3850" i="1"/>
  <c r="L3850" i="1" s="1"/>
  <c r="K3850" i="1"/>
  <c r="G4442" i="1"/>
  <c r="L4442" i="1" s="1"/>
  <c r="K4442" i="1"/>
  <c r="G4782" i="1"/>
  <c r="L4782" i="1" s="1"/>
  <c r="K4782" i="1"/>
  <c r="G5034" i="1"/>
  <c r="L5034" i="1" s="1"/>
  <c r="K5034" i="1"/>
  <c r="G5695" i="1"/>
  <c r="L5695" i="1" s="1"/>
  <c r="K5695" i="1"/>
  <c r="G5628" i="1"/>
  <c r="L5628" i="1" s="1"/>
  <c r="K5628" i="1"/>
  <c r="G4234" i="1"/>
  <c r="L4234" i="1" s="1"/>
  <c r="K4234" i="1"/>
  <c r="G1319" i="1"/>
  <c r="L1319" i="1" s="1"/>
  <c r="K1319" i="1"/>
  <c r="G2776" i="1"/>
  <c r="L2776" i="1" s="1"/>
  <c r="K2776" i="1"/>
  <c r="G3526" i="1"/>
  <c r="L3526" i="1" s="1"/>
  <c r="K3526" i="1"/>
  <c r="G4172" i="1"/>
  <c r="L4172" i="1" s="1"/>
  <c r="K4172" i="1"/>
  <c r="G4497" i="1"/>
  <c r="L4497" i="1" s="1"/>
  <c r="K4497" i="1"/>
  <c r="G4877" i="1"/>
  <c r="L4877" i="1" s="1"/>
  <c r="K4877" i="1"/>
  <c r="G5150" i="1"/>
  <c r="L5150" i="1" s="1"/>
  <c r="K5150" i="1"/>
  <c r="G5420" i="1"/>
  <c r="L5420" i="1" s="1"/>
  <c r="K5420" i="1"/>
  <c r="G5736" i="1"/>
  <c r="L5736" i="1" s="1"/>
  <c r="K5736" i="1"/>
  <c r="G5598" i="1"/>
  <c r="L5598" i="1" s="1"/>
  <c r="K5598" i="1"/>
  <c r="G3437" i="1"/>
  <c r="L3437" i="1" s="1"/>
  <c r="K3437" i="1"/>
  <c r="G5330" i="1"/>
  <c r="L5330" i="1" s="1"/>
  <c r="K5330" i="1"/>
  <c r="G3659" i="1"/>
  <c r="L3659" i="1" s="1"/>
  <c r="K3659" i="1"/>
  <c r="G4882" i="1"/>
  <c r="L4882" i="1" s="1"/>
  <c r="K4882" i="1"/>
  <c r="G393" i="1"/>
  <c r="L393" i="1" s="1"/>
  <c r="K393" i="1"/>
  <c r="G2287" i="1"/>
  <c r="L2287" i="1" s="1"/>
  <c r="K2287" i="1"/>
  <c r="G3073" i="1"/>
  <c r="L3073" i="1" s="1"/>
  <c r="K3073" i="1"/>
  <c r="G3360" i="1"/>
  <c r="L3360" i="1" s="1"/>
  <c r="K3360" i="1"/>
  <c r="G3643" i="1"/>
  <c r="L3643" i="1" s="1"/>
  <c r="K3643" i="1"/>
  <c r="G4186" i="1"/>
  <c r="L4186" i="1" s="1"/>
  <c r="K4186" i="1"/>
  <c r="G4417" i="1"/>
  <c r="L4417" i="1" s="1"/>
  <c r="K4417" i="1"/>
  <c r="G5011" i="1"/>
  <c r="L5011" i="1" s="1"/>
  <c r="K5011" i="1"/>
  <c r="G5298" i="1"/>
  <c r="L5298" i="1" s="1"/>
  <c r="K5298" i="1"/>
  <c r="G5541" i="1"/>
  <c r="L5541" i="1" s="1"/>
  <c r="K5541" i="1"/>
  <c r="G1949" i="1"/>
  <c r="L1949" i="1" s="1"/>
  <c r="K1949" i="1"/>
  <c r="G2444" i="1"/>
  <c r="L2444" i="1" s="1"/>
  <c r="K2444" i="1"/>
  <c r="G2791" i="1"/>
  <c r="L2791" i="1" s="1"/>
  <c r="K2791" i="1"/>
  <c r="G3541" i="1"/>
  <c r="L3541" i="1" s="1"/>
  <c r="K3541" i="1"/>
  <c r="G4418" i="1"/>
  <c r="L4418" i="1" s="1"/>
  <c r="K4418" i="1"/>
  <c r="G4588" i="1"/>
  <c r="L4588" i="1" s="1"/>
  <c r="K4588" i="1"/>
  <c r="G4758" i="1"/>
  <c r="L4758" i="1" s="1"/>
  <c r="K4758" i="1"/>
  <c r="G5218" i="1"/>
  <c r="L5218" i="1" s="1"/>
  <c r="K5218" i="1"/>
  <c r="G5462" i="1"/>
  <c r="L5462" i="1" s="1"/>
  <c r="K5462" i="1"/>
  <c r="G5556" i="1"/>
  <c r="L5556" i="1" s="1"/>
  <c r="K5556" i="1"/>
  <c r="G3259" i="1"/>
  <c r="L3259" i="1" s="1"/>
  <c r="K3259" i="1"/>
  <c r="G4880" i="1"/>
  <c r="L4880" i="1" s="1"/>
  <c r="K4880" i="1"/>
  <c r="G3738" i="1"/>
  <c r="L3738" i="1" s="1"/>
  <c r="K3738" i="1"/>
  <c r="G653" i="1"/>
  <c r="L653" i="1" s="1"/>
  <c r="K653" i="1"/>
  <c r="G752" i="1"/>
  <c r="L752" i="1" s="1"/>
  <c r="K752" i="1"/>
  <c r="G818" i="1"/>
  <c r="L818" i="1" s="1"/>
  <c r="K818" i="1"/>
  <c r="G577" i="1"/>
  <c r="L577" i="1" s="1"/>
  <c r="K577" i="1"/>
  <c r="G772" i="1"/>
  <c r="L772" i="1" s="1"/>
  <c r="K772" i="1"/>
  <c r="G1040" i="1"/>
  <c r="L1040" i="1" s="1"/>
  <c r="K1040" i="1"/>
  <c r="G1354" i="1"/>
  <c r="L1354" i="1" s="1"/>
  <c r="K1354" i="1"/>
  <c r="G1153" i="1"/>
  <c r="L1153" i="1" s="1"/>
  <c r="K1153" i="1"/>
  <c r="G1265" i="1"/>
  <c r="L1265" i="1" s="1"/>
  <c r="K1265" i="1"/>
  <c r="K2118" i="1"/>
  <c r="G1397" i="1"/>
  <c r="L1397" i="1" s="1"/>
  <c r="K1397" i="1"/>
  <c r="G2952" i="1"/>
  <c r="L2952" i="1" s="1"/>
  <c r="K2952" i="1"/>
  <c r="G2795" i="1"/>
  <c r="L2795" i="1" s="1"/>
  <c r="K2795" i="1"/>
  <c r="G4477" i="1"/>
  <c r="L4477" i="1" s="1"/>
  <c r="K4477" i="1"/>
  <c r="G2405" i="1"/>
  <c r="L2405" i="1" s="1"/>
  <c r="K2405" i="1"/>
  <c r="G3209" i="1"/>
  <c r="L3209" i="1" s="1"/>
  <c r="K3209" i="1"/>
  <c r="G5104" i="1"/>
  <c r="L5104" i="1" s="1"/>
  <c r="K5104" i="1"/>
  <c r="G5375" i="1"/>
  <c r="L5375" i="1" s="1"/>
  <c r="K5375" i="1"/>
  <c r="G4576" i="1"/>
  <c r="L4576" i="1" s="1"/>
  <c r="K4576" i="1"/>
  <c r="G2250" i="1"/>
  <c r="L2250" i="1" s="1"/>
  <c r="K2250" i="1"/>
  <c r="G3624" i="1"/>
  <c r="L3624" i="1" s="1"/>
  <c r="K3624" i="1"/>
  <c r="G3671" i="1"/>
  <c r="L3671" i="1" s="1"/>
  <c r="K3671" i="1"/>
  <c r="G402" i="1"/>
  <c r="L402" i="1" s="1"/>
  <c r="K402" i="1"/>
  <c r="G3509" i="1"/>
  <c r="L3509" i="1" s="1"/>
  <c r="K3509" i="1"/>
  <c r="G3084" i="1"/>
  <c r="L3084" i="1" s="1"/>
  <c r="K3084" i="1"/>
  <c r="G4181" i="1"/>
  <c r="L4181" i="1" s="1"/>
  <c r="K4181" i="1"/>
  <c r="G4427" i="1"/>
  <c r="L4427" i="1" s="1"/>
  <c r="K4427" i="1"/>
  <c r="G5692" i="1"/>
  <c r="L5692" i="1" s="1"/>
  <c r="K5692" i="1"/>
  <c r="G5405" i="1"/>
  <c r="L5405" i="1" s="1"/>
  <c r="K5405" i="1"/>
  <c r="G4653" i="1"/>
  <c r="L4653" i="1" s="1"/>
  <c r="K4653" i="1"/>
  <c r="G107" i="1"/>
  <c r="L107" i="1" s="1"/>
  <c r="K107" i="1"/>
  <c r="G330" i="1"/>
  <c r="L330" i="1" s="1"/>
  <c r="K330" i="1"/>
  <c r="G665" i="1"/>
  <c r="L665" i="1" s="1"/>
  <c r="K665" i="1"/>
  <c r="G992" i="1"/>
  <c r="L992" i="1" s="1"/>
  <c r="K992" i="1"/>
  <c r="G1659" i="1"/>
  <c r="L1659" i="1" s="1"/>
  <c r="K1659" i="1"/>
  <c r="G2001" i="1"/>
  <c r="L2001" i="1" s="1"/>
  <c r="K2001" i="1"/>
  <c r="G2288" i="1"/>
  <c r="L2288" i="1" s="1"/>
  <c r="K2288" i="1"/>
  <c r="G321" i="1"/>
  <c r="L321" i="1" s="1"/>
  <c r="K321" i="1"/>
  <c r="G618" i="1"/>
  <c r="L618" i="1" s="1"/>
  <c r="K618" i="1"/>
  <c r="G983" i="1"/>
  <c r="L983" i="1" s="1"/>
  <c r="K983" i="1"/>
  <c r="G1261" i="1"/>
  <c r="L1261" i="1" s="1"/>
  <c r="K1261" i="1"/>
  <c r="G1586" i="1"/>
  <c r="L1586" i="1" s="1"/>
  <c r="K1586" i="1"/>
  <c r="G42" i="1"/>
  <c r="L42" i="1" s="1"/>
  <c r="K42" i="1"/>
  <c r="G211" i="1"/>
  <c r="L211" i="1" s="1"/>
  <c r="K211" i="1"/>
  <c r="G790" i="1"/>
  <c r="L790" i="1" s="1"/>
  <c r="K790" i="1"/>
  <c r="G973" i="1"/>
  <c r="L973" i="1" s="1"/>
  <c r="K973" i="1"/>
  <c r="G1151" i="1"/>
  <c r="L1151" i="1" s="1"/>
  <c r="K1151" i="1"/>
  <c r="G1391" i="1"/>
  <c r="L1391" i="1" s="1"/>
  <c r="K1391" i="1"/>
  <c r="G1768" i="1"/>
  <c r="L1768" i="1" s="1"/>
  <c r="K1768" i="1"/>
  <c r="G1954" i="1"/>
  <c r="L1954" i="1" s="1"/>
  <c r="K1954" i="1"/>
  <c r="G2291" i="1"/>
  <c r="L2291" i="1" s="1"/>
  <c r="K2291" i="1"/>
  <c r="G2511" i="1"/>
  <c r="L2511" i="1" s="1"/>
  <c r="K2511" i="1"/>
  <c r="G234" i="1"/>
  <c r="L234" i="1" s="1"/>
  <c r="K234" i="1"/>
  <c r="G900" i="1"/>
  <c r="L900" i="1" s="1"/>
  <c r="K900" i="1"/>
  <c r="G1313" i="1"/>
  <c r="L1313" i="1" s="1"/>
  <c r="K1313" i="1"/>
  <c r="G1734" i="1"/>
  <c r="L1734" i="1" s="1"/>
  <c r="K1734" i="1"/>
  <c r="G1967" i="1"/>
  <c r="L1967" i="1" s="1"/>
  <c r="K1967" i="1"/>
  <c r="G2198" i="1"/>
  <c r="L2198" i="1" s="1"/>
  <c r="K2198" i="1"/>
  <c r="G2486" i="1"/>
  <c r="L2486" i="1" s="1"/>
  <c r="K2486" i="1"/>
  <c r="G1092" i="1"/>
  <c r="L1092" i="1" s="1"/>
  <c r="K1092" i="1"/>
  <c r="G490" i="1"/>
  <c r="L490" i="1" s="1"/>
  <c r="K490" i="1"/>
  <c r="G830" i="1"/>
  <c r="L830" i="1" s="1"/>
  <c r="K830" i="1"/>
  <c r="G1203" i="1"/>
  <c r="L1203" i="1" s="1"/>
  <c r="K1203" i="1"/>
  <c r="G1494" i="1"/>
  <c r="L1494" i="1" s="1"/>
  <c r="K1494" i="1"/>
  <c r="G1723" i="1"/>
  <c r="L1723" i="1" s="1"/>
  <c r="K1723" i="1"/>
  <c r="G2031" i="1"/>
  <c r="L2031" i="1" s="1"/>
  <c r="K2031" i="1"/>
  <c r="G2340" i="1"/>
  <c r="L2340" i="1" s="1"/>
  <c r="K2340" i="1"/>
  <c r="G367" i="1"/>
  <c r="L367" i="1" s="1"/>
  <c r="K367" i="1"/>
  <c r="G706" i="1"/>
  <c r="L706" i="1" s="1"/>
  <c r="K706" i="1"/>
  <c r="G1905" i="1"/>
  <c r="L1905" i="1" s="1"/>
  <c r="K1905" i="1"/>
  <c r="G2282" i="1"/>
  <c r="L2282" i="1" s="1"/>
  <c r="K2282" i="1"/>
  <c r="G2539" i="1"/>
  <c r="L2539" i="1" s="1"/>
  <c r="K2539" i="1"/>
  <c r="G492" i="1"/>
  <c r="L492" i="1" s="1"/>
  <c r="K492" i="1"/>
  <c r="G832" i="1"/>
  <c r="L832" i="1" s="1"/>
  <c r="K832" i="1"/>
  <c r="G1023" i="1"/>
  <c r="L1023" i="1" s="1"/>
  <c r="K1023" i="1"/>
  <c r="G1316" i="1"/>
  <c r="L1316" i="1" s="1"/>
  <c r="K1316" i="1"/>
  <c r="G1568" i="1"/>
  <c r="L1568" i="1" s="1"/>
  <c r="K1568" i="1"/>
  <c r="G2178" i="1"/>
  <c r="L2178" i="1" s="1"/>
  <c r="K2178" i="1"/>
  <c r="G2489" i="1"/>
  <c r="L2489" i="1" s="1"/>
  <c r="K2489" i="1"/>
  <c r="K260" i="1"/>
  <c r="G660" i="1"/>
  <c r="L660" i="1" s="1"/>
  <c r="K660" i="1"/>
  <c r="G892" i="1"/>
  <c r="L892" i="1" s="1"/>
  <c r="K892" i="1"/>
  <c r="G1508" i="1"/>
  <c r="L1508" i="1" s="1"/>
  <c r="K1508" i="1"/>
  <c r="G1714" i="1"/>
  <c r="L1714" i="1" s="1"/>
  <c r="K1714" i="1"/>
  <c r="G1920" i="1"/>
  <c r="L1920" i="1" s="1"/>
  <c r="K1920" i="1"/>
  <c r="G2106" i="1"/>
  <c r="L2106" i="1" s="1"/>
  <c r="K2106" i="1"/>
  <c r="G845" i="1"/>
  <c r="L845" i="1" s="1"/>
  <c r="K845" i="1"/>
  <c r="G1131" i="1"/>
  <c r="L1131" i="1" s="1"/>
  <c r="K1131" i="1"/>
  <c r="G1411" i="1"/>
  <c r="L1411" i="1" s="1"/>
  <c r="K1411" i="1"/>
  <c r="G1761" i="1"/>
  <c r="L1761" i="1" s="1"/>
  <c r="K1761" i="1"/>
  <c r="G2094" i="1"/>
  <c r="L2094" i="1" s="1"/>
  <c r="K2094" i="1"/>
  <c r="G2592" i="1"/>
  <c r="L2592" i="1" s="1"/>
  <c r="K2592" i="1"/>
  <c r="G1740" i="1"/>
  <c r="L1740" i="1" s="1"/>
  <c r="K1740" i="1"/>
  <c r="G2571" i="1"/>
  <c r="L2571" i="1" s="1"/>
  <c r="K2571" i="1"/>
  <c r="G3261" i="1"/>
  <c r="L3261" i="1" s="1"/>
  <c r="K3261" i="1"/>
  <c r="G3741" i="1"/>
  <c r="L3741" i="1" s="1"/>
  <c r="K3741" i="1"/>
  <c r="G3983" i="1"/>
  <c r="L3983" i="1" s="1"/>
  <c r="K3983" i="1"/>
  <c r="G4552" i="1"/>
  <c r="L4552" i="1" s="1"/>
  <c r="K4552" i="1"/>
  <c r="G4789" i="1"/>
  <c r="L4789" i="1" s="1"/>
  <c r="K4789" i="1"/>
  <c r="G5129" i="1"/>
  <c r="L5129" i="1" s="1"/>
  <c r="K5129" i="1"/>
  <c r="G5425" i="1"/>
  <c r="L5425" i="1" s="1"/>
  <c r="K5425" i="1"/>
  <c r="G3052" i="1"/>
  <c r="L3052" i="1" s="1"/>
  <c r="K3052" i="1"/>
  <c r="G3249" i="1"/>
  <c r="L3249" i="1" s="1"/>
  <c r="K3249" i="1"/>
  <c r="G4263" i="1"/>
  <c r="L4263" i="1" s="1"/>
  <c r="K4263" i="1"/>
  <c r="G5646" i="1"/>
  <c r="L5646" i="1" s="1"/>
  <c r="K5646" i="1"/>
  <c r="G4031" i="1"/>
  <c r="L4031" i="1" s="1"/>
  <c r="K4031" i="1"/>
  <c r="G5423" i="1"/>
  <c r="L5423" i="1" s="1"/>
  <c r="K5423" i="1"/>
  <c r="G4434" i="1"/>
  <c r="L4434" i="1" s="1"/>
  <c r="K4434" i="1"/>
  <c r="G2940" i="1"/>
  <c r="L2940" i="1" s="1"/>
  <c r="K2940" i="1"/>
  <c r="G2480" i="1"/>
  <c r="L2480" i="1" s="1"/>
  <c r="K2480" i="1"/>
  <c r="G2784" i="1"/>
  <c r="L2784" i="1" s="1"/>
  <c r="K2784" i="1"/>
  <c r="G590" i="1"/>
  <c r="L590" i="1" s="1"/>
  <c r="K590" i="1"/>
  <c r="G1658" i="1"/>
  <c r="L1658" i="1" s="1"/>
  <c r="K1658" i="1"/>
  <c r="G2266" i="1"/>
  <c r="L2266" i="1" s="1"/>
  <c r="K2266" i="1"/>
  <c r="G3393" i="1"/>
  <c r="L3393" i="1" s="1"/>
  <c r="K3393" i="1"/>
  <c r="G3636" i="1"/>
  <c r="L3636" i="1" s="1"/>
  <c r="K3636" i="1"/>
  <c r="G4216" i="1"/>
  <c r="L4216" i="1" s="1"/>
  <c r="K4216" i="1"/>
  <c r="G4700" i="1"/>
  <c r="L4700" i="1" s="1"/>
  <c r="K4700" i="1"/>
  <c r="G4960" i="1"/>
  <c r="L4960" i="1" s="1"/>
  <c r="K4960" i="1"/>
  <c r="G5535" i="1"/>
  <c r="L5535" i="1" s="1"/>
  <c r="K5535" i="1"/>
  <c r="G1159" i="1"/>
  <c r="L1159" i="1" s="1"/>
  <c r="K1159" i="1"/>
  <c r="G2003" i="1"/>
  <c r="L2003" i="1" s="1"/>
  <c r="K2003" i="1"/>
  <c r="G2482" i="1"/>
  <c r="L2482" i="1" s="1"/>
  <c r="K2482" i="1"/>
  <c r="G496" i="1"/>
  <c r="L496" i="1" s="1"/>
  <c r="K496" i="1"/>
  <c r="G1062" i="1"/>
  <c r="L1062" i="1" s="1"/>
  <c r="K1062" i="1"/>
  <c r="G3316" i="1"/>
  <c r="L3316" i="1" s="1"/>
  <c r="K3316" i="1"/>
  <c r="G3974" i="1"/>
  <c r="L3974" i="1" s="1"/>
  <c r="K3974" i="1"/>
  <c r="G4466" i="1"/>
  <c r="L4466" i="1" s="1"/>
  <c r="K4466" i="1"/>
  <c r="G884" i="1"/>
  <c r="L884" i="1" s="1"/>
  <c r="K884" i="1"/>
  <c r="G3042" i="1"/>
  <c r="L3042" i="1" s="1"/>
  <c r="K3042" i="1"/>
  <c r="G3704" i="1"/>
  <c r="L3704" i="1" s="1"/>
  <c r="K3704" i="1"/>
  <c r="G3899" i="1"/>
  <c r="L3899" i="1" s="1"/>
  <c r="K3899" i="1"/>
  <c r="G4104" i="1"/>
  <c r="L4104" i="1" s="1"/>
  <c r="K4104" i="1"/>
  <c r="G4372" i="1"/>
  <c r="L4372" i="1" s="1"/>
  <c r="K4372" i="1"/>
  <c r="G4638" i="1"/>
  <c r="L4638" i="1" s="1"/>
  <c r="K4638" i="1"/>
  <c r="G4974" i="1"/>
  <c r="L4974" i="1" s="1"/>
  <c r="K4974" i="1"/>
  <c r="G5241" i="1"/>
  <c r="L5241" i="1" s="1"/>
  <c r="K5241" i="1"/>
  <c r="G5607" i="1"/>
  <c r="L5607" i="1" s="1"/>
  <c r="K5607" i="1"/>
  <c r="G2181" i="1"/>
  <c r="L2181" i="1" s="1"/>
  <c r="K2181" i="1"/>
  <c r="G2831" i="1"/>
  <c r="L2831" i="1" s="1"/>
  <c r="K2831" i="1"/>
  <c r="G3431" i="1"/>
  <c r="L3431" i="1" s="1"/>
  <c r="K3431" i="1"/>
  <c r="G3626" i="1"/>
  <c r="L3626" i="1" s="1"/>
  <c r="K3626" i="1"/>
  <c r="G4455" i="1"/>
  <c r="L4455" i="1" s="1"/>
  <c r="K4455" i="1"/>
  <c r="G4753" i="1"/>
  <c r="L4753" i="1" s="1"/>
  <c r="K4753" i="1"/>
  <c r="G5032" i="1"/>
  <c r="L5032" i="1" s="1"/>
  <c r="K5032" i="1"/>
  <c r="G5255" i="1"/>
  <c r="L5255" i="1" s="1"/>
  <c r="K5255" i="1"/>
  <c r="G5486" i="1"/>
  <c r="L5486" i="1" s="1"/>
  <c r="K5486" i="1"/>
  <c r="G568" i="1"/>
  <c r="L568" i="1" s="1"/>
  <c r="K568" i="1"/>
  <c r="G2457" i="1"/>
  <c r="L2457" i="1" s="1"/>
  <c r="K2457" i="1"/>
  <c r="G3077" i="1"/>
  <c r="L3077" i="1" s="1"/>
  <c r="K3077" i="1"/>
  <c r="G553" i="1"/>
  <c r="L553" i="1" s="1"/>
  <c r="K553" i="1"/>
  <c r="G1522" i="1"/>
  <c r="L1522" i="1" s="1"/>
  <c r="K1522" i="1"/>
  <c r="G2285" i="1"/>
  <c r="L2285" i="1" s="1"/>
  <c r="K2285" i="1"/>
  <c r="G2721" i="1"/>
  <c r="L2721" i="1" s="1"/>
  <c r="K2721" i="1"/>
  <c r="G3227" i="1"/>
  <c r="L3227" i="1" s="1"/>
  <c r="K3227" i="1"/>
  <c r="G1134" i="1"/>
  <c r="L1134" i="1" s="1"/>
  <c r="K1134" i="1"/>
  <c r="G3059" i="1"/>
  <c r="L3059" i="1" s="1"/>
  <c r="K3059" i="1"/>
  <c r="G3421" i="1"/>
  <c r="L3421" i="1" s="1"/>
  <c r="K3421" i="1"/>
  <c r="G3642" i="1"/>
  <c r="L3642" i="1" s="1"/>
  <c r="K3642" i="1"/>
  <c r="G3902" i="1"/>
  <c r="L3902" i="1" s="1"/>
  <c r="K3902" i="1"/>
  <c r="G4145" i="1"/>
  <c r="L4145" i="1" s="1"/>
  <c r="K4145" i="1"/>
  <c r="G4823" i="1"/>
  <c r="L4823" i="1" s="1"/>
  <c r="K4823" i="1"/>
  <c r="G5082" i="1"/>
  <c r="L5082" i="1" s="1"/>
  <c r="K5082" i="1"/>
  <c r="G5419" i="1"/>
  <c r="L5419" i="1" s="1"/>
  <c r="K5419" i="1"/>
  <c r="G5667" i="1"/>
  <c r="L5667" i="1" s="1"/>
  <c r="K5667" i="1"/>
  <c r="G2052" i="1"/>
  <c r="L2052" i="1" s="1"/>
  <c r="K2052" i="1"/>
  <c r="G541" i="1"/>
  <c r="L541" i="1" s="1"/>
  <c r="K541" i="1"/>
  <c r="G1694" i="1"/>
  <c r="L1694" i="1" s="1"/>
  <c r="K1694" i="1"/>
  <c r="G4258" i="1"/>
  <c r="L4258" i="1" s="1"/>
  <c r="K4258" i="1"/>
  <c r="G5326" i="1"/>
  <c r="L5326" i="1" s="1"/>
  <c r="K5326" i="1"/>
  <c r="G5568" i="1"/>
  <c r="L5568" i="1" s="1"/>
  <c r="K5568" i="1"/>
  <c r="G5516" i="1"/>
  <c r="L5516" i="1" s="1"/>
  <c r="K5516" i="1"/>
  <c r="G2550" i="1"/>
  <c r="L2550" i="1" s="1"/>
  <c r="G722" i="1"/>
  <c r="L722" i="1" s="1"/>
  <c r="K722" i="1"/>
  <c r="G3296" i="1"/>
  <c r="L3296" i="1" s="1"/>
  <c r="K3296" i="1"/>
  <c r="G3489" i="1"/>
  <c r="L3489" i="1" s="1"/>
  <c r="K3489" i="1"/>
  <c r="G3631" i="1"/>
  <c r="L3631" i="1" s="1"/>
  <c r="K3631" i="1"/>
  <c r="G4057" i="1"/>
  <c r="L4057" i="1" s="1"/>
  <c r="K4057" i="1"/>
  <c r="G4499" i="1"/>
  <c r="L4499" i="1" s="1"/>
  <c r="K4499" i="1"/>
  <c r="G4906" i="1"/>
  <c r="L4906" i="1" s="1"/>
  <c r="K4906" i="1"/>
  <c r="G3463" i="1"/>
  <c r="L3463" i="1" s="1"/>
  <c r="K3463" i="1"/>
  <c r="G5466" i="1"/>
  <c r="L5466" i="1" s="1"/>
  <c r="K5466" i="1"/>
  <c r="G2501" i="1"/>
  <c r="L2501" i="1" s="1"/>
  <c r="K2501" i="1"/>
  <c r="G1600" i="1"/>
  <c r="L1600" i="1" s="1"/>
  <c r="K1600" i="1"/>
  <c r="G570" i="1"/>
  <c r="L570" i="1" s="1"/>
  <c r="K570" i="1"/>
  <c r="G245" i="1"/>
  <c r="L245" i="1" s="1"/>
  <c r="K245" i="1"/>
  <c r="G2209" i="1"/>
  <c r="L2209" i="1" s="1"/>
  <c r="K2209" i="1"/>
  <c r="G2524" i="1"/>
  <c r="L2524" i="1" s="1"/>
  <c r="K2524" i="1"/>
  <c r="G1105" i="1"/>
  <c r="L1105" i="1" s="1"/>
  <c r="K1105" i="1"/>
  <c r="G1393" i="1"/>
  <c r="L1393" i="1" s="1"/>
  <c r="K1393" i="1"/>
  <c r="G1639" i="1"/>
  <c r="L1639" i="1" s="1"/>
  <c r="K1639" i="1"/>
  <c r="G501" i="1"/>
  <c r="L501" i="1" s="1"/>
  <c r="K501" i="1"/>
  <c r="G1214" i="1"/>
  <c r="L1214" i="1" s="1"/>
  <c r="K1214" i="1"/>
  <c r="G1517" i="1"/>
  <c r="L1517" i="1" s="1"/>
  <c r="K1517" i="1"/>
  <c r="G2352" i="1"/>
  <c r="L2352" i="1" s="1"/>
  <c r="K2352" i="1"/>
  <c r="G2678" i="1"/>
  <c r="L2678" i="1" s="1"/>
  <c r="K2678" i="1"/>
  <c r="G3025" i="1"/>
  <c r="L3025" i="1" s="1"/>
  <c r="K3025" i="1"/>
  <c r="G422" i="1"/>
  <c r="L422" i="1" s="1"/>
  <c r="K422" i="1"/>
  <c r="G742" i="1"/>
  <c r="L742" i="1" s="1"/>
  <c r="K742" i="1"/>
  <c r="G1356" i="1"/>
  <c r="L1356" i="1" s="1"/>
  <c r="K1356" i="1"/>
  <c r="G1518" i="1"/>
  <c r="L1518" i="1" s="1"/>
  <c r="K1518" i="1"/>
  <c r="G1982" i="1"/>
  <c r="L1982" i="1" s="1"/>
  <c r="K1982" i="1"/>
  <c r="G2341" i="1"/>
  <c r="L2341" i="1" s="1"/>
  <c r="K2341" i="1"/>
  <c r="G2551" i="1"/>
  <c r="L2551" i="1" s="1"/>
  <c r="K2551" i="1"/>
  <c r="G388" i="1"/>
  <c r="L388" i="1" s="1"/>
  <c r="K388" i="1"/>
  <c r="G718" i="1"/>
  <c r="L718" i="1" s="1"/>
  <c r="K718" i="1"/>
  <c r="G1059" i="1"/>
  <c r="L1059" i="1" s="1"/>
  <c r="K1059" i="1"/>
  <c r="G2294" i="1"/>
  <c r="L2294" i="1" s="1"/>
  <c r="K2294" i="1"/>
  <c r="G2565" i="1"/>
  <c r="L2565" i="1" s="1"/>
  <c r="K2565" i="1"/>
  <c r="G2802" i="1"/>
  <c r="L2802" i="1" s="1"/>
  <c r="K2802" i="1"/>
  <c r="G1035" i="1"/>
  <c r="L1035" i="1" s="1"/>
  <c r="K1035" i="1"/>
  <c r="G1328" i="1"/>
  <c r="L1328" i="1" s="1"/>
  <c r="K1328" i="1"/>
  <c r="G1579" i="1"/>
  <c r="L1579" i="1" s="1"/>
  <c r="K1579" i="1"/>
  <c r="G1870" i="1"/>
  <c r="L1870" i="1" s="1"/>
  <c r="K1870" i="1"/>
  <c r="G2189" i="1"/>
  <c r="L2189" i="1" s="1"/>
  <c r="K2189" i="1"/>
  <c r="G2527" i="1"/>
  <c r="L2527" i="1" s="1"/>
  <c r="K2527" i="1"/>
  <c r="G2816" i="1"/>
  <c r="L2816" i="1" s="1"/>
  <c r="K2816" i="1"/>
  <c r="G282" i="1"/>
  <c r="L282" i="1" s="1"/>
  <c r="K282" i="1"/>
  <c r="G390" i="1"/>
  <c r="L390" i="1" s="1"/>
  <c r="K390" i="1"/>
  <c r="G552" i="1"/>
  <c r="L552" i="1" s="1"/>
  <c r="K552" i="1"/>
  <c r="G720" i="1"/>
  <c r="L720" i="1" s="1"/>
  <c r="K720" i="1"/>
  <c r="G857" i="1"/>
  <c r="L857" i="1" s="1"/>
  <c r="K857" i="1"/>
  <c r="G1156" i="1"/>
  <c r="L1156" i="1" s="1"/>
  <c r="K1156" i="1"/>
  <c r="G1796" i="1"/>
  <c r="L1796" i="1" s="1"/>
  <c r="K1796" i="1"/>
  <c r="G2119" i="1"/>
  <c r="L2119" i="1" s="1"/>
  <c r="K2119" i="1"/>
  <c r="G2428" i="1"/>
  <c r="L2428" i="1" s="1"/>
  <c r="K2428" i="1"/>
  <c r="G2617" i="1"/>
  <c r="L2617" i="1" s="1"/>
  <c r="K2617" i="1"/>
  <c r="G600" i="1"/>
  <c r="L600" i="1" s="1"/>
  <c r="K600" i="1"/>
  <c r="G1752" i="1"/>
  <c r="L1752" i="1" s="1"/>
  <c r="K1752" i="1"/>
  <c r="G2632" i="1"/>
  <c r="L2632" i="1" s="1"/>
  <c r="K2632" i="1"/>
  <c r="G3532" i="1"/>
  <c r="L3532" i="1" s="1"/>
  <c r="K3532" i="1"/>
  <c r="G3753" i="1"/>
  <c r="L3753" i="1" s="1"/>
  <c r="K3753" i="1"/>
  <c r="G3996" i="1"/>
  <c r="L3996" i="1" s="1"/>
  <c r="K3996" i="1"/>
  <c r="G4262" i="1"/>
  <c r="L4262" i="1" s="1"/>
  <c r="K4262" i="1"/>
  <c r="G4829" i="1"/>
  <c r="L4829" i="1" s="1"/>
  <c r="K4829" i="1"/>
  <c r="G5142" i="1"/>
  <c r="L5142" i="1" s="1"/>
  <c r="K5142" i="1"/>
  <c r="G5728" i="1"/>
  <c r="L5728" i="1" s="1"/>
  <c r="K5728" i="1"/>
  <c r="G3843" i="1"/>
  <c r="L3843" i="1" s="1"/>
  <c r="K3843" i="1"/>
  <c r="G4061" i="1"/>
  <c r="L4061" i="1" s="1"/>
  <c r="K4061" i="1"/>
  <c r="G4277" i="1"/>
  <c r="L4277" i="1" s="1"/>
  <c r="K4277" i="1"/>
  <c r="G4593" i="1"/>
  <c r="L4593" i="1" s="1"/>
  <c r="K4593" i="1"/>
  <c r="G4842" i="1"/>
  <c r="L4842" i="1" s="1"/>
  <c r="K4842" i="1"/>
  <c r="G5130" i="1"/>
  <c r="L5130" i="1" s="1"/>
  <c r="K5130" i="1"/>
  <c r="G5400" i="1"/>
  <c r="L5400" i="1" s="1"/>
  <c r="K5400" i="1"/>
  <c r="G2894" i="1"/>
  <c r="L2894" i="1" s="1"/>
  <c r="K2894" i="1"/>
  <c r="G71" i="1"/>
  <c r="L71" i="1" s="1"/>
  <c r="K71" i="1"/>
  <c r="G1002" i="1"/>
  <c r="L1002" i="1" s="1"/>
  <c r="K1002" i="1"/>
  <c r="G2000" i="1"/>
  <c r="L2000" i="1" s="1"/>
  <c r="K2000" i="1"/>
  <c r="G2716" i="1"/>
  <c r="L2716" i="1" s="1"/>
  <c r="K2716" i="1"/>
  <c r="G3416" i="1"/>
  <c r="L3416" i="1" s="1"/>
  <c r="K3416" i="1"/>
  <c r="G4330" i="1"/>
  <c r="L4330" i="1" s="1"/>
  <c r="K4330" i="1"/>
  <c r="G5156" i="1"/>
  <c r="L5156" i="1" s="1"/>
  <c r="K5156" i="1"/>
  <c r="G5702" i="1"/>
  <c r="L5702" i="1" s="1"/>
  <c r="K5702" i="1"/>
  <c r="G1499" i="1"/>
  <c r="L1499" i="1" s="1"/>
  <c r="K1499" i="1"/>
  <c r="G5207" i="1"/>
  <c r="L5207" i="1" s="1"/>
  <c r="K5207" i="1"/>
  <c r="G2631" i="1"/>
  <c r="L2631" i="1" s="1"/>
  <c r="K2631" i="1"/>
  <c r="G5208" i="1"/>
  <c r="L5208" i="1" s="1"/>
  <c r="K5208" i="1"/>
  <c r="G989" i="1"/>
  <c r="L989" i="1" s="1"/>
  <c r="K989" i="1"/>
  <c r="G1824" i="1"/>
  <c r="L1824" i="1" s="1"/>
  <c r="K1824" i="1"/>
  <c r="G3236" i="1"/>
  <c r="L3236" i="1" s="1"/>
  <c r="K3236" i="1"/>
  <c r="G3715" i="1"/>
  <c r="L3715" i="1" s="1"/>
  <c r="K3715" i="1"/>
  <c r="G4383" i="1"/>
  <c r="L4383" i="1" s="1"/>
  <c r="K4383" i="1"/>
  <c r="G4609" i="1"/>
  <c r="L4609" i="1" s="1"/>
  <c r="K4609" i="1"/>
  <c r="G4959" i="1"/>
  <c r="L4959" i="1" s="1"/>
  <c r="K4959" i="1"/>
  <c r="G5305" i="1"/>
  <c r="L5305" i="1" s="1"/>
  <c r="K5305" i="1"/>
  <c r="G5496" i="1"/>
  <c r="L5496" i="1" s="1"/>
  <c r="K5496" i="1"/>
  <c r="G5403" i="1"/>
  <c r="L5403" i="1" s="1"/>
  <c r="K5403" i="1"/>
  <c r="G3476" i="1"/>
  <c r="L3476" i="1" s="1"/>
  <c r="K3476" i="1"/>
  <c r="G1385" i="1"/>
  <c r="L1385" i="1" s="1"/>
  <c r="K1385" i="1"/>
  <c r="G4746" i="1"/>
  <c r="L4746" i="1" s="1"/>
  <c r="G3789" i="1"/>
  <c r="L3789" i="1" s="1"/>
  <c r="K3789" i="1"/>
  <c r="G1085" i="1"/>
  <c r="L1085" i="1" s="1"/>
  <c r="K1085" i="1"/>
  <c r="G3855" i="1"/>
  <c r="L3855" i="1" s="1"/>
  <c r="K3855" i="1"/>
  <c r="G2756" i="1"/>
  <c r="L2756" i="1" s="1"/>
  <c r="K2756" i="1"/>
  <c r="G3054" i="1"/>
  <c r="L3054" i="1" s="1"/>
  <c r="K3054" i="1"/>
  <c r="G3237" i="1"/>
  <c r="L3237" i="1" s="1"/>
  <c r="K3237" i="1"/>
  <c r="G3405" i="1"/>
  <c r="L3405" i="1" s="1"/>
  <c r="K3405" i="1"/>
  <c r="G3961" i="1"/>
  <c r="L3961" i="1" s="1"/>
  <c r="K3961" i="1"/>
  <c r="G4227" i="1"/>
  <c r="L4227" i="1" s="1"/>
  <c r="K4227" i="1"/>
  <c r="G4479" i="1"/>
  <c r="L4479" i="1" s="1"/>
  <c r="K4479" i="1"/>
  <c r="G5292" i="1"/>
  <c r="L5292" i="1" s="1"/>
  <c r="K5292" i="1"/>
  <c r="G5007" i="1"/>
  <c r="L5007" i="1" s="1"/>
  <c r="K5007" i="1"/>
  <c r="G517" i="1"/>
  <c r="L517" i="1" s="1"/>
  <c r="K517" i="1"/>
  <c r="G3841" i="1"/>
  <c r="L3841" i="1" s="1"/>
  <c r="K3841" i="1"/>
  <c r="G1669" i="1"/>
  <c r="L1669" i="1" s="1"/>
  <c r="K1669" i="1"/>
  <c r="G5452" i="1"/>
  <c r="L5452" i="1" s="1"/>
  <c r="K5452" i="1"/>
  <c r="G2871" i="1"/>
  <c r="L2871" i="1" s="1"/>
  <c r="K2871" i="1"/>
  <c r="G3522" i="1"/>
  <c r="L3522" i="1" s="1"/>
  <c r="K3522" i="1"/>
  <c r="G3730" i="1"/>
  <c r="L3730" i="1" s="1"/>
  <c r="K3730" i="1"/>
  <c r="G3911" i="1"/>
  <c r="L3911" i="1" s="1"/>
  <c r="K3911" i="1"/>
  <c r="G4129" i="1"/>
  <c r="L4129" i="1" s="1"/>
  <c r="K4129" i="1"/>
  <c r="G5550" i="1"/>
  <c r="L5550" i="1" s="1"/>
  <c r="K5550" i="1"/>
  <c r="G1075" i="1"/>
  <c r="L1075" i="1" s="1"/>
  <c r="K1075" i="1"/>
  <c r="G2394" i="1"/>
  <c r="L2394" i="1" s="1"/>
  <c r="K2394" i="1"/>
  <c r="G2772" i="1"/>
  <c r="L2772" i="1" s="1"/>
  <c r="K2772" i="1"/>
  <c r="G3096" i="1"/>
  <c r="L3096" i="1" s="1"/>
  <c r="K3096" i="1"/>
  <c r="G4194" i="1"/>
  <c r="L4194" i="1" s="1"/>
  <c r="K4194" i="1"/>
  <c r="G4493" i="1"/>
  <c r="L4493" i="1" s="1"/>
  <c r="K4493" i="1"/>
  <c r="G4715" i="1"/>
  <c r="L4715" i="1" s="1"/>
  <c r="K4715" i="1"/>
  <c r="G4937" i="1"/>
  <c r="L4937" i="1" s="1"/>
  <c r="K4937" i="1"/>
  <c r="G5199" i="1"/>
  <c r="L5199" i="1" s="1"/>
  <c r="K5199" i="1"/>
  <c r="G3419" i="1"/>
  <c r="L3419" i="1" s="1"/>
  <c r="K3419" i="1"/>
  <c r="G3926" i="1"/>
  <c r="L3926" i="1" s="1"/>
  <c r="K3926" i="1"/>
  <c r="G4130" i="1"/>
  <c r="L4130" i="1" s="1"/>
  <c r="K4130" i="1"/>
  <c r="G4985" i="1"/>
  <c r="L4985" i="1" s="1"/>
  <c r="K4985" i="1"/>
  <c r="G5622" i="1"/>
  <c r="L5622" i="1" s="1"/>
  <c r="K5622" i="1"/>
  <c r="G885" i="1"/>
  <c r="L885" i="1" s="1"/>
  <c r="K885" i="1"/>
  <c r="G1521" i="1"/>
  <c r="L1521" i="1" s="1"/>
  <c r="K1521" i="1"/>
  <c r="G2196" i="1"/>
  <c r="L2196" i="1" s="1"/>
  <c r="K2196" i="1"/>
  <c r="G2845" i="1"/>
  <c r="L2845" i="1" s="1"/>
  <c r="K2845" i="1"/>
  <c r="G3173" i="1"/>
  <c r="L3173" i="1" s="1"/>
  <c r="K3173" i="1"/>
  <c r="G3900" i="1"/>
  <c r="L3900" i="1" s="1"/>
  <c r="K3900" i="1"/>
  <c r="G4255" i="1"/>
  <c r="L4255" i="1" s="1"/>
  <c r="K4255" i="1"/>
  <c r="G4467" i="1"/>
  <c r="L4467" i="1" s="1"/>
  <c r="K4467" i="1"/>
  <c r="G4768" i="1"/>
  <c r="L4768" i="1" s="1"/>
  <c r="K4768" i="1"/>
  <c r="G5044" i="1"/>
  <c r="L5044" i="1" s="1"/>
  <c r="K5044" i="1"/>
  <c r="G5267" i="1"/>
  <c r="L5267" i="1" s="1"/>
  <c r="K5267" i="1"/>
  <c r="G5499" i="1"/>
  <c r="L5499" i="1" s="1"/>
  <c r="K5499" i="1"/>
  <c r="G5720" i="1"/>
  <c r="L5720" i="1" s="1"/>
  <c r="K5720" i="1"/>
  <c r="G5566" i="1"/>
  <c r="L5566" i="1" s="1"/>
  <c r="K5566" i="1"/>
  <c r="G3945" i="1"/>
  <c r="L3945" i="1" s="1"/>
  <c r="K3945" i="1"/>
  <c r="G5532" i="1"/>
  <c r="L5532" i="1" s="1"/>
  <c r="K5532" i="1"/>
  <c r="G1332" i="1"/>
  <c r="L1332" i="1" s="1"/>
  <c r="K1332" i="1"/>
  <c r="G1990" i="1"/>
  <c r="L1990" i="1" s="1"/>
  <c r="K1990" i="1"/>
  <c r="G3471" i="1"/>
  <c r="L3471" i="1" s="1"/>
  <c r="K3471" i="1"/>
  <c r="G3719" i="1"/>
  <c r="L3719" i="1" s="1"/>
  <c r="K3719" i="1"/>
  <c r="G4308" i="1"/>
  <c r="L4308" i="1" s="1"/>
  <c r="K4308" i="1"/>
  <c r="G4509" i="1"/>
  <c r="L4509" i="1" s="1"/>
  <c r="K4509" i="1"/>
  <c r="G4703" i="1"/>
  <c r="L4703" i="1" s="1"/>
  <c r="K4703" i="1"/>
  <c r="G5056" i="1"/>
  <c r="L5056" i="1" s="1"/>
  <c r="K5056" i="1"/>
  <c r="G5243" i="1"/>
  <c r="L5243" i="1" s="1"/>
  <c r="K5243" i="1"/>
  <c r="G5418" i="1"/>
  <c r="L5418" i="1" s="1"/>
  <c r="K5418" i="1"/>
  <c r="G3657" i="1"/>
  <c r="L3657" i="1" s="1"/>
  <c r="K3657" i="1"/>
  <c r="G4420" i="1"/>
  <c r="L4420" i="1" s="1"/>
  <c r="K4420" i="1"/>
  <c r="G1739" i="1"/>
  <c r="L1739" i="1" s="1"/>
  <c r="K1739" i="1"/>
  <c r="G1621" i="1"/>
  <c r="L1621" i="1" s="1"/>
  <c r="K1621" i="1"/>
  <c r="G2746" i="1"/>
  <c r="L2746" i="1" s="1"/>
  <c r="K2746" i="1"/>
  <c r="G2988" i="1"/>
  <c r="L2988" i="1" s="1"/>
  <c r="K2988" i="1"/>
  <c r="G3472" i="1"/>
  <c r="L3472" i="1" s="1"/>
  <c r="K3472" i="1"/>
  <c r="G3888" i="1"/>
  <c r="L3888" i="1" s="1"/>
  <c r="K3888" i="1"/>
  <c r="G4079" i="1"/>
  <c r="L4079" i="1" s="1"/>
  <c r="K4079" i="1"/>
  <c r="G4270" i="1"/>
  <c r="L4270" i="1" s="1"/>
  <c r="K4270" i="1"/>
  <c r="G4704" i="1"/>
  <c r="L4704" i="1" s="1"/>
  <c r="K4704" i="1"/>
  <c r="G5365" i="1"/>
  <c r="L5365" i="1" s="1"/>
  <c r="K5365" i="1"/>
  <c r="G1294" i="1"/>
  <c r="L1294" i="1" s="1"/>
  <c r="K1294" i="1"/>
  <c r="G4447" i="1"/>
  <c r="L4447" i="1" s="1"/>
  <c r="K4447" i="1"/>
  <c r="G4657" i="1"/>
  <c r="L4657" i="1" s="1"/>
  <c r="K4657" i="1"/>
  <c r="G117" i="1"/>
  <c r="L117" i="1" s="1"/>
  <c r="K117" i="1"/>
  <c r="G2169" i="1"/>
  <c r="L2169" i="1" s="1"/>
  <c r="K2169" i="1"/>
  <c r="G3087" i="1"/>
  <c r="L3087" i="1" s="1"/>
  <c r="K3087" i="1"/>
  <c r="G3458" i="1"/>
  <c r="L3458" i="1" s="1"/>
  <c r="K3458" i="1"/>
  <c r="G3654" i="1"/>
  <c r="L3654" i="1" s="1"/>
  <c r="K3654" i="1"/>
  <c r="G3928" i="1"/>
  <c r="L3928" i="1" s="1"/>
  <c r="K3928" i="1"/>
  <c r="G4158" i="1"/>
  <c r="L4158" i="1" s="1"/>
  <c r="K4158" i="1"/>
  <c r="G4496" i="1"/>
  <c r="L4496" i="1" s="1"/>
  <c r="K4496" i="1"/>
  <c r="G4848" i="1"/>
  <c r="L4848" i="1" s="1"/>
  <c r="K4848" i="1"/>
  <c r="G5447" i="1"/>
  <c r="L5447" i="1" s="1"/>
  <c r="K5447" i="1"/>
  <c r="G5694" i="1"/>
  <c r="L5694" i="1" s="1"/>
  <c r="K5694" i="1"/>
  <c r="G5738" i="1"/>
  <c r="L5738" i="1" s="1"/>
  <c r="K5738" i="1"/>
  <c r="G3672" i="1"/>
  <c r="L3672" i="1" s="1"/>
  <c r="K3672" i="1"/>
  <c r="G5616" i="1"/>
  <c r="L5616" i="1" s="1"/>
  <c r="K5616" i="1"/>
  <c r="G2531" i="1"/>
  <c r="L2531" i="1" s="1"/>
  <c r="K2531" i="1"/>
  <c r="G3577" i="1"/>
  <c r="L3577" i="1" s="1"/>
  <c r="K3577" i="1"/>
  <c r="G5475" i="1"/>
  <c r="L5475" i="1" s="1"/>
  <c r="K5475" i="1"/>
  <c r="G5037" i="1"/>
  <c r="L5037" i="1" s="1"/>
  <c r="K5037" i="1"/>
  <c r="G3921" i="1"/>
  <c r="L3921" i="1" s="1"/>
  <c r="K3921" i="1"/>
  <c r="G5087" i="1"/>
  <c r="L5087" i="1" s="1"/>
  <c r="K5087" i="1"/>
  <c r="G555" i="1"/>
  <c r="L555" i="1" s="1"/>
  <c r="K555" i="1"/>
  <c r="G2805" i="1"/>
  <c r="L2805" i="1" s="1"/>
  <c r="K2805" i="1"/>
  <c r="G3399" i="1"/>
  <c r="L3399" i="1" s="1"/>
  <c r="K3399" i="1"/>
  <c r="G3682" i="1"/>
  <c r="L3682" i="1" s="1"/>
  <c r="K3682" i="1"/>
  <c r="G3930" i="1"/>
  <c r="L3930" i="1" s="1"/>
  <c r="K3930" i="1"/>
  <c r="G4458" i="1"/>
  <c r="L4458" i="1" s="1"/>
  <c r="K4458" i="1"/>
  <c r="G5059" i="1"/>
  <c r="L5059" i="1" s="1"/>
  <c r="K5059" i="1"/>
  <c r="G5339" i="1"/>
  <c r="L5339" i="1" s="1"/>
  <c r="K5339" i="1"/>
  <c r="G1414" i="1"/>
  <c r="L1414" i="1" s="1"/>
  <c r="K1414" i="1"/>
  <c r="G4445" i="1"/>
  <c r="L4445" i="1" s="1"/>
  <c r="K4445" i="1"/>
  <c r="G5097" i="1"/>
  <c r="L5097" i="1" s="1"/>
  <c r="K5097" i="1"/>
  <c r="G3516" i="1"/>
  <c r="L3516" i="1" s="1"/>
  <c r="K3516" i="1"/>
  <c r="G5220" i="1"/>
  <c r="L5220" i="1" s="1"/>
  <c r="K5220" i="1"/>
  <c r="G3739" i="1"/>
  <c r="L3739" i="1" s="1"/>
  <c r="K3739" i="1"/>
  <c r="G5465" i="1"/>
  <c r="L5465" i="1" s="1"/>
  <c r="K5465" i="1"/>
  <c r="G4449" i="1"/>
  <c r="L4449" i="1" s="1"/>
  <c r="K4449" i="1"/>
  <c r="G2374" i="1"/>
  <c r="L2374" i="1" s="1"/>
  <c r="K2374" i="1"/>
  <c r="G3193" i="1"/>
  <c r="L3193" i="1" s="1"/>
  <c r="K3193" i="1"/>
  <c r="G319" i="1"/>
  <c r="L319" i="1" s="1"/>
  <c r="K319" i="1"/>
  <c r="G1457" i="1"/>
  <c r="L1457" i="1" s="1"/>
  <c r="K1457" i="1"/>
  <c r="G270" i="1"/>
  <c r="L270" i="1" s="1"/>
  <c r="K270" i="1"/>
  <c r="G2182" i="1"/>
  <c r="L2182" i="1" s="1"/>
  <c r="K2182" i="1"/>
  <c r="G4273" i="1"/>
  <c r="L4273" i="1" s="1"/>
  <c r="K4273" i="1"/>
  <c r="G1852" i="1"/>
  <c r="L1852" i="1" s="1"/>
  <c r="K1852" i="1"/>
  <c r="G1069" i="1"/>
  <c r="L1069" i="1" s="1"/>
  <c r="K1069" i="1"/>
  <c r="G410" i="1"/>
  <c r="L410" i="1" s="1"/>
  <c r="K410" i="1"/>
  <c r="G2082" i="1"/>
  <c r="L2082" i="1" s="1"/>
  <c r="K2082" i="1"/>
  <c r="G505" i="1"/>
  <c r="L505" i="1" s="1"/>
  <c r="K505" i="1"/>
  <c r="G3518" i="1"/>
  <c r="L3518" i="1" s="1"/>
  <c r="K3518" i="1"/>
  <c r="G5116" i="1"/>
  <c r="L5116" i="1" s="1"/>
  <c r="K5116" i="1"/>
  <c r="G5359" i="1"/>
  <c r="L5359" i="1" s="1"/>
  <c r="K5359" i="1"/>
  <c r="G1809" i="1"/>
  <c r="L1809" i="1" s="1"/>
  <c r="K1809" i="1"/>
  <c r="G3026" i="1"/>
  <c r="L3026" i="1" s="1"/>
  <c r="K3026" i="1"/>
  <c r="G3702" i="1"/>
  <c r="L3702" i="1" s="1"/>
  <c r="K3702" i="1"/>
  <c r="G4370" i="1"/>
  <c r="L4370" i="1" s="1"/>
  <c r="K4370" i="1"/>
  <c r="G4947" i="1"/>
  <c r="L4947" i="1" s="1"/>
  <c r="K4947" i="1"/>
  <c r="G5482" i="1"/>
  <c r="L5482" i="1" s="1"/>
  <c r="K5482" i="1"/>
  <c r="G3949" i="1"/>
  <c r="L3949" i="1" s="1"/>
  <c r="K3949" i="1"/>
  <c r="G4452" i="1"/>
  <c r="L4452" i="1" s="1"/>
  <c r="K4452" i="1"/>
  <c r="G3329" i="1"/>
  <c r="L3329" i="1" s="1"/>
  <c r="K3329" i="1"/>
  <c r="G3898" i="1"/>
  <c r="L3898" i="1" s="1"/>
  <c r="K3898" i="1"/>
  <c r="G4913" i="1"/>
  <c r="L4913" i="1" s="1"/>
  <c r="K4913" i="1"/>
  <c r="G1646" i="1"/>
  <c r="L1646" i="1" s="1"/>
  <c r="K1646" i="1"/>
  <c r="G3382" i="1"/>
  <c r="L3382" i="1" s="1"/>
  <c r="K3382" i="1"/>
  <c r="G4359" i="1"/>
  <c r="L4359" i="1" s="1"/>
  <c r="K4359" i="1"/>
  <c r="G5227" i="1"/>
  <c r="L5227" i="1" s="1"/>
  <c r="K5227" i="1"/>
  <c r="G4045" i="1"/>
  <c r="L4045" i="1" s="1"/>
  <c r="K4045" i="1"/>
  <c r="G1452" i="1"/>
  <c r="L1452" i="1" s="1"/>
  <c r="K1452" i="1"/>
  <c r="G3875" i="1"/>
  <c r="L3875" i="1" s="1"/>
  <c r="K3875" i="1"/>
  <c r="G3226" i="1"/>
  <c r="L3226" i="1" s="1"/>
  <c r="K3226" i="1"/>
  <c r="G4269" i="1"/>
  <c r="L4269" i="1" s="1"/>
  <c r="K4269" i="1"/>
  <c r="G2979" i="1"/>
  <c r="L2979" i="1" s="1"/>
  <c r="K2979" i="1"/>
  <c r="G240" i="1"/>
  <c r="L240" i="1" s="1"/>
  <c r="K240" i="1"/>
  <c r="G5713" i="1"/>
  <c r="L5713" i="1" s="1"/>
  <c r="K5713" i="1"/>
  <c r="G1683" i="1"/>
  <c r="L1683" i="1" s="1"/>
  <c r="K1683" i="1"/>
  <c r="G2736" i="1"/>
  <c r="L2736" i="1" s="1"/>
  <c r="K2736" i="1"/>
  <c r="G1161" i="1"/>
  <c r="L1161" i="1" s="1"/>
  <c r="K1161" i="1"/>
  <c r="G191" i="1"/>
  <c r="L191" i="1" s="1"/>
  <c r="K191" i="1"/>
  <c r="G2161" i="1"/>
  <c r="L2161" i="1" s="1"/>
  <c r="K2161" i="1"/>
  <c r="G374" i="1"/>
  <c r="L374" i="1" s="1"/>
  <c r="K374" i="1"/>
  <c r="G631" i="1"/>
  <c r="L631" i="1" s="1"/>
  <c r="K631" i="1"/>
  <c r="G1017" i="1"/>
  <c r="L1017" i="1" s="1"/>
  <c r="K1017" i="1"/>
  <c r="G1286" i="1"/>
  <c r="L1286" i="1" s="1"/>
  <c r="K1286" i="1"/>
  <c r="G1599" i="1"/>
  <c r="L1599" i="1" s="1"/>
  <c r="K1599" i="1"/>
  <c r="G189" i="1"/>
  <c r="L189" i="1" s="1"/>
  <c r="K189" i="1"/>
  <c r="G804" i="1"/>
  <c r="L804" i="1" s="1"/>
  <c r="K804" i="1"/>
  <c r="G1163" i="1"/>
  <c r="L1163" i="1" s="1"/>
  <c r="K1163" i="1"/>
  <c r="G1406" i="1"/>
  <c r="L1406" i="1" s="1"/>
  <c r="K1406" i="1"/>
  <c r="G1780" i="1"/>
  <c r="L1780" i="1" s="1"/>
  <c r="K1780" i="1"/>
  <c r="G2303" i="1"/>
  <c r="L2303" i="1" s="1"/>
  <c r="K2303" i="1"/>
  <c r="G267" i="1"/>
  <c r="L267" i="1" s="1"/>
  <c r="K267" i="1"/>
  <c r="G1139" i="1"/>
  <c r="L1139" i="1" s="1"/>
  <c r="K1139" i="1"/>
  <c r="G1980" i="1"/>
  <c r="L1980" i="1" s="1"/>
  <c r="K1980" i="1"/>
  <c r="G1407" i="1"/>
  <c r="L1407" i="1" s="1"/>
  <c r="K1407" i="1"/>
  <c r="G1663" i="1"/>
  <c r="L1663" i="1" s="1"/>
  <c r="K1663" i="1"/>
  <c r="G1968" i="1"/>
  <c r="L1968" i="1" s="1"/>
  <c r="K1968" i="1"/>
  <c r="G202" i="1"/>
  <c r="L202" i="1" s="1"/>
  <c r="K202" i="1"/>
  <c r="G513" i="1"/>
  <c r="L513" i="1" s="1"/>
  <c r="K513" i="1"/>
  <c r="G842" i="1"/>
  <c r="L842" i="1" s="1"/>
  <c r="K842" i="1"/>
  <c r="G1227" i="1"/>
  <c r="L1227" i="1" s="1"/>
  <c r="K1227" i="1"/>
  <c r="G2067" i="1"/>
  <c r="L2067" i="1" s="1"/>
  <c r="K2067" i="1"/>
  <c r="G2364" i="1"/>
  <c r="L2364" i="1" s="1"/>
  <c r="K2364" i="1"/>
  <c r="G399" i="1"/>
  <c r="L399" i="1" s="1"/>
  <c r="K399" i="1"/>
  <c r="G1918" i="1"/>
  <c r="L1918" i="1" s="1"/>
  <c r="K1918" i="1"/>
  <c r="G2306" i="1"/>
  <c r="L2306" i="1" s="1"/>
  <c r="K2306" i="1"/>
  <c r="G2577" i="1"/>
  <c r="L2577" i="1" s="1"/>
  <c r="K2577" i="1"/>
  <c r="G2815" i="1"/>
  <c r="L2815" i="1" s="1"/>
  <c r="K2815" i="1"/>
  <c r="G844" i="1"/>
  <c r="L844" i="1" s="1"/>
  <c r="K844" i="1"/>
  <c r="G1071" i="1"/>
  <c r="L1071" i="1" s="1"/>
  <c r="K1071" i="1"/>
  <c r="G2552" i="1"/>
  <c r="L2552" i="1" s="1"/>
  <c r="K2552" i="1"/>
  <c r="G2829" i="1"/>
  <c r="L2829" i="1" s="1"/>
  <c r="K2829" i="1"/>
  <c r="G315" i="1"/>
  <c r="L315" i="1" s="1"/>
  <c r="K315" i="1"/>
  <c r="G672" i="1"/>
  <c r="L672" i="1" s="1"/>
  <c r="K672" i="1"/>
  <c r="G904" i="1"/>
  <c r="L904" i="1" s="1"/>
  <c r="K904" i="1"/>
  <c r="G1305" i="1"/>
  <c r="L1305" i="1" s="1"/>
  <c r="K1305" i="1"/>
  <c r="G1544" i="1"/>
  <c r="L1544" i="1" s="1"/>
  <c r="K1544" i="1"/>
  <c r="G2331" i="1"/>
  <c r="L2331" i="1" s="1"/>
  <c r="K2331" i="1"/>
  <c r="G2705" i="1"/>
  <c r="L2705" i="1" s="1"/>
  <c r="K2705" i="1"/>
  <c r="G138" i="1"/>
  <c r="L138" i="1" s="1"/>
  <c r="K138" i="1"/>
  <c r="G1168" i="1"/>
  <c r="L1168" i="1" s="1"/>
  <c r="K1168" i="1"/>
  <c r="G1425" i="1"/>
  <c r="L1425" i="1" s="1"/>
  <c r="K1425" i="1"/>
  <c r="G2440" i="1"/>
  <c r="L2440" i="1" s="1"/>
  <c r="K2440" i="1"/>
  <c r="G2630" i="1"/>
  <c r="L2630" i="1" s="1"/>
  <c r="K2630" i="1"/>
  <c r="G1822" i="1"/>
  <c r="L1822" i="1" s="1"/>
  <c r="K1822" i="1"/>
  <c r="G2644" i="1"/>
  <c r="L2644" i="1" s="1"/>
  <c r="K2644" i="1"/>
  <c r="G3286" i="1"/>
  <c r="L3286" i="1" s="1"/>
  <c r="K3286" i="1"/>
  <c r="G4009" i="1"/>
  <c r="L4009" i="1" s="1"/>
  <c r="K4009" i="1"/>
  <c r="G4289" i="1"/>
  <c r="L4289" i="1" s="1"/>
  <c r="K4289" i="1"/>
  <c r="G4565" i="1"/>
  <c r="L4565" i="1" s="1"/>
  <c r="K4565" i="1"/>
  <c r="G4841" i="1"/>
  <c r="L4841" i="1" s="1"/>
  <c r="K4841" i="1"/>
  <c r="G5181" i="1"/>
  <c r="L5181" i="1" s="1"/>
  <c r="K5181" i="1"/>
  <c r="G5453" i="1"/>
  <c r="L5453" i="1" s="1"/>
  <c r="K5453" i="1"/>
  <c r="G5741" i="1"/>
  <c r="L5741" i="1" s="1"/>
  <c r="K5741" i="1"/>
  <c r="G1985" i="1"/>
  <c r="L1985" i="1" s="1"/>
  <c r="K1985" i="1"/>
  <c r="G2556" i="1"/>
  <c r="L2556" i="1" s="1"/>
  <c r="K2556" i="1"/>
  <c r="G2825" i="1"/>
  <c r="L2825" i="1" s="1"/>
  <c r="K2825" i="1"/>
  <c r="G3479" i="1"/>
  <c r="L3479" i="1" s="1"/>
  <c r="K3479" i="1"/>
  <c r="G3856" i="1"/>
  <c r="L3856" i="1" s="1"/>
  <c r="K3856" i="1"/>
  <c r="G4073" i="1"/>
  <c r="L4073" i="1" s="1"/>
  <c r="K4073" i="1"/>
  <c r="G5155" i="1"/>
  <c r="L5155" i="1" s="1"/>
  <c r="K5155" i="1"/>
  <c r="G5660" i="1"/>
  <c r="L5660" i="1" s="1"/>
  <c r="K5660" i="1"/>
  <c r="G4353" i="1"/>
  <c r="L4353" i="1" s="1"/>
  <c r="K4353" i="1"/>
  <c r="G2015" i="1"/>
  <c r="L2015" i="1" s="1"/>
  <c r="K2015" i="1"/>
  <c r="G427" i="1"/>
  <c r="L427" i="1" s="1"/>
  <c r="K427" i="1"/>
  <c r="G1896" i="1"/>
  <c r="L1896" i="1" s="1"/>
  <c r="K1896" i="1"/>
  <c r="G2496" i="1"/>
  <c r="L2496" i="1" s="1"/>
  <c r="K2496" i="1"/>
  <c r="G2797" i="1"/>
  <c r="L2797" i="1" s="1"/>
  <c r="K2797" i="1"/>
  <c r="G603" i="1"/>
  <c r="L603" i="1" s="1"/>
  <c r="K603" i="1"/>
  <c r="G3417" i="1"/>
  <c r="L3417" i="1" s="1"/>
  <c r="K3417" i="1"/>
  <c r="G3689" i="1"/>
  <c r="L3689" i="1" s="1"/>
  <c r="K3689" i="1"/>
  <c r="G3986" i="1"/>
  <c r="L3986" i="1" s="1"/>
  <c r="K3986" i="1"/>
  <c r="G4239" i="1"/>
  <c r="L4239" i="1" s="1"/>
  <c r="K4239" i="1"/>
  <c r="G4492" i="1"/>
  <c r="L4492" i="1" s="1"/>
  <c r="K4492" i="1"/>
  <c r="G4713" i="1"/>
  <c r="L4713" i="1" s="1"/>
  <c r="K4713" i="1"/>
  <c r="G4972" i="1"/>
  <c r="L4972" i="1" s="1"/>
  <c r="K4972" i="1"/>
  <c r="G5562" i="1"/>
  <c r="L5562" i="1" s="1"/>
  <c r="K5562" i="1"/>
  <c r="G3122" i="1"/>
  <c r="L3122" i="1" s="1"/>
  <c r="K3122" i="1"/>
  <c r="G2407" i="1"/>
  <c r="L2407" i="1" s="1"/>
  <c r="K2407" i="1"/>
  <c r="G2799" i="1"/>
  <c r="L2799" i="1" s="1"/>
  <c r="K2799" i="1"/>
  <c r="G3110" i="1"/>
  <c r="L3110" i="1" s="1"/>
  <c r="K3110" i="1"/>
  <c r="G4206" i="1"/>
  <c r="L4206" i="1" s="1"/>
  <c r="K4206" i="1"/>
  <c r="G4727" i="1"/>
  <c r="L4727" i="1" s="1"/>
  <c r="K4727" i="1"/>
  <c r="G4961" i="1"/>
  <c r="L4961" i="1" s="1"/>
  <c r="K4961" i="1"/>
  <c r="G2381" i="1"/>
  <c r="L2381" i="1" s="1"/>
  <c r="K2381" i="1"/>
  <c r="G2732" i="1"/>
  <c r="L2732" i="1" s="1"/>
  <c r="K2732" i="1"/>
  <c r="G3056" i="1"/>
  <c r="L3056" i="1" s="1"/>
  <c r="K3056" i="1"/>
  <c r="G3442" i="1"/>
  <c r="L3442" i="1" s="1"/>
  <c r="K3442" i="1"/>
  <c r="G3732" i="1"/>
  <c r="L3732" i="1" s="1"/>
  <c r="K3732" i="1"/>
  <c r="G3938" i="1"/>
  <c r="L3938" i="1" s="1"/>
  <c r="K3938" i="1"/>
  <c r="G4400" i="1"/>
  <c r="L4400" i="1" s="1"/>
  <c r="K4400" i="1"/>
  <c r="G4650" i="1"/>
  <c r="L4650" i="1" s="1"/>
  <c r="K4650" i="1"/>
  <c r="G4996" i="1"/>
  <c r="L4996" i="1" s="1"/>
  <c r="K4996" i="1"/>
  <c r="G5280" i="1"/>
  <c r="L5280" i="1" s="1"/>
  <c r="K5280" i="1"/>
  <c r="G1535" i="1"/>
  <c r="L1535" i="1" s="1"/>
  <c r="K1535" i="1"/>
  <c r="G3185" i="1"/>
  <c r="L3185" i="1" s="1"/>
  <c r="K3185" i="1"/>
  <c r="G3443" i="1"/>
  <c r="L3443" i="1" s="1"/>
  <c r="K3443" i="1"/>
  <c r="G3639" i="1"/>
  <c r="L3639" i="1" s="1"/>
  <c r="K3639" i="1"/>
  <c r="G3913" i="1"/>
  <c r="L3913" i="1" s="1"/>
  <c r="K3913" i="1"/>
  <c r="G4494" i="1"/>
  <c r="L4494" i="1" s="1"/>
  <c r="K4494" i="1"/>
  <c r="G5524" i="1"/>
  <c r="L5524" i="1" s="1"/>
  <c r="K5524" i="1"/>
  <c r="G2470" i="1"/>
  <c r="L2470" i="1" s="1"/>
  <c r="K2470" i="1"/>
  <c r="G663" i="1"/>
  <c r="L663" i="1" s="1"/>
  <c r="K663" i="1"/>
  <c r="G1692" i="1"/>
  <c r="L1692" i="1" s="1"/>
  <c r="K1692" i="1"/>
  <c r="G2298" i="1"/>
  <c r="L2298" i="1" s="1"/>
  <c r="K2298" i="1"/>
  <c r="G3003" i="1"/>
  <c r="L3003" i="1" s="1"/>
  <c r="K3003" i="1"/>
  <c r="G3241" i="1"/>
  <c r="L3241" i="1" s="1"/>
  <c r="K3241" i="1"/>
  <c r="G1220" i="1"/>
  <c r="L1220" i="1" s="1"/>
  <c r="K1220" i="1"/>
  <c r="G3953" i="1"/>
  <c r="L3953" i="1" s="1"/>
  <c r="K3953" i="1"/>
  <c r="G4863" i="1"/>
  <c r="L4863" i="1" s="1"/>
  <c r="K4863" i="1"/>
  <c r="G5109" i="1"/>
  <c r="L5109" i="1" s="1"/>
  <c r="K5109" i="1"/>
  <c r="G1027" i="1"/>
  <c r="L1027" i="1" s="1"/>
  <c r="K1027" i="1"/>
  <c r="G651" i="1"/>
  <c r="L651" i="1" s="1"/>
  <c r="K651" i="1"/>
  <c r="G1774" i="1"/>
  <c r="L1774" i="1" s="1"/>
  <c r="K1774" i="1"/>
  <c r="G3127" i="1"/>
  <c r="L3127" i="1" s="1"/>
  <c r="K3127" i="1"/>
  <c r="G3411" i="1"/>
  <c r="L3411" i="1" s="1"/>
  <c r="K3411" i="1"/>
  <c r="G3954" i="1"/>
  <c r="L3954" i="1" s="1"/>
  <c r="K3954" i="1"/>
  <c r="G4285" i="1"/>
  <c r="L4285" i="1" s="1"/>
  <c r="K4285" i="1"/>
  <c r="G4471" i="1"/>
  <c r="L4471" i="1" s="1"/>
  <c r="K4471" i="1"/>
  <c r="G5070" i="1"/>
  <c r="L5070" i="1" s="1"/>
  <c r="K5070" i="1"/>
  <c r="G5696" i="1"/>
  <c r="L5696" i="1" s="1"/>
  <c r="K5696" i="1"/>
  <c r="G5698" i="1"/>
  <c r="L5698" i="1" s="1"/>
  <c r="K5698" i="1"/>
  <c r="G834" i="1"/>
  <c r="L834" i="1" s="1"/>
  <c r="K834" i="1"/>
  <c r="G1415" i="1"/>
  <c r="L1415" i="1" s="1"/>
  <c r="K1415" i="1"/>
  <c r="G3075" i="1"/>
  <c r="L3075" i="1" s="1"/>
  <c r="K3075" i="1"/>
  <c r="G3309" i="1"/>
  <c r="L3309" i="1" s="1"/>
  <c r="K3309" i="1"/>
  <c r="G3839" i="1"/>
  <c r="L3839" i="1" s="1"/>
  <c r="K3839" i="1"/>
  <c r="G4513" i="1"/>
  <c r="L4513" i="1" s="1"/>
  <c r="K4513" i="1"/>
  <c r="G4759" i="1"/>
  <c r="L4759" i="1" s="1"/>
  <c r="K4759" i="1"/>
  <c r="G4150" i="1"/>
  <c r="L4150" i="1" s="1"/>
  <c r="K4150" i="1"/>
  <c r="G2276" i="1"/>
  <c r="L2276" i="1" s="1"/>
  <c r="K2276" i="1"/>
  <c r="G2235" i="1"/>
  <c r="L2235" i="1" s="1"/>
  <c r="K2235" i="1"/>
  <c r="G2058" i="1"/>
  <c r="L2058" i="1" s="1"/>
  <c r="K2058" i="1"/>
  <c r="G5635" i="1"/>
  <c r="L5635" i="1" s="1"/>
  <c r="K5635" i="1"/>
  <c r="G5214" i="1"/>
  <c r="L5214" i="1" s="1"/>
  <c r="K5214" i="1"/>
  <c r="G3601" i="1"/>
  <c r="L3601" i="1" s="1"/>
  <c r="K3601" i="1"/>
  <c r="G1335" i="1"/>
  <c r="L1335" i="1" s="1"/>
  <c r="K1335" i="1"/>
  <c r="G1336" i="1"/>
  <c r="L1336" i="1" s="1"/>
  <c r="K1336" i="1"/>
  <c r="G1322" i="1"/>
  <c r="L1322" i="1" s="1"/>
  <c r="K1322" i="1"/>
  <c r="G1563" i="1"/>
  <c r="L1563" i="1" s="1"/>
  <c r="K1563" i="1"/>
  <c r="G2016" i="1"/>
  <c r="L2016" i="1" s="1"/>
  <c r="K2016" i="1"/>
  <c r="G2474" i="1"/>
  <c r="L2474" i="1" s="1"/>
  <c r="K2474" i="1"/>
  <c r="G1700" i="1"/>
  <c r="L1700" i="1" s="1"/>
  <c r="K1700" i="1"/>
  <c r="G2614" i="1"/>
  <c r="L2614" i="1" s="1"/>
  <c r="K2614" i="1"/>
  <c r="G2778" i="1"/>
  <c r="L2778" i="1" s="1"/>
  <c r="K2778" i="1"/>
  <c r="G1047" i="1"/>
  <c r="L1047" i="1" s="1"/>
  <c r="K1047" i="1"/>
  <c r="G2514" i="1"/>
  <c r="L2514" i="1" s="1"/>
  <c r="K2514" i="1"/>
  <c r="G2452" i="1"/>
  <c r="L2452" i="1" s="1"/>
  <c r="K2452" i="1"/>
  <c r="G1750" i="1"/>
  <c r="L1750" i="1" s="1"/>
  <c r="K1750" i="1"/>
  <c r="G1670" i="1"/>
  <c r="L1670" i="1" s="1"/>
  <c r="K1670" i="1"/>
  <c r="G4540" i="1"/>
  <c r="L4540" i="1" s="1"/>
  <c r="K4540" i="1"/>
  <c r="G2522" i="1"/>
  <c r="L2522" i="1" s="1"/>
  <c r="K2522" i="1"/>
  <c r="G4580" i="1"/>
  <c r="L4580" i="1" s="1"/>
  <c r="K4580" i="1"/>
  <c r="G894" i="1"/>
  <c r="L894" i="1" s="1"/>
  <c r="K894" i="1"/>
  <c r="G4114" i="1"/>
  <c r="L4114" i="1" s="1"/>
  <c r="K4114" i="1"/>
  <c r="G5614" i="1"/>
  <c r="L5614" i="1" s="1"/>
  <c r="K5614" i="1"/>
  <c r="G3083" i="1"/>
  <c r="L3083" i="1" s="1"/>
  <c r="K3083" i="1"/>
  <c r="G2757" i="1"/>
  <c r="L2757" i="1" s="1"/>
  <c r="K2757" i="1"/>
  <c r="G4701" i="1"/>
  <c r="L4701" i="1" s="1"/>
  <c r="K4701" i="1"/>
  <c r="G3029" i="1"/>
  <c r="L3029" i="1" s="1"/>
  <c r="K3029" i="1"/>
  <c r="G4962" i="1"/>
  <c r="L4962" i="1" s="1"/>
  <c r="K4962" i="1"/>
  <c r="G3408" i="1"/>
  <c r="L3408" i="1" s="1"/>
  <c r="K3408" i="1"/>
  <c r="G4716" i="1"/>
  <c r="L4716" i="1" s="1"/>
  <c r="K4716" i="1"/>
  <c r="G4852" i="1"/>
  <c r="L4852" i="1" s="1"/>
  <c r="K4852" i="1"/>
  <c r="G3457" i="1"/>
  <c r="L3457" i="1" s="1"/>
  <c r="K3457" i="1"/>
  <c r="G4690" i="1"/>
  <c r="L4690" i="1" s="1"/>
  <c r="K4690" i="1"/>
  <c r="G3191" i="1"/>
  <c r="L3191" i="1" s="1"/>
  <c r="K3191" i="1"/>
  <c r="G350" i="1"/>
  <c r="L350" i="1" s="1"/>
  <c r="K350" i="1"/>
  <c r="G4483" i="1"/>
  <c r="L4483" i="1" s="1"/>
  <c r="K4483" i="1"/>
  <c r="G2037" i="1"/>
  <c r="L2037" i="1" s="1"/>
  <c r="K2037" i="1"/>
  <c r="G4470" i="1"/>
  <c r="L4470" i="1" s="1"/>
  <c r="K4470" i="1"/>
  <c r="G5406" i="1"/>
  <c r="L5406" i="1" s="1"/>
  <c r="K5406" i="1"/>
  <c r="G5670" i="1"/>
  <c r="L5670" i="1" s="1"/>
  <c r="K5670" i="1"/>
  <c r="G3321" i="1"/>
  <c r="L3321" i="1" s="1"/>
  <c r="K3321" i="1"/>
  <c r="G4185" i="1"/>
  <c r="L4185" i="1" s="1"/>
  <c r="K4185" i="1"/>
  <c r="G5163" i="1"/>
  <c r="L5163" i="1" s="1"/>
  <c r="K5163" i="1"/>
  <c r="G2357" i="1"/>
  <c r="L2357" i="1" s="1"/>
  <c r="K2357" i="1"/>
  <c r="G3903" i="1"/>
  <c r="L3903" i="1" s="1"/>
  <c r="K3903" i="1"/>
  <c r="G2806" i="1"/>
  <c r="L2806" i="1" s="1"/>
  <c r="K2806" i="1"/>
  <c r="G5490" i="1"/>
  <c r="L5490" i="1" s="1"/>
  <c r="K5490" i="1"/>
  <c r="G351" i="1"/>
  <c r="L351" i="1" s="1"/>
  <c r="K351" i="1"/>
  <c r="G1173" i="1"/>
  <c r="L1173" i="1" s="1"/>
  <c r="K1173" i="1"/>
  <c r="G2421" i="1"/>
  <c r="L2421" i="1" s="1"/>
  <c r="K2421" i="1"/>
  <c r="G2916" i="1"/>
  <c r="L2916" i="1" s="1"/>
  <c r="K2916" i="1"/>
  <c r="G1225" i="1"/>
  <c r="L1225" i="1" s="1"/>
  <c r="K1225" i="1"/>
  <c r="G2485" i="1"/>
  <c r="L2485" i="1" s="1"/>
  <c r="K2485" i="1"/>
  <c r="G2864" i="1"/>
  <c r="L2864" i="1" s="1"/>
  <c r="K2864" i="1"/>
  <c r="G560" i="1"/>
  <c r="L560" i="1" s="1"/>
  <c r="K560" i="1"/>
  <c r="G1735" i="1"/>
  <c r="L1735" i="1" s="1"/>
  <c r="K1735" i="1"/>
  <c r="G120" i="1"/>
  <c r="L120" i="1" s="1"/>
  <c r="K120" i="1"/>
  <c r="G2026" i="1"/>
  <c r="L2026" i="1" s="1"/>
  <c r="K2026" i="1"/>
  <c r="G1099" i="1"/>
  <c r="L1099" i="1" s="1"/>
  <c r="K1099" i="1"/>
  <c r="G1988" i="1"/>
  <c r="L1988" i="1" s="1"/>
  <c r="K1988" i="1"/>
  <c r="G383" i="1"/>
  <c r="L383" i="1" s="1"/>
  <c r="K383" i="1"/>
  <c r="G762" i="1"/>
  <c r="L762" i="1" s="1"/>
  <c r="K762" i="1"/>
  <c r="G1065" i="1"/>
  <c r="L1065" i="1" s="1"/>
  <c r="K1065" i="1"/>
  <c r="G1364" i="1"/>
  <c r="L1364" i="1" s="1"/>
  <c r="K1364" i="1"/>
  <c r="G2347" i="1"/>
  <c r="L2347" i="1" s="1"/>
  <c r="K2347" i="1"/>
  <c r="G2698" i="1"/>
  <c r="L2698" i="1" s="1"/>
  <c r="K2698" i="1"/>
  <c r="G3217" i="1"/>
  <c r="L3217" i="1" s="1"/>
  <c r="K3217" i="1"/>
  <c r="G220" i="1"/>
  <c r="L220" i="1" s="1"/>
  <c r="K220" i="1"/>
  <c r="G452" i="1"/>
  <c r="L452" i="1" s="1"/>
  <c r="K452" i="1"/>
  <c r="G763" i="1"/>
  <c r="L763" i="1" s="1"/>
  <c r="K763" i="1"/>
  <c r="G1402" i="1"/>
  <c r="L1402" i="1" s="1"/>
  <c r="K1402" i="1"/>
  <c r="G2172" i="1"/>
  <c r="L2172" i="1" s="1"/>
  <c r="K2172" i="1"/>
  <c r="G2433" i="1"/>
  <c r="L2433" i="1" s="1"/>
  <c r="K2433" i="1"/>
  <c r="G2585" i="1"/>
  <c r="L2585" i="1" s="1"/>
  <c r="K2585" i="1"/>
  <c r="G221" i="1"/>
  <c r="L221" i="1" s="1"/>
  <c r="K221" i="1"/>
  <c r="G630" i="1"/>
  <c r="L630" i="1" s="1"/>
  <c r="K630" i="1"/>
  <c r="G1174" i="1"/>
  <c r="L1174" i="1" s="1"/>
  <c r="K1174" i="1"/>
  <c r="G1574" i="1"/>
  <c r="L1574" i="1" s="1"/>
  <c r="K1574" i="1"/>
  <c r="G30" i="1"/>
  <c r="L30" i="1" s="1"/>
  <c r="K30" i="1"/>
  <c r="G418" i="1"/>
  <c r="L418" i="1" s="1"/>
  <c r="K418" i="1"/>
  <c r="G644" i="1"/>
  <c r="L644" i="1" s="1"/>
  <c r="K644" i="1"/>
  <c r="G1311" i="1"/>
  <c r="L1311" i="1" s="1"/>
  <c r="K1311" i="1"/>
  <c r="G1940" i="1"/>
  <c r="L1940" i="1" s="1"/>
  <c r="K1940" i="1"/>
  <c r="G2535" i="1"/>
  <c r="L2535" i="1" s="1"/>
  <c r="K2535" i="1"/>
  <c r="G2943" i="1"/>
  <c r="L2943" i="1" s="1"/>
  <c r="K2943" i="1"/>
  <c r="G864" i="1"/>
  <c r="L864" i="1" s="1"/>
  <c r="K864" i="1"/>
  <c r="G1650" i="1"/>
  <c r="L1650" i="1" s="1"/>
  <c r="K1650" i="1"/>
  <c r="G2088" i="1"/>
  <c r="L2088" i="1" s="1"/>
  <c r="K2088" i="1"/>
  <c r="G3074" i="1"/>
  <c r="L3074" i="1" s="1"/>
  <c r="K3074" i="1"/>
  <c r="G572" i="1"/>
  <c r="L572" i="1" s="1"/>
  <c r="K572" i="1"/>
  <c r="G278" i="1"/>
  <c r="L278" i="1" s="1"/>
  <c r="K278" i="1"/>
  <c r="G620" i="1"/>
  <c r="L620" i="1" s="1"/>
  <c r="K620" i="1"/>
  <c r="G924" i="1"/>
  <c r="L924" i="1" s="1"/>
  <c r="K924" i="1"/>
  <c r="G1992" i="1"/>
  <c r="L1992" i="1" s="1"/>
  <c r="K1992" i="1"/>
  <c r="G2221" i="1"/>
  <c r="L2221" i="1" s="1"/>
  <c r="K2221" i="1"/>
  <c r="G2588" i="1"/>
  <c r="L2588" i="1" s="1"/>
  <c r="K2588" i="1"/>
  <c r="G912" i="1"/>
  <c r="L912" i="1" s="1"/>
  <c r="K912" i="1"/>
  <c r="G1140" i="1"/>
  <c r="L1140" i="1" s="1"/>
  <c r="K1140" i="1"/>
  <c r="G1421" i="1"/>
  <c r="L1421" i="1" s="1"/>
  <c r="K1421" i="1"/>
  <c r="G1687" i="1"/>
  <c r="L1687" i="1" s="1"/>
  <c r="K1687" i="1"/>
  <c r="G9" i="1"/>
  <c r="L9" i="1" s="1"/>
  <c r="K9" i="1"/>
  <c r="G213" i="1"/>
  <c r="L213" i="1" s="1"/>
  <c r="K213" i="1"/>
  <c r="G536" i="1"/>
  <c r="L536" i="1" s="1"/>
  <c r="K536" i="1"/>
  <c r="G866" i="1"/>
  <c r="L866" i="1" s="1"/>
  <c r="K866" i="1"/>
  <c r="G1239" i="1"/>
  <c r="L1239" i="1" s="1"/>
  <c r="K1239" i="1"/>
  <c r="G1529" i="1"/>
  <c r="L1529" i="1" s="1"/>
  <c r="K1529" i="1"/>
  <c r="G1770" i="1"/>
  <c r="L1770" i="1" s="1"/>
  <c r="K1770" i="1"/>
  <c r="G2079" i="1"/>
  <c r="L2079" i="1" s="1"/>
  <c r="K2079" i="1"/>
  <c r="G2691" i="1"/>
  <c r="L2691" i="1" s="1"/>
  <c r="K2691" i="1"/>
  <c r="G3039" i="1"/>
  <c r="L3039" i="1" s="1"/>
  <c r="K3039" i="1"/>
  <c r="G1369" i="1"/>
  <c r="L1369" i="1" s="1"/>
  <c r="K1369" i="1"/>
  <c r="G1530" i="1"/>
  <c r="L1530" i="1" s="1"/>
  <c r="K1530" i="1"/>
  <c r="G1994" i="1"/>
  <c r="L1994" i="1" s="1"/>
  <c r="K1994" i="1"/>
  <c r="G2353" i="1"/>
  <c r="L2353" i="1" s="1"/>
  <c r="K2353" i="1"/>
  <c r="G2628" i="1"/>
  <c r="L2628" i="1" s="1"/>
  <c r="K2628" i="1"/>
  <c r="G2801" i="1"/>
  <c r="L2801" i="1" s="1"/>
  <c r="K2801" i="1"/>
  <c r="G158" i="1"/>
  <c r="L158" i="1" s="1"/>
  <c r="K158" i="1"/>
  <c r="G434" i="1"/>
  <c r="L434" i="1" s="1"/>
  <c r="K434" i="1"/>
  <c r="G730" i="1"/>
  <c r="L730" i="1" s="1"/>
  <c r="K730" i="1"/>
  <c r="G1932" i="1"/>
  <c r="L1932" i="1" s="1"/>
  <c r="K1932" i="1"/>
  <c r="G2590" i="1"/>
  <c r="L2590" i="1" s="1"/>
  <c r="K2590" i="1"/>
  <c r="G1342" i="1"/>
  <c r="L1342" i="1" s="1"/>
  <c r="K1342" i="1"/>
  <c r="G1604" i="1"/>
  <c r="L1604" i="1" s="1"/>
  <c r="K1604" i="1"/>
  <c r="G1906" i="1"/>
  <c r="L1906" i="1" s="1"/>
  <c r="K1906" i="1"/>
  <c r="G2201" i="1"/>
  <c r="L2201" i="1" s="1"/>
  <c r="K2201" i="1"/>
  <c r="G2843" i="1"/>
  <c r="L2843" i="1" s="1"/>
  <c r="K2843" i="1"/>
  <c r="G336" i="1"/>
  <c r="L336" i="1" s="1"/>
  <c r="K336" i="1"/>
  <c r="G732" i="1"/>
  <c r="L732" i="1" s="1"/>
  <c r="K732" i="1"/>
  <c r="G893" i="1"/>
  <c r="L893" i="1" s="1"/>
  <c r="K893" i="1"/>
  <c r="G1808" i="1"/>
  <c r="L1808" i="1" s="1"/>
  <c r="K1808" i="1"/>
  <c r="G2132" i="1"/>
  <c r="L2132" i="1" s="1"/>
  <c r="K2132" i="1"/>
  <c r="G711" i="1"/>
  <c r="L711" i="1" s="1"/>
  <c r="K711" i="1"/>
  <c r="G1836" i="1"/>
  <c r="L1836" i="1" s="1"/>
  <c r="K1836" i="1"/>
  <c r="G2996" i="1"/>
  <c r="L2996" i="1" s="1"/>
  <c r="K2996" i="1"/>
  <c r="G3312" i="1"/>
  <c r="L3312" i="1" s="1"/>
  <c r="K3312" i="1"/>
  <c r="G3557" i="1"/>
  <c r="L3557" i="1" s="1"/>
  <c r="K3557" i="1"/>
  <c r="G3765" i="1"/>
  <c r="L3765" i="1" s="1"/>
  <c r="K3765" i="1"/>
  <c r="G4022" i="1"/>
  <c r="L4022" i="1" s="1"/>
  <c r="K4022" i="1"/>
  <c r="G4328" i="1"/>
  <c r="L4328" i="1" s="1"/>
  <c r="K4328" i="1"/>
  <c r="G5209" i="1"/>
  <c r="L5209" i="1" s="1"/>
  <c r="K5209" i="1"/>
  <c r="G4290" i="1"/>
  <c r="L4290" i="1" s="1"/>
  <c r="K4290" i="1"/>
  <c r="G4607" i="1"/>
  <c r="L4607" i="1" s="1"/>
  <c r="K4607" i="1"/>
  <c r="G4870" i="1"/>
  <c r="L4870" i="1" s="1"/>
  <c r="K4870" i="1"/>
  <c r="G5413" i="1"/>
  <c r="L5413" i="1" s="1"/>
  <c r="K5413" i="1"/>
  <c r="G5674" i="1"/>
  <c r="L5674" i="1" s="1"/>
  <c r="K5674" i="1"/>
  <c r="G150" i="1"/>
  <c r="L150" i="1" s="1"/>
  <c r="K150" i="1"/>
  <c r="G2968" i="1"/>
  <c r="L2968" i="1" s="1"/>
  <c r="K2968" i="1"/>
  <c r="G3985" i="1"/>
  <c r="L3985" i="1" s="1"/>
  <c r="K3985" i="1"/>
  <c r="G4982" i="1"/>
  <c r="L4982" i="1" s="1"/>
  <c r="K4982" i="1"/>
  <c r="G5440" i="1"/>
  <c r="L5440" i="1" s="1"/>
  <c r="K5440" i="1"/>
  <c r="G5389" i="1"/>
  <c r="L5389" i="1" s="1"/>
  <c r="K5389" i="1"/>
  <c r="G2203" i="1"/>
  <c r="L2203" i="1" s="1"/>
  <c r="K2203" i="1"/>
  <c r="G2781" i="1"/>
  <c r="L2781" i="1" s="1"/>
  <c r="K2781" i="1"/>
  <c r="G1927" i="1"/>
  <c r="L1927" i="1" s="1"/>
  <c r="K1927" i="1"/>
  <c r="G3728" i="1"/>
  <c r="L3728" i="1" s="1"/>
  <c r="K3728" i="1"/>
  <c r="G4204" i="1"/>
  <c r="L4204" i="1" s="1"/>
  <c r="K4204" i="1"/>
  <c r="G4397" i="1"/>
  <c r="L4397" i="1" s="1"/>
  <c r="K4397" i="1"/>
  <c r="G5157" i="1"/>
  <c r="L5157" i="1" s="1"/>
  <c r="K5157" i="1"/>
  <c r="G5319" i="1"/>
  <c r="L5319" i="1" s="1"/>
  <c r="K5319" i="1"/>
  <c r="G5498" i="1"/>
  <c r="L5498" i="1" s="1"/>
  <c r="K5498" i="1"/>
  <c r="G3814" i="1"/>
  <c r="L3814" i="1" s="1"/>
  <c r="K3814" i="1"/>
  <c r="G2505" i="1"/>
  <c r="L2505" i="1" s="1"/>
  <c r="K2505" i="1"/>
  <c r="G687" i="1"/>
  <c r="L687" i="1" s="1"/>
  <c r="K687" i="1"/>
  <c r="G2321" i="1"/>
  <c r="L2321" i="1" s="1"/>
  <c r="K2321" i="1"/>
  <c r="G3251" i="1"/>
  <c r="L3251" i="1" s="1"/>
  <c r="K3251" i="1"/>
  <c r="G3428" i="1"/>
  <c r="L3428" i="1" s="1"/>
  <c r="K3428" i="1"/>
  <c r="G3999" i="1"/>
  <c r="L3999" i="1" s="1"/>
  <c r="K3999" i="1"/>
  <c r="G4279" i="1"/>
  <c r="L4279" i="1" s="1"/>
  <c r="K4279" i="1"/>
  <c r="G4504" i="1"/>
  <c r="L4504" i="1" s="1"/>
  <c r="K4504" i="1"/>
  <c r="G4726" i="1"/>
  <c r="L4726" i="1" s="1"/>
  <c r="K4726" i="1"/>
  <c r="G5320" i="1"/>
  <c r="L5320" i="1" s="1"/>
  <c r="K5320" i="1"/>
  <c r="G2173" i="1"/>
  <c r="L2173" i="1" s="1"/>
  <c r="K2173" i="1"/>
  <c r="G3389" i="1"/>
  <c r="L3389" i="1" s="1"/>
  <c r="K3389" i="1"/>
  <c r="G2072" i="1"/>
  <c r="L2072" i="1" s="1"/>
  <c r="K2072" i="1"/>
  <c r="G1245" i="1"/>
  <c r="L1245" i="1" s="1"/>
  <c r="K1245" i="1"/>
  <c r="G2886" i="1"/>
  <c r="L2886" i="1" s="1"/>
  <c r="K2886" i="1"/>
  <c r="G3381" i="1"/>
  <c r="L3381" i="1" s="1"/>
  <c r="K3381" i="1"/>
  <c r="G3925" i="1"/>
  <c r="L3925" i="1" s="1"/>
  <c r="K3925" i="1"/>
  <c r="G4453" i="1"/>
  <c r="L4453" i="1" s="1"/>
  <c r="K4453" i="1"/>
  <c r="G4714" i="1"/>
  <c r="L4714" i="1" s="1"/>
  <c r="K4714" i="1"/>
  <c r="G5019" i="1"/>
  <c r="L5019" i="1" s="1"/>
  <c r="K5019" i="1"/>
  <c r="G5705" i="1"/>
  <c r="L5705" i="1" s="1"/>
  <c r="K5705" i="1"/>
  <c r="G1145" i="1"/>
  <c r="L1145" i="1" s="1"/>
  <c r="K1145" i="1"/>
  <c r="G1899" i="1"/>
  <c r="L1899" i="1" s="1"/>
  <c r="K1899" i="1"/>
  <c r="G2844" i="1"/>
  <c r="L2844" i="1" s="1"/>
  <c r="K2844" i="1"/>
  <c r="G4013" i="1"/>
  <c r="L4013" i="1" s="1"/>
  <c r="K4013" i="1"/>
  <c r="G4217" i="1"/>
  <c r="L4217" i="1" s="1"/>
  <c r="K4217" i="1"/>
  <c r="G4506" i="1"/>
  <c r="L4506" i="1" s="1"/>
  <c r="K4506" i="1"/>
  <c r="G4739" i="1"/>
  <c r="L4739" i="1" s="1"/>
  <c r="K4739" i="1"/>
  <c r="G5031" i="1"/>
  <c r="L5031" i="1" s="1"/>
  <c r="K5031" i="1"/>
  <c r="G1797" i="1"/>
  <c r="L1797" i="1" s="1"/>
  <c r="K1797" i="1"/>
  <c r="G2395" i="1"/>
  <c r="L2395" i="1" s="1"/>
  <c r="K2395" i="1"/>
  <c r="G3455" i="1"/>
  <c r="L3455" i="1" s="1"/>
  <c r="K3455" i="1"/>
  <c r="G4156" i="1"/>
  <c r="L4156" i="1" s="1"/>
  <c r="K4156" i="1"/>
  <c r="G5008" i="1"/>
  <c r="L5008" i="1" s="1"/>
  <c r="K5008" i="1"/>
  <c r="G5650" i="1"/>
  <c r="L5650" i="1" s="1"/>
  <c r="K5650" i="1"/>
  <c r="G2613" i="1"/>
  <c r="L2613" i="1" s="1"/>
  <c r="K2613" i="1"/>
  <c r="G274" i="1"/>
  <c r="L274" i="1" s="1"/>
  <c r="K274" i="1"/>
  <c r="G2226" i="1"/>
  <c r="L2226" i="1" s="1"/>
  <c r="K2226" i="1"/>
  <c r="G2858" i="1"/>
  <c r="L2858" i="1" s="1"/>
  <c r="K2858" i="1"/>
  <c r="G4268" i="1"/>
  <c r="L4268" i="1" s="1"/>
  <c r="K4268" i="1"/>
  <c r="G4795" i="1"/>
  <c r="L4795" i="1" s="1"/>
  <c r="K4795" i="1"/>
  <c r="G5055" i="1"/>
  <c r="L5055" i="1" s="1"/>
  <c r="K5055" i="1"/>
  <c r="G5295" i="1"/>
  <c r="L5295" i="1" s="1"/>
  <c r="K5295" i="1"/>
  <c r="G5733" i="1"/>
  <c r="L5733" i="1" s="1"/>
  <c r="K5733" i="1"/>
  <c r="G5436" i="1"/>
  <c r="L5436" i="1" s="1"/>
  <c r="K5436" i="1"/>
  <c r="G662" i="1"/>
  <c r="L662" i="1" s="1"/>
  <c r="K662" i="1"/>
  <c r="G3015" i="1"/>
  <c r="L3015" i="1" s="1"/>
  <c r="K3015" i="1"/>
  <c r="G3266" i="1"/>
  <c r="L3266" i="1" s="1"/>
  <c r="K3266" i="1"/>
  <c r="G3499" i="1"/>
  <c r="L3499" i="1" s="1"/>
  <c r="K3499" i="1"/>
  <c r="G3901" i="1"/>
  <c r="L3901" i="1" s="1"/>
  <c r="K3901" i="1"/>
  <c r="G4717" i="1"/>
  <c r="L4717" i="1" s="1"/>
  <c r="K4717" i="1"/>
  <c r="G5268" i="1"/>
  <c r="L5268" i="1" s="1"/>
  <c r="K5268" i="1"/>
  <c r="G5446" i="1"/>
  <c r="L5446" i="1" s="1"/>
  <c r="K5446" i="1"/>
  <c r="G710" i="1"/>
  <c r="L710" i="1" s="1"/>
  <c r="K710" i="1"/>
  <c r="G5385" i="1"/>
  <c r="L5385" i="1" s="1"/>
  <c r="K5385" i="1"/>
  <c r="G758" i="1"/>
  <c r="L758" i="1" s="1"/>
  <c r="K758" i="1"/>
  <c r="G1705" i="1"/>
  <c r="L1705" i="1" s="1"/>
  <c r="K1705" i="1"/>
  <c r="G3254" i="1"/>
  <c r="L3254" i="1" s="1"/>
  <c r="K3254" i="1"/>
  <c r="G3915" i="1"/>
  <c r="L3915" i="1" s="1"/>
  <c r="K3915" i="1"/>
  <c r="G4510" i="1"/>
  <c r="L4510" i="1" s="1"/>
  <c r="K4510" i="1"/>
  <c r="G4718" i="1"/>
  <c r="L4718" i="1" s="1"/>
  <c r="K4718" i="1"/>
  <c r="G5188" i="1"/>
  <c r="L5188" i="1" s="1"/>
  <c r="K5188" i="1"/>
  <c r="G5378" i="1"/>
  <c r="L5378" i="1" s="1"/>
  <c r="K5378" i="1"/>
  <c r="G5680" i="1"/>
  <c r="L5680" i="1" s="1"/>
  <c r="K5680" i="1"/>
  <c r="G4656" i="1"/>
  <c r="L4656" i="1" s="1"/>
  <c r="K4656" i="1"/>
  <c r="G4815" i="1"/>
  <c r="L4815" i="1" s="1"/>
  <c r="K4815" i="1"/>
  <c r="G3206" i="1"/>
  <c r="L3206" i="1" s="1"/>
  <c r="K3206" i="1"/>
  <c r="G1318" i="1"/>
  <c r="L1318" i="1" s="1"/>
  <c r="K1318" i="1"/>
  <c r="G2228" i="1"/>
  <c r="L2228" i="1" s="1"/>
  <c r="K2228" i="1"/>
  <c r="G2860" i="1"/>
  <c r="L2860" i="1" s="1"/>
  <c r="K2860" i="1"/>
  <c r="G3473" i="1"/>
  <c r="L3473" i="1" s="1"/>
  <c r="K3473" i="1"/>
  <c r="G3667" i="1"/>
  <c r="L3667" i="1" s="1"/>
  <c r="K3667" i="1"/>
  <c r="G4171" i="1"/>
  <c r="L4171" i="1" s="1"/>
  <c r="K4171" i="1"/>
  <c r="G4546" i="1"/>
  <c r="L4546" i="1" s="1"/>
  <c r="K4546" i="1"/>
  <c r="G5460" i="1"/>
  <c r="L5460" i="1" s="1"/>
  <c r="K5460" i="1"/>
  <c r="G5328" i="1"/>
  <c r="L5328" i="1" s="1"/>
  <c r="K5328" i="1"/>
  <c r="K1295" i="1"/>
  <c r="G3995" i="1"/>
  <c r="L3995" i="1" s="1"/>
  <c r="K3995" i="1"/>
  <c r="G1998" i="1"/>
  <c r="L1998" i="1" s="1"/>
  <c r="K1998" i="1"/>
  <c r="G4909" i="1"/>
  <c r="L4909" i="1" s="1"/>
  <c r="K4909" i="1"/>
  <c r="G733" i="1"/>
  <c r="L733" i="1" s="1"/>
  <c r="K733" i="1"/>
  <c r="G3126" i="1"/>
  <c r="L3126" i="1" s="1"/>
  <c r="K3126" i="1"/>
  <c r="G3347" i="1"/>
  <c r="L3347" i="1" s="1"/>
  <c r="K3347" i="1"/>
  <c r="G3824" i="1"/>
  <c r="L3824" i="1" s="1"/>
  <c r="K3824" i="1"/>
  <c r="G4004" i="1"/>
  <c r="L4004" i="1" s="1"/>
  <c r="K4004" i="1"/>
  <c r="G4547" i="1"/>
  <c r="L4547" i="1" s="1"/>
  <c r="K4547" i="1"/>
  <c r="G5204" i="1"/>
  <c r="L5204" i="1" s="1"/>
  <c r="K5204" i="1"/>
  <c r="G5502" i="1"/>
  <c r="L5502" i="1" s="1"/>
  <c r="K5502" i="1"/>
  <c r="G5272" i="1"/>
  <c r="L5272" i="1" s="1"/>
  <c r="K5272" i="1"/>
  <c r="G3801" i="1"/>
  <c r="L3801" i="1" s="1"/>
  <c r="K3801" i="1"/>
  <c r="G1668" i="1"/>
  <c r="L1668" i="1" s="1"/>
  <c r="K1668" i="1"/>
  <c r="G4021" i="1"/>
  <c r="L4021" i="1" s="1"/>
  <c r="K4021" i="1"/>
  <c r="G1849" i="1"/>
  <c r="L1849" i="1" s="1"/>
  <c r="K1849" i="1"/>
  <c r="G4086" i="1"/>
  <c r="L4086" i="1" s="1"/>
  <c r="K4086" i="1"/>
  <c r="G5262" i="1"/>
  <c r="L5262" i="1" s="1"/>
  <c r="K5262" i="1"/>
  <c r="G747" i="1"/>
  <c r="L747" i="1" s="1"/>
  <c r="K747" i="1"/>
  <c r="G1787" i="1"/>
  <c r="L1787" i="1" s="1"/>
  <c r="K1787" i="1"/>
  <c r="G2443" i="1"/>
  <c r="L2443" i="1" s="1"/>
  <c r="K2443" i="1"/>
  <c r="G2835" i="1"/>
  <c r="L2835" i="1" s="1"/>
  <c r="K2835" i="1"/>
  <c r="G3422" i="1"/>
  <c r="L3422" i="1" s="1"/>
  <c r="K3422" i="1"/>
  <c r="G3695" i="1"/>
  <c r="L3695" i="1" s="1"/>
  <c r="K3695" i="1"/>
  <c r="G3966" i="1"/>
  <c r="L3966" i="1" s="1"/>
  <c r="K3966" i="1"/>
  <c r="G4798" i="1"/>
  <c r="L4798" i="1" s="1"/>
  <c r="K4798" i="1"/>
  <c r="G5083" i="1"/>
  <c r="L5083" i="1" s="1"/>
  <c r="K5083" i="1"/>
  <c r="G5353" i="1"/>
  <c r="L5353" i="1" s="1"/>
  <c r="K5353" i="1"/>
  <c r="G2878" i="1"/>
  <c r="L2878" i="1" s="1"/>
  <c r="K2878" i="1"/>
  <c r="G3592" i="1"/>
  <c r="L3592" i="1" s="1"/>
  <c r="K3592" i="1"/>
  <c r="G4459" i="1"/>
  <c r="L4459" i="1" s="1"/>
  <c r="K4459" i="1"/>
  <c r="G5313" i="1"/>
  <c r="L5313" i="1" s="1"/>
  <c r="K5313" i="1"/>
  <c r="G5515" i="1"/>
  <c r="L5515" i="1" s="1"/>
  <c r="K5515" i="1"/>
  <c r="G944" i="1"/>
  <c r="L944" i="1" s="1"/>
  <c r="K944" i="1"/>
  <c r="G5383" i="1"/>
  <c r="L5383" i="1" s="1"/>
  <c r="K5383" i="1"/>
  <c r="G5342" i="1"/>
  <c r="L5342" i="1" s="1"/>
  <c r="K5342" i="1"/>
  <c r="G5630" i="1"/>
  <c r="L5630" i="1" s="1"/>
  <c r="K5630" i="1"/>
  <c r="G4735" i="1"/>
  <c r="L4735" i="1" s="1"/>
  <c r="K4735" i="1"/>
  <c r="G106" i="1"/>
  <c r="L106" i="1" s="1"/>
  <c r="K106" i="1"/>
  <c r="G2764" i="1"/>
  <c r="L2764" i="1" s="1"/>
  <c r="K2764" i="1"/>
  <c r="G3090" i="1"/>
  <c r="L3090" i="1" s="1"/>
  <c r="K3090" i="1"/>
  <c r="G853" i="1"/>
  <c r="L853" i="1" s="1"/>
  <c r="K853" i="1"/>
  <c r="G1326" i="1"/>
  <c r="L1326" i="1" s="1"/>
  <c r="K1326" i="1"/>
  <c r="G335" i="1"/>
  <c r="L335" i="1" s="1"/>
  <c r="K335" i="1"/>
  <c r="G1304" i="1"/>
  <c r="L1304" i="1" s="1"/>
  <c r="K1304" i="1"/>
  <c r="G425" i="1"/>
  <c r="L425" i="1" s="1"/>
  <c r="K425" i="1"/>
  <c r="G3612" i="1"/>
  <c r="L3612" i="1" s="1"/>
  <c r="K3612" i="1"/>
  <c r="G4333" i="1"/>
  <c r="L4333" i="1" s="1"/>
  <c r="K4333" i="1"/>
  <c r="G580" i="1"/>
  <c r="L580" i="1" s="1"/>
  <c r="K580" i="1"/>
  <c r="G642" i="1"/>
  <c r="L642" i="1" s="1"/>
  <c r="K642" i="1"/>
  <c r="G1889" i="1"/>
  <c r="L1889" i="1" s="1"/>
  <c r="K1889" i="1"/>
  <c r="G1250" i="1"/>
  <c r="L1250" i="1" s="1"/>
  <c r="K1250" i="1"/>
  <c r="G31" i="1"/>
  <c r="L31" i="1" s="1"/>
  <c r="K31" i="1"/>
  <c r="G1405" i="1"/>
  <c r="L1405" i="1" s="1"/>
  <c r="K1405" i="1"/>
  <c r="G865" i="1"/>
  <c r="L865" i="1" s="1"/>
  <c r="K865" i="1"/>
  <c r="G136" i="1"/>
  <c r="L136" i="1" s="1"/>
  <c r="K136" i="1"/>
  <c r="G1459" i="1"/>
  <c r="L1459" i="1" s="1"/>
  <c r="K1459" i="1"/>
  <c r="G2790" i="1"/>
  <c r="L2790" i="1" s="1"/>
  <c r="K2790" i="1"/>
  <c r="G2579" i="1"/>
  <c r="L2579" i="1" s="1"/>
  <c r="K2579" i="1"/>
  <c r="G3248" i="1"/>
  <c r="L3248" i="1" s="1"/>
  <c r="K3248" i="1"/>
  <c r="G5102" i="1"/>
  <c r="L5102" i="1" s="1"/>
  <c r="K5102" i="1"/>
  <c r="G5386" i="1"/>
  <c r="L5386" i="1" s="1"/>
  <c r="K5386" i="1"/>
  <c r="G5091" i="1"/>
  <c r="L5091" i="1" s="1"/>
  <c r="K5091" i="1"/>
  <c r="G2755" i="1"/>
  <c r="L2755" i="1" s="1"/>
  <c r="K2755" i="1"/>
  <c r="G4205" i="1"/>
  <c r="L4205" i="1" s="1"/>
  <c r="K4205" i="1"/>
  <c r="G5185" i="1"/>
  <c r="L5185" i="1" s="1"/>
  <c r="K5185" i="1"/>
  <c r="G3691" i="1"/>
  <c r="L3691" i="1" s="1"/>
  <c r="K3691" i="1"/>
  <c r="G4997" i="1"/>
  <c r="L4997" i="1" s="1"/>
  <c r="K4997" i="1"/>
  <c r="G2973" i="1"/>
  <c r="L2973" i="1" s="1"/>
  <c r="K2973" i="1"/>
  <c r="G5229" i="1"/>
  <c r="L5229" i="1" s="1"/>
  <c r="K5229" i="1"/>
  <c r="G2227" i="1"/>
  <c r="L2227" i="1" s="1"/>
  <c r="K2227" i="1"/>
  <c r="G4067" i="1"/>
  <c r="L4067" i="1" s="1"/>
  <c r="K4067" i="1"/>
  <c r="G4889" i="1"/>
  <c r="L4889" i="1" s="1"/>
  <c r="K4889" i="1"/>
  <c r="G3864" i="1"/>
  <c r="L3864" i="1" s="1"/>
  <c r="K3864" i="1"/>
  <c r="G4797" i="1"/>
  <c r="L4797" i="1" s="1"/>
  <c r="K4797" i="1"/>
  <c r="G5639" i="1"/>
  <c r="L5639" i="1" s="1"/>
  <c r="K5639" i="1"/>
  <c r="G4487" i="1"/>
  <c r="L4487" i="1" s="1"/>
  <c r="K4487" i="1"/>
  <c r="G5655" i="1"/>
  <c r="L5655" i="1" s="1"/>
  <c r="K5655" i="1"/>
  <c r="G3712" i="1"/>
  <c r="L3712" i="1" s="1"/>
  <c r="K3712" i="1"/>
  <c r="K460" i="1"/>
  <c r="G3385" i="1"/>
  <c r="L3385" i="1" s="1"/>
  <c r="K3385" i="1"/>
  <c r="G652" i="1"/>
  <c r="L652" i="1" s="1"/>
  <c r="K652" i="1"/>
  <c r="G4825" i="1"/>
  <c r="L4825" i="1" s="1"/>
  <c r="K4825" i="1"/>
  <c r="G5642" i="1"/>
  <c r="L5642" i="1" s="1"/>
  <c r="K5642" i="1"/>
  <c r="G5085" i="1"/>
  <c r="L5085" i="1" s="1"/>
  <c r="K5085" i="1"/>
  <c r="G4224" i="1"/>
  <c r="L4224" i="1" s="1"/>
  <c r="K4224" i="1"/>
  <c r="G440" i="1"/>
  <c r="L440" i="1" s="1"/>
  <c r="K440" i="1"/>
  <c r="G3156" i="1"/>
  <c r="L3156" i="1" s="1"/>
  <c r="K3156" i="1"/>
  <c r="G342" i="1"/>
  <c r="L342" i="1" s="1"/>
  <c r="K342" i="1"/>
  <c r="G1272" i="1"/>
  <c r="L1272" i="1" s="1"/>
  <c r="K1272" i="1"/>
  <c r="G1914" i="1"/>
  <c r="L1914" i="1" s="1"/>
  <c r="K1914" i="1"/>
  <c r="G2398" i="1"/>
  <c r="L2398" i="1" s="1"/>
  <c r="K2398" i="1"/>
  <c r="G1044" i="1"/>
  <c r="L1044" i="1" s="1"/>
  <c r="K1044" i="1"/>
  <c r="G2065" i="1"/>
  <c r="L2065" i="1" s="1"/>
  <c r="K2065" i="1"/>
  <c r="G431" i="1"/>
  <c r="L431" i="1" s="1"/>
  <c r="K431" i="1"/>
  <c r="G2043" i="1"/>
  <c r="L2043" i="1" s="1"/>
  <c r="K2043" i="1"/>
  <c r="G362" i="1"/>
  <c r="L362" i="1" s="1"/>
  <c r="K362" i="1"/>
  <c r="G1004" i="1"/>
  <c r="L1004" i="1" s="1"/>
  <c r="K1004" i="1"/>
  <c r="G1695" i="1"/>
  <c r="L1695" i="1" s="1"/>
  <c r="K1695" i="1"/>
  <c r="G2324" i="1"/>
  <c r="L2324" i="1" s="1"/>
  <c r="K2324" i="1"/>
  <c r="G604" i="1"/>
  <c r="L604" i="1" s="1"/>
  <c r="K604" i="1"/>
  <c r="G1429" i="1"/>
  <c r="L1429" i="1" s="1"/>
  <c r="K1429" i="1"/>
  <c r="G142" i="1"/>
  <c r="L142" i="1" s="1"/>
  <c r="K142" i="1"/>
  <c r="G164" i="1"/>
  <c r="L164" i="1" s="1"/>
  <c r="K164" i="1"/>
  <c r="G394" i="1"/>
  <c r="L394" i="1" s="1"/>
  <c r="K394" i="1"/>
  <c r="G775" i="1"/>
  <c r="L775" i="1" s="1"/>
  <c r="K775" i="1"/>
  <c r="G1088" i="1"/>
  <c r="L1088" i="1" s="1"/>
  <c r="K1088" i="1"/>
  <c r="G1388" i="1"/>
  <c r="L1388" i="1" s="1"/>
  <c r="K1388" i="1"/>
  <c r="G1719" i="1"/>
  <c r="L1719" i="1" s="1"/>
  <c r="K1719" i="1"/>
  <c r="G2038" i="1"/>
  <c r="L2038" i="1" s="1"/>
  <c r="K2038" i="1"/>
  <c r="G2359" i="1"/>
  <c r="L2359" i="1" s="1"/>
  <c r="K2359" i="1"/>
  <c r="G2184" i="1"/>
  <c r="L2184" i="1" s="1"/>
  <c r="K2184" i="1"/>
  <c r="G429" i="1"/>
  <c r="L429" i="1" s="1"/>
  <c r="K429" i="1"/>
  <c r="G655" i="1"/>
  <c r="L655" i="1" s="1"/>
  <c r="K655" i="1"/>
  <c r="G1043" i="1"/>
  <c r="L1043" i="1" s="1"/>
  <c r="K1043" i="1"/>
  <c r="G1624" i="1"/>
  <c r="L1624" i="1" s="1"/>
  <c r="K1624" i="1"/>
  <c r="G584" i="1"/>
  <c r="L584" i="1" s="1"/>
  <c r="K584" i="1"/>
  <c r="G1979" i="1"/>
  <c r="L1979" i="1" s="1"/>
  <c r="K1979" i="1"/>
  <c r="G2175" i="1"/>
  <c r="L2175" i="1" s="1"/>
  <c r="K2175" i="1"/>
  <c r="G312" i="1"/>
  <c r="L312" i="1" s="1"/>
  <c r="K312" i="1"/>
  <c r="G668" i="1"/>
  <c r="L668" i="1" s="1"/>
  <c r="K668" i="1"/>
  <c r="G948" i="1"/>
  <c r="L948" i="1" s="1"/>
  <c r="K948" i="1"/>
  <c r="G1164" i="1"/>
  <c r="L1164" i="1" s="1"/>
  <c r="K1164" i="1"/>
  <c r="G1588" i="1"/>
  <c r="L1588" i="1" s="1"/>
  <c r="K1588" i="1"/>
  <c r="G1152" i="1"/>
  <c r="L1152" i="1" s="1"/>
  <c r="K1152" i="1"/>
  <c r="G1433" i="1"/>
  <c r="L1433" i="1" s="1"/>
  <c r="K1433" i="1"/>
  <c r="G1711" i="1"/>
  <c r="L1711" i="1" s="1"/>
  <c r="K1711" i="1"/>
  <c r="G235" i="1"/>
  <c r="L235" i="1" s="1"/>
  <c r="K235" i="1"/>
  <c r="G561" i="1"/>
  <c r="L561" i="1" s="1"/>
  <c r="K561" i="1"/>
  <c r="G901" i="1"/>
  <c r="L901" i="1" s="1"/>
  <c r="K901" i="1"/>
  <c r="G1793" i="1"/>
  <c r="L1793" i="1" s="1"/>
  <c r="K1793" i="1"/>
  <c r="G2091" i="1"/>
  <c r="L2091" i="1" s="1"/>
  <c r="K2091" i="1"/>
  <c r="G2401" i="1"/>
  <c r="L2401" i="1" s="1"/>
  <c r="K2401" i="1"/>
  <c r="G169" i="1"/>
  <c r="L169" i="1" s="1"/>
  <c r="K169" i="1"/>
  <c r="G468" i="1"/>
  <c r="L468" i="1" s="1"/>
  <c r="K468" i="1"/>
  <c r="G2318" i="1"/>
  <c r="L2318" i="1" s="1"/>
  <c r="K2318" i="1"/>
  <c r="G2602" i="1"/>
  <c r="L2602" i="1" s="1"/>
  <c r="K2602" i="1"/>
  <c r="G1083" i="1"/>
  <c r="L1083" i="1" s="1"/>
  <c r="K1083" i="1"/>
  <c r="G1357" i="1"/>
  <c r="L1357" i="1" s="1"/>
  <c r="K1357" i="1"/>
  <c r="G1616" i="1"/>
  <c r="L1616" i="1" s="1"/>
  <c r="K1616" i="1"/>
  <c r="G2212" i="1"/>
  <c r="L2212" i="1" s="1"/>
  <c r="K2212" i="1"/>
  <c r="G2566" i="1"/>
  <c r="L2566" i="1" s="1"/>
  <c r="K2566" i="1"/>
  <c r="G2855" i="1"/>
  <c r="L2855" i="1" s="1"/>
  <c r="K2855" i="1"/>
  <c r="G115" i="1"/>
  <c r="L115" i="1" s="1"/>
  <c r="K115" i="1"/>
  <c r="G357" i="1"/>
  <c r="L357" i="1" s="1"/>
  <c r="K357" i="1"/>
  <c r="G1143" i="1"/>
  <c r="L1143" i="1" s="1"/>
  <c r="K1143" i="1"/>
  <c r="G1343" i="1"/>
  <c r="L1343" i="1" s="1"/>
  <c r="K1343" i="1"/>
  <c r="G2343" i="1"/>
  <c r="L2343" i="1" s="1"/>
  <c r="K2343" i="1"/>
  <c r="G1181" i="1"/>
  <c r="L1181" i="1" s="1"/>
  <c r="K1181" i="1"/>
  <c r="G1449" i="1"/>
  <c r="L1449" i="1" s="1"/>
  <c r="K1449" i="1"/>
  <c r="G1821" i="1"/>
  <c r="L1821" i="1" s="1"/>
  <c r="K1821" i="1"/>
  <c r="G2179" i="1"/>
  <c r="L2179" i="1" s="1"/>
  <c r="K2179" i="1"/>
  <c r="G2466" i="1"/>
  <c r="L2466" i="1" s="1"/>
  <c r="K2466" i="1"/>
  <c r="G2655" i="1"/>
  <c r="L2655" i="1" s="1"/>
  <c r="K2655" i="1"/>
  <c r="G823" i="1"/>
  <c r="L823" i="1" s="1"/>
  <c r="K823" i="1"/>
  <c r="G2671" i="1"/>
  <c r="L2671" i="1" s="1"/>
  <c r="K2671" i="1"/>
  <c r="G3325" i="1"/>
  <c r="L3325" i="1" s="1"/>
  <c r="K3325" i="1"/>
  <c r="G4033" i="1"/>
  <c r="L4033" i="1" s="1"/>
  <c r="K4033" i="1"/>
  <c r="G4341" i="1"/>
  <c r="L4341" i="1" s="1"/>
  <c r="K4341" i="1"/>
  <c r="G4579" i="1"/>
  <c r="L4579" i="1" s="1"/>
  <c r="K4579" i="1"/>
  <c r="G4855" i="1"/>
  <c r="L4855" i="1" s="1"/>
  <c r="K4855" i="1"/>
  <c r="G5480" i="1"/>
  <c r="L5480" i="1" s="1"/>
  <c r="K5480" i="1"/>
  <c r="G4899" i="1"/>
  <c r="L4899" i="1" s="1"/>
  <c r="K4899" i="1"/>
  <c r="G5443" i="1"/>
  <c r="L5443" i="1" s="1"/>
  <c r="K5443" i="1"/>
  <c r="G3287" i="1"/>
  <c r="L3287" i="1" s="1"/>
  <c r="K3287" i="1"/>
  <c r="G3519" i="1"/>
  <c r="L3519" i="1" s="1"/>
  <c r="K3519" i="1"/>
  <c r="G3882" i="1"/>
  <c r="L3882" i="1" s="1"/>
  <c r="K3882" i="1"/>
  <c r="G4100" i="1"/>
  <c r="L4100" i="1" s="1"/>
  <c r="K4100" i="1"/>
  <c r="G4302" i="1"/>
  <c r="L4302" i="1" s="1"/>
  <c r="K4302" i="1"/>
  <c r="G4646" i="1"/>
  <c r="L4646" i="1" s="1"/>
  <c r="K4646" i="1"/>
  <c r="G4883" i="1"/>
  <c r="L4883" i="1" s="1"/>
  <c r="K4883" i="1"/>
  <c r="G5182" i="1"/>
  <c r="L5182" i="1" s="1"/>
  <c r="K5182" i="1"/>
  <c r="G5439" i="1"/>
  <c r="L5439" i="1" s="1"/>
  <c r="K5439" i="1"/>
  <c r="G5701" i="1"/>
  <c r="L5701" i="1" s="1"/>
  <c r="K5701" i="1"/>
  <c r="G5145" i="1"/>
  <c r="L5145" i="1" s="1"/>
  <c r="K5145" i="1"/>
  <c r="G4760" i="1"/>
  <c r="L4760" i="1" s="1"/>
  <c r="K4760" i="1"/>
  <c r="G4539" i="1"/>
  <c r="L4539" i="1" s="1"/>
  <c r="K4539" i="1"/>
  <c r="G163" i="1"/>
  <c r="L163" i="1" s="1"/>
  <c r="K163" i="1"/>
  <c r="G2074" i="1"/>
  <c r="L2074" i="1" s="1"/>
  <c r="K2074" i="1"/>
  <c r="G628" i="1"/>
  <c r="L628" i="1" s="1"/>
  <c r="K628" i="1"/>
  <c r="G1257" i="1"/>
  <c r="L1257" i="1" s="1"/>
  <c r="K1257" i="1"/>
  <c r="G2827" i="1"/>
  <c r="L2827" i="1" s="1"/>
  <c r="K2827" i="1"/>
  <c r="G1729" i="1"/>
  <c r="L1729" i="1" s="1"/>
  <c r="K1729" i="1"/>
  <c r="G2335" i="1"/>
  <c r="L2335" i="1" s="1"/>
  <c r="K2335" i="1"/>
  <c r="G3729" i="1"/>
  <c r="L3729" i="1" s="1"/>
  <c r="K3729" i="1"/>
  <c r="G4012" i="1"/>
  <c r="L4012" i="1" s="1"/>
  <c r="K4012" i="1"/>
  <c r="G5374" i="1"/>
  <c r="L5374" i="1" s="1"/>
  <c r="K5374" i="1"/>
  <c r="G5576" i="1"/>
  <c r="L5576" i="1" s="1"/>
  <c r="K5576" i="1"/>
  <c r="G688" i="1"/>
  <c r="L688" i="1" s="1"/>
  <c r="K688" i="1"/>
  <c r="G2076" i="1"/>
  <c r="L2076" i="1" s="1"/>
  <c r="K2076" i="1"/>
  <c r="G591" i="1"/>
  <c r="L591" i="1" s="1"/>
  <c r="K591" i="1"/>
  <c r="G3794" i="1"/>
  <c r="L3794" i="1" s="1"/>
  <c r="K3794" i="1"/>
  <c r="G4228" i="1"/>
  <c r="L4228" i="1" s="1"/>
  <c r="K4228" i="1"/>
  <c r="G1063" i="1"/>
  <c r="L1063" i="1" s="1"/>
  <c r="K1063" i="1"/>
  <c r="G1812" i="1"/>
  <c r="L1812" i="1" s="1"/>
  <c r="K1812" i="1"/>
  <c r="G2758" i="1"/>
  <c r="L2758" i="1" s="1"/>
  <c r="K2758" i="1"/>
  <c r="G3510" i="1"/>
  <c r="L3510" i="1" s="1"/>
  <c r="K3510" i="1"/>
  <c r="G3745" i="1"/>
  <c r="L3745" i="1" s="1"/>
  <c r="K3745" i="1"/>
  <c r="G3951" i="1"/>
  <c r="L3951" i="1" s="1"/>
  <c r="K3951" i="1"/>
  <c r="G4413" i="1"/>
  <c r="L4413" i="1" s="1"/>
  <c r="K4413" i="1"/>
  <c r="G4728" i="1"/>
  <c r="L4728" i="1" s="1"/>
  <c r="K4728" i="1"/>
  <c r="G5020" i="1"/>
  <c r="L5020" i="1" s="1"/>
  <c r="K5020" i="1"/>
  <c r="G5294" i="1"/>
  <c r="L5294" i="1" s="1"/>
  <c r="K5294" i="1"/>
  <c r="G5664" i="1"/>
  <c r="L5664" i="1" s="1"/>
  <c r="K5664" i="1"/>
  <c r="G954" i="1"/>
  <c r="L954" i="1" s="1"/>
  <c r="K954" i="1"/>
  <c r="G1620" i="1"/>
  <c r="L1620" i="1" s="1"/>
  <c r="K1620" i="1"/>
  <c r="G2240" i="1"/>
  <c r="L2240" i="1" s="1"/>
  <c r="K2240" i="1"/>
  <c r="G3199" i="1"/>
  <c r="L3199" i="1" s="1"/>
  <c r="K3199" i="1"/>
  <c r="G3456" i="1"/>
  <c r="L3456" i="1" s="1"/>
  <c r="K3456" i="1"/>
  <c r="G3665" i="1"/>
  <c r="L3665" i="1" s="1"/>
  <c r="K3665" i="1"/>
  <c r="G3939" i="1"/>
  <c r="L3939" i="1" s="1"/>
  <c r="K3939" i="1"/>
  <c r="G4281" i="1"/>
  <c r="L4281" i="1" s="1"/>
  <c r="K4281" i="1"/>
  <c r="G4508" i="1"/>
  <c r="L4508" i="1" s="1"/>
  <c r="K4508" i="1"/>
  <c r="G5080" i="1"/>
  <c r="L5080" i="1" s="1"/>
  <c r="K5080" i="1"/>
  <c r="G5538" i="1"/>
  <c r="L5538" i="1" s="1"/>
  <c r="K5538" i="1"/>
  <c r="G676" i="1"/>
  <c r="L676" i="1" s="1"/>
  <c r="K676" i="1"/>
  <c r="G1800" i="1"/>
  <c r="L1800" i="1" s="1"/>
  <c r="K1800" i="1"/>
  <c r="G3016" i="1"/>
  <c r="L3016" i="1" s="1"/>
  <c r="K3016" i="1"/>
  <c r="G2980" i="1"/>
  <c r="L2980" i="1" s="1"/>
  <c r="K2980" i="1"/>
  <c r="G3680" i="1"/>
  <c r="L3680" i="1" s="1"/>
  <c r="K3680" i="1"/>
  <c r="G3965" i="1"/>
  <c r="L3965" i="1" s="1"/>
  <c r="K3965" i="1"/>
  <c r="G4184" i="1"/>
  <c r="L4184" i="1" s="1"/>
  <c r="K4184" i="1"/>
  <c r="G4876" i="1"/>
  <c r="L4876" i="1" s="1"/>
  <c r="K4876" i="1"/>
  <c r="G5123" i="1"/>
  <c r="L5123" i="1" s="1"/>
  <c r="K5123" i="1"/>
  <c r="G5474" i="1"/>
  <c r="L5474" i="1" s="1"/>
  <c r="K5474" i="1"/>
  <c r="G2219" i="1"/>
  <c r="L2219" i="1" s="1"/>
  <c r="K2219" i="1"/>
  <c r="G2113" i="1"/>
  <c r="L2113" i="1" s="1"/>
  <c r="K2113" i="1"/>
  <c r="G2596" i="1"/>
  <c r="L2596" i="1" s="1"/>
  <c r="K2596" i="1"/>
  <c r="G2532" i="1"/>
  <c r="L2532" i="1" s="1"/>
  <c r="K2532" i="1"/>
  <c r="G3176" i="1"/>
  <c r="L3176" i="1" s="1"/>
  <c r="K3176" i="1"/>
  <c r="G3708" i="1"/>
  <c r="L3708" i="1" s="1"/>
  <c r="K3708" i="1"/>
  <c r="G4298" i="1"/>
  <c r="L4298" i="1" s="1"/>
  <c r="K4298" i="1"/>
  <c r="G4485" i="1"/>
  <c r="L4485" i="1" s="1"/>
  <c r="K4485" i="1"/>
  <c r="G5710" i="1"/>
  <c r="L5710" i="1" s="1"/>
  <c r="K5710" i="1"/>
  <c r="G748" i="1"/>
  <c r="L748" i="1" s="1"/>
  <c r="K748" i="1"/>
  <c r="G2627" i="1"/>
  <c r="L2627" i="1" s="1"/>
  <c r="K2627" i="1"/>
  <c r="G241" i="1"/>
  <c r="L241" i="1" s="1"/>
  <c r="K241" i="1"/>
  <c r="G1498" i="1"/>
  <c r="L1498" i="1" s="1"/>
  <c r="K1498" i="1"/>
  <c r="G2491" i="1"/>
  <c r="L2491" i="1" s="1"/>
  <c r="K2491" i="1"/>
  <c r="G3349" i="1"/>
  <c r="L3349" i="1" s="1"/>
  <c r="K3349" i="1"/>
  <c r="G3462" i="1"/>
  <c r="L3462" i="1" s="1"/>
  <c r="K3462" i="1"/>
  <c r="G5355" i="1"/>
  <c r="L5355" i="1" s="1"/>
  <c r="K5355" i="1"/>
  <c r="G4111" i="1"/>
  <c r="L4111" i="1" s="1"/>
  <c r="K4111" i="1"/>
  <c r="G4288" i="1"/>
  <c r="L4288" i="1" s="1"/>
  <c r="K4288" i="1"/>
  <c r="G969" i="1"/>
  <c r="L969" i="1" s="1"/>
  <c r="K969" i="1"/>
  <c r="G594" i="1"/>
  <c r="L594" i="1" s="1"/>
  <c r="K594" i="1"/>
  <c r="G1993" i="1"/>
  <c r="L1993" i="1" s="1"/>
  <c r="K1993" i="1"/>
  <c r="G1022" i="1"/>
  <c r="L1022" i="1" s="1"/>
  <c r="K1022" i="1"/>
  <c r="G172" i="1"/>
  <c r="L172" i="1" s="1"/>
  <c r="K172" i="1"/>
  <c r="G4034" i="1"/>
  <c r="L4034" i="1" s="1"/>
  <c r="K4034" i="1"/>
  <c r="G3401" i="1"/>
  <c r="L3401" i="1" s="1"/>
  <c r="K3401" i="1"/>
  <c r="G3924" i="1"/>
  <c r="L3924" i="1" s="1"/>
  <c r="K3924" i="1"/>
  <c r="G4912" i="1"/>
  <c r="L4912" i="1" s="1"/>
  <c r="K4912" i="1"/>
  <c r="G2744" i="1"/>
  <c r="L2744" i="1" s="1"/>
  <c r="K2744" i="1"/>
  <c r="G4454" i="1"/>
  <c r="L4454" i="1" s="1"/>
  <c r="K4454" i="1"/>
  <c r="G4597" i="1"/>
  <c r="L4597" i="1" s="1"/>
  <c r="K4597" i="1"/>
  <c r="G3395" i="1"/>
  <c r="L3395" i="1" s="1"/>
  <c r="K3395" i="1"/>
  <c r="G2650" i="1"/>
  <c r="L2650" i="1" s="1"/>
  <c r="K2650" i="1"/>
  <c r="G2734" i="1"/>
  <c r="L2734" i="1" s="1"/>
  <c r="K2734" i="1"/>
  <c r="G474" i="1"/>
  <c r="L474" i="1" s="1"/>
  <c r="K474" i="1"/>
  <c r="G3373" i="1"/>
  <c r="L3373" i="1" s="1"/>
  <c r="K3373" i="1"/>
  <c r="G3890" i="1"/>
  <c r="L3890" i="1" s="1"/>
  <c r="K3890" i="1"/>
  <c r="G4757" i="1"/>
  <c r="L4757" i="1" s="1"/>
  <c r="K4757" i="1"/>
  <c r="G5219" i="1"/>
  <c r="L5219" i="1" s="1"/>
  <c r="K5219" i="1"/>
  <c r="G119" i="1"/>
  <c r="L119" i="1" s="1"/>
  <c r="K119" i="1"/>
  <c r="G2696" i="1"/>
  <c r="L2696" i="1" s="1"/>
  <c r="K2696" i="1"/>
  <c r="G4707" i="1"/>
  <c r="L4707" i="1" s="1"/>
  <c r="K4707" i="1"/>
  <c r="G1622" i="1"/>
  <c r="L1622" i="1" s="1"/>
  <c r="K1622" i="1"/>
  <c r="G300" i="1"/>
  <c r="L300" i="1" s="1"/>
  <c r="K300" i="1"/>
  <c r="G2361" i="1"/>
  <c r="L2361" i="1" s="1"/>
  <c r="K2361" i="1"/>
  <c r="G2473" i="1"/>
  <c r="L2473" i="1" s="1"/>
  <c r="K2473" i="1"/>
  <c r="G547" i="1"/>
  <c r="L547" i="1" s="1"/>
  <c r="K547" i="1"/>
  <c r="G535" i="1"/>
  <c r="L535" i="1" s="1"/>
  <c r="K535" i="1"/>
  <c r="G2305" i="1"/>
  <c r="L2305" i="1" s="1"/>
  <c r="K2305" i="1"/>
  <c r="G1129" i="1"/>
  <c r="L1129" i="1" s="1"/>
  <c r="K1129" i="1"/>
  <c r="G2526" i="1"/>
  <c r="L2526" i="1" s="1"/>
  <c r="K2526" i="1"/>
  <c r="G1893" i="1"/>
  <c r="L1893" i="1" s="1"/>
  <c r="K1893" i="1"/>
  <c r="G2416" i="1"/>
  <c r="L2416" i="1" s="1"/>
  <c r="K2416" i="1"/>
  <c r="G5714" i="1"/>
  <c r="L5714" i="1" s="1"/>
  <c r="K5714" i="1"/>
  <c r="G4047" i="1"/>
  <c r="L4047" i="1" s="1"/>
  <c r="K4047" i="1"/>
  <c r="G2725" i="1"/>
  <c r="L2725" i="1" s="1"/>
  <c r="K2725" i="1"/>
  <c r="G3595" i="1"/>
  <c r="L3595" i="1" s="1"/>
  <c r="K3595" i="1"/>
  <c r="G3064" i="1"/>
  <c r="L3064" i="1" s="1"/>
  <c r="K3064" i="1"/>
  <c r="G592" i="1"/>
  <c r="L592" i="1" s="1"/>
  <c r="K592" i="1"/>
  <c r="G736" i="1"/>
  <c r="L736" i="1" s="1"/>
  <c r="K736" i="1"/>
  <c r="G1349" i="1"/>
  <c r="L1349" i="1" s="1"/>
  <c r="K1349" i="1"/>
  <c r="G2013" i="1"/>
  <c r="L2013" i="1" s="1"/>
  <c r="K2013" i="1"/>
  <c r="G3046" i="1"/>
  <c r="L3046" i="1" s="1"/>
  <c r="K3046" i="1"/>
  <c r="G993" i="1"/>
  <c r="L993" i="1" s="1"/>
  <c r="K993" i="1"/>
  <c r="G2993" i="1"/>
  <c r="L2993" i="1" s="1"/>
  <c r="K2993" i="1"/>
  <c r="G994" i="1"/>
  <c r="L994" i="1" s="1"/>
  <c r="K994" i="1"/>
  <c r="G175" i="1"/>
  <c r="L175" i="1" s="1"/>
  <c r="K175" i="1"/>
  <c r="G2372" i="1"/>
  <c r="L2372" i="1" s="1"/>
  <c r="K2372" i="1"/>
  <c r="G3281" i="1"/>
  <c r="L3281" i="1" s="1"/>
  <c r="K3281" i="1"/>
  <c r="G1417" i="1"/>
  <c r="L1417" i="1" s="1"/>
  <c r="K1417" i="1"/>
  <c r="G2002" i="1"/>
  <c r="L2002" i="1" s="1"/>
  <c r="K2002" i="1"/>
  <c r="G2195" i="1"/>
  <c r="L2195" i="1" s="1"/>
  <c r="K2195" i="1"/>
  <c r="G2446" i="1"/>
  <c r="L2446" i="1" s="1"/>
  <c r="K2446" i="1"/>
  <c r="G982" i="1"/>
  <c r="L982" i="1" s="1"/>
  <c r="K982" i="1"/>
  <c r="G1199" i="1"/>
  <c r="L1199" i="1" s="1"/>
  <c r="K1199" i="1"/>
  <c r="G1403" i="1"/>
  <c r="L1403" i="1" s="1"/>
  <c r="K1403" i="1"/>
  <c r="G1598" i="1"/>
  <c r="L1598" i="1" s="1"/>
  <c r="K1598" i="1"/>
  <c r="G1778" i="1"/>
  <c r="L1778" i="1" s="1"/>
  <c r="K1778" i="1"/>
  <c r="G678" i="1"/>
  <c r="L678" i="1" s="1"/>
  <c r="K678" i="1"/>
  <c r="G1055" i="1"/>
  <c r="L1055" i="1" s="1"/>
  <c r="K1055" i="1"/>
  <c r="G1351" i="1"/>
  <c r="L1351" i="1" s="1"/>
  <c r="K1351" i="1"/>
  <c r="G1636" i="1"/>
  <c r="L1636" i="1" s="1"/>
  <c r="K1636" i="1"/>
  <c r="G1965" i="1"/>
  <c r="L1965" i="1" s="1"/>
  <c r="K1965" i="1"/>
  <c r="G2598" i="1"/>
  <c r="L2598" i="1" s="1"/>
  <c r="K2598" i="1"/>
  <c r="G2969" i="1"/>
  <c r="L2969" i="1" s="1"/>
  <c r="K2969" i="1"/>
  <c r="G1273" i="1"/>
  <c r="L1273" i="1" s="1"/>
  <c r="K1273" i="1"/>
  <c r="G1479" i="1"/>
  <c r="L1479" i="1" s="1"/>
  <c r="K1479" i="1"/>
  <c r="G1674" i="1"/>
  <c r="L1674" i="1" s="1"/>
  <c r="K1674" i="1"/>
  <c r="G2338" i="1"/>
  <c r="L2338" i="1" s="1"/>
  <c r="K2338" i="1"/>
  <c r="G2675" i="1"/>
  <c r="L2675" i="1" s="1"/>
  <c r="K2675" i="1"/>
  <c r="G3088" i="1"/>
  <c r="L3088" i="1" s="1"/>
  <c r="K3088" i="1"/>
  <c r="G595" i="1"/>
  <c r="L595" i="1" s="1"/>
  <c r="K595" i="1"/>
  <c r="G333" i="1"/>
  <c r="L333" i="1" s="1"/>
  <c r="K333" i="1"/>
  <c r="G2018" i="1"/>
  <c r="L2018" i="1" s="1"/>
  <c r="K2018" i="1"/>
  <c r="G2233" i="1"/>
  <c r="L2233" i="1" s="1"/>
  <c r="K2233" i="1"/>
  <c r="G2626" i="1"/>
  <c r="L2626" i="1" s="1"/>
  <c r="K2626" i="1"/>
  <c r="G740" i="1"/>
  <c r="L740" i="1" s="1"/>
  <c r="K740" i="1"/>
  <c r="G1445" i="1"/>
  <c r="L1445" i="1" s="1"/>
  <c r="K1445" i="1"/>
  <c r="G22" i="1"/>
  <c r="L22" i="1" s="1"/>
  <c r="K22" i="1"/>
  <c r="G246" i="1"/>
  <c r="L246" i="1" s="1"/>
  <c r="K246" i="1"/>
  <c r="G621" i="1"/>
  <c r="L621" i="1" s="1"/>
  <c r="K621" i="1"/>
  <c r="G925" i="1"/>
  <c r="L925" i="1" s="1"/>
  <c r="K925" i="1"/>
  <c r="G1276" i="1"/>
  <c r="L1276" i="1" s="1"/>
  <c r="K1276" i="1"/>
  <c r="G1554" i="1"/>
  <c r="L1554" i="1" s="1"/>
  <c r="K1554" i="1"/>
  <c r="G1805" i="1"/>
  <c r="L1805" i="1" s="1"/>
  <c r="K1805" i="1"/>
  <c r="G2728" i="1"/>
  <c r="L2728" i="1" s="1"/>
  <c r="K2728" i="1"/>
  <c r="G3137" i="1"/>
  <c r="L3137" i="1" s="1"/>
  <c r="K3137" i="1"/>
  <c r="G780" i="1"/>
  <c r="L780" i="1" s="1"/>
  <c r="K780" i="1"/>
  <c r="G1794" i="1"/>
  <c r="L1794" i="1" s="1"/>
  <c r="K1794" i="1"/>
  <c r="G2365" i="1"/>
  <c r="L2365" i="1" s="1"/>
  <c r="K2365" i="1"/>
  <c r="G2828" i="1"/>
  <c r="L2828" i="1" s="1"/>
  <c r="K2828" i="1"/>
  <c r="G181" i="1"/>
  <c r="L181" i="1" s="1"/>
  <c r="K181" i="1"/>
  <c r="G743" i="1"/>
  <c r="L743" i="1" s="1"/>
  <c r="K743" i="1"/>
  <c r="G1748" i="1"/>
  <c r="L1748" i="1" s="1"/>
  <c r="K1748" i="1"/>
  <c r="G1944" i="1"/>
  <c r="L1944" i="1" s="1"/>
  <c r="K1944" i="1"/>
  <c r="G2615" i="1"/>
  <c r="L2615" i="1" s="1"/>
  <c r="K2615" i="1"/>
  <c r="G1107" i="1"/>
  <c r="L1107" i="1" s="1"/>
  <c r="K1107" i="1"/>
  <c r="G1370" i="1"/>
  <c r="L1370" i="1" s="1"/>
  <c r="K1370" i="1"/>
  <c r="G1919" i="1"/>
  <c r="L1919" i="1" s="1"/>
  <c r="K1919" i="1"/>
  <c r="G368" i="1"/>
  <c r="L368" i="1" s="1"/>
  <c r="K368" i="1"/>
  <c r="G1206" i="1"/>
  <c r="L1206" i="1" s="1"/>
  <c r="K1206" i="1"/>
  <c r="G1472" i="1"/>
  <c r="L1472" i="1" s="1"/>
  <c r="K1472" i="1"/>
  <c r="G1833" i="1"/>
  <c r="L1833" i="1" s="1"/>
  <c r="K1833" i="1"/>
  <c r="G2190" i="1"/>
  <c r="L2190" i="1" s="1"/>
  <c r="K2190" i="1"/>
  <c r="G1015" i="1"/>
  <c r="L1015" i="1" s="1"/>
  <c r="K1015" i="1"/>
  <c r="G1924" i="1"/>
  <c r="L1924" i="1" s="1"/>
  <c r="K1924" i="1"/>
  <c r="G3023" i="1"/>
  <c r="L3023" i="1" s="1"/>
  <c r="K3023" i="1"/>
  <c r="G3338" i="1"/>
  <c r="L3338" i="1" s="1"/>
  <c r="K3338" i="1"/>
  <c r="G3582" i="1"/>
  <c r="L3582" i="1" s="1"/>
  <c r="K3582" i="1"/>
  <c r="G3777" i="1"/>
  <c r="L3777" i="1" s="1"/>
  <c r="K3777" i="1"/>
  <c r="G4060" i="1"/>
  <c r="L4060" i="1" s="1"/>
  <c r="K4060" i="1"/>
  <c r="G4592" i="1"/>
  <c r="L4592" i="1" s="1"/>
  <c r="K4592" i="1"/>
  <c r="G4869" i="1"/>
  <c r="L4869" i="1" s="1"/>
  <c r="K4869" i="1"/>
  <c r="G5223" i="1"/>
  <c r="L5223" i="1" s="1"/>
  <c r="K5223" i="1"/>
  <c r="G5507" i="1"/>
  <c r="L5507" i="1" s="1"/>
  <c r="K5507" i="1"/>
  <c r="G3922" i="1"/>
  <c r="L3922" i="1" s="1"/>
  <c r="K3922" i="1"/>
  <c r="G4113" i="1"/>
  <c r="L4113" i="1" s="1"/>
  <c r="K4113" i="1"/>
  <c r="G4316" i="1"/>
  <c r="L4316" i="1" s="1"/>
  <c r="K4316" i="1"/>
  <c r="G4910" i="1"/>
  <c r="L4910" i="1" s="1"/>
  <c r="K4910" i="1"/>
  <c r="G5195" i="1"/>
  <c r="L5195" i="1" s="1"/>
  <c r="G5467" i="1"/>
  <c r="L5467" i="1" s="1"/>
  <c r="K5467" i="1"/>
  <c r="G284" i="1"/>
  <c r="L284" i="1" s="1"/>
  <c r="K284" i="1"/>
  <c r="G3301" i="1"/>
  <c r="L3301" i="1" s="1"/>
  <c r="K3301" i="1"/>
  <c r="G3998" i="1"/>
  <c r="L3998" i="1" s="1"/>
  <c r="K3998" i="1"/>
  <c r="G4165" i="1"/>
  <c r="L4165" i="1" s="1"/>
  <c r="K4165" i="1"/>
  <c r="G4529" i="1"/>
  <c r="L4529" i="1" s="1"/>
  <c r="K4529" i="1"/>
  <c r="G4750" i="1"/>
  <c r="L4750" i="1" s="1"/>
  <c r="K4750" i="1"/>
  <c r="G5196" i="1"/>
  <c r="L5196" i="1" s="1"/>
  <c r="K5196" i="1"/>
  <c r="G5548" i="1"/>
  <c r="L5548" i="1" s="1"/>
  <c r="K5548" i="1"/>
  <c r="G5510" i="1"/>
  <c r="L5510" i="1" s="1"/>
  <c r="K5510" i="1"/>
  <c r="G2922" i="1"/>
  <c r="L2922" i="1" s="1"/>
  <c r="K2922" i="1"/>
  <c r="G5686" i="1"/>
  <c r="L5686" i="1" s="1"/>
  <c r="K5686" i="1"/>
  <c r="G1269" i="1"/>
  <c r="L1269" i="1" s="1"/>
  <c r="K1269" i="1"/>
  <c r="G1986" i="1"/>
  <c r="L1986" i="1" s="1"/>
  <c r="K1986" i="1"/>
  <c r="G2557" i="1"/>
  <c r="L2557" i="1" s="1"/>
  <c r="K2557" i="1"/>
  <c r="G3559" i="1"/>
  <c r="L3559" i="1" s="1"/>
  <c r="K3559" i="1"/>
  <c r="G3755" i="1"/>
  <c r="L3755" i="1" s="1"/>
  <c r="K3755" i="1"/>
  <c r="G4424" i="1"/>
  <c r="L4424" i="1" s="1"/>
  <c r="K4424" i="1"/>
  <c r="G4673" i="1"/>
  <c r="L4673" i="1" s="1"/>
  <c r="K4673" i="1"/>
  <c r="G4857" i="1"/>
  <c r="L4857" i="1" s="1"/>
  <c r="K4857" i="1"/>
  <c r="G4983" i="1"/>
  <c r="L4983" i="1" s="1"/>
  <c r="K4983" i="1"/>
  <c r="G5170" i="1"/>
  <c r="L5170" i="1" s="1"/>
  <c r="K5170" i="1"/>
  <c r="G5333" i="1"/>
  <c r="L5333" i="1" s="1"/>
  <c r="K5333" i="1"/>
  <c r="G4085" i="1"/>
  <c r="L4085" i="1" s="1"/>
  <c r="K4085" i="1"/>
  <c r="G4098" i="1"/>
  <c r="L4098" i="1" s="1"/>
  <c r="K4098" i="1"/>
  <c r="G811" i="1"/>
  <c r="L811" i="1" s="1"/>
  <c r="K811" i="1"/>
  <c r="G3082" i="1"/>
  <c r="L3082" i="1" s="1"/>
  <c r="K3082" i="1"/>
  <c r="G3481" i="1"/>
  <c r="L3481" i="1" s="1"/>
  <c r="K3481" i="1"/>
  <c r="G3743" i="1"/>
  <c r="L3743" i="1" s="1"/>
  <c r="K3743" i="1"/>
  <c r="G4024" i="1"/>
  <c r="L4024" i="1" s="1"/>
  <c r="K4024" i="1"/>
  <c r="G4305" i="1"/>
  <c r="L4305" i="1" s="1"/>
  <c r="K4305" i="1"/>
  <c r="G4518" i="1"/>
  <c r="L4518" i="1" s="1"/>
  <c r="K4518" i="1"/>
  <c r="G4738" i="1"/>
  <c r="L4738" i="1" s="1"/>
  <c r="K4738" i="1"/>
  <c r="G3920" i="1"/>
  <c r="L3920" i="1" s="1"/>
  <c r="K3920" i="1"/>
  <c r="G3147" i="1"/>
  <c r="L3147" i="1" s="1"/>
  <c r="K3147" i="1"/>
  <c r="G3406" i="1"/>
  <c r="L3406" i="1" s="1"/>
  <c r="K3406" i="1"/>
  <c r="G3585" i="1"/>
  <c r="L3585" i="1" s="1"/>
  <c r="K3585" i="1"/>
  <c r="G3781" i="1"/>
  <c r="L3781" i="1" s="1"/>
  <c r="K3781" i="1"/>
  <c r="G4766" i="1"/>
  <c r="L4766" i="1" s="1"/>
  <c r="K4766" i="1"/>
  <c r="G674" i="1"/>
  <c r="L674" i="1" s="1"/>
  <c r="K674" i="1"/>
  <c r="G2048" i="1"/>
  <c r="L2048" i="1" s="1"/>
  <c r="K2048" i="1"/>
  <c r="G2468" i="1"/>
  <c r="L2468" i="1" s="1"/>
  <c r="K2468" i="1"/>
  <c r="G2929" i="1"/>
  <c r="L2929" i="1" s="1"/>
  <c r="K2929" i="1"/>
  <c r="G3586" i="1"/>
  <c r="L3586" i="1" s="1"/>
  <c r="K3586" i="1"/>
  <c r="G4520" i="1"/>
  <c r="L4520" i="1" s="1"/>
  <c r="K4520" i="1"/>
  <c r="G5043" i="1"/>
  <c r="L5043" i="1" s="1"/>
  <c r="K5043" i="1"/>
  <c r="G5254" i="1"/>
  <c r="L5254" i="1" s="1"/>
  <c r="K5254" i="1"/>
  <c r="G1076" i="1"/>
  <c r="L1076" i="1" s="1"/>
  <c r="K1076" i="1"/>
  <c r="G2422" i="1"/>
  <c r="L2422" i="1" s="1"/>
  <c r="K2422" i="1"/>
  <c r="G2800" i="1"/>
  <c r="L2800" i="1" s="1"/>
  <c r="K2800" i="1"/>
  <c r="G3148" i="1"/>
  <c r="L3148" i="1" s="1"/>
  <c r="K3148" i="1"/>
  <c r="G3523" i="1"/>
  <c r="L3523" i="1" s="1"/>
  <c r="K3523" i="1"/>
  <c r="G3757" i="1"/>
  <c r="L3757" i="1" s="1"/>
  <c r="K3757" i="1"/>
  <c r="G4168" i="1"/>
  <c r="L4168" i="1" s="1"/>
  <c r="K4168" i="1"/>
  <c r="G4426" i="1"/>
  <c r="L4426" i="1" s="1"/>
  <c r="K4426" i="1"/>
  <c r="G5054" i="1"/>
  <c r="L5054" i="1" s="1"/>
  <c r="K5054" i="1"/>
  <c r="G5307" i="1"/>
  <c r="L5307" i="1" s="1"/>
  <c r="K5307" i="1"/>
  <c r="G5678" i="1"/>
  <c r="L5678" i="1" s="1"/>
  <c r="K5678" i="1"/>
  <c r="G5725" i="1"/>
  <c r="L5725" i="1" s="1"/>
  <c r="K5725" i="1"/>
  <c r="G4786" i="1"/>
  <c r="L4786" i="1" s="1"/>
  <c r="K4786" i="1"/>
  <c r="G4393" i="1"/>
  <c r="L4393" i="1" s="1"/>
  <c r="K4393" i="1"/>
  <c r="G1633" i="1"/>
  <c r="L1633" i="1" s="1"/>
  <c r="K1633" i="1"/>
  <c r="G2873" i="1"/>
  <c r="L2873" i="1" s="1"/>
  <c r="K2873" i="1"/>
  <c r="G3225" i="1"/>
  <c r="L3225" i="1" s="1"/>
  <c r="K3225" i="1"/>
  <c r="G3470" i="1"/>
  <c r="L3470" i="1" s="1"/>
  <c r="K3470" i="1"/>
  <c r="G3678" i="1"/>
  <c r="L3678" i="1" s="1"/>
  <c r="K3678" i="1"/>
  <c r="G3963" i="1"/>
  <c r="L3963" i="1" s="1"/>
  <c r="K3963" i="1"/>
  <c r="G4521" i="1"/>
  <c r="L4521" i="1" s="1"/>
  <c r="K4521" i="1"/>
  <c r="G4808" i="1"/>
  <c r="L4808" i="1" s="1"/>
  <c r="K4808" i="1"/>
  <c r="G5308" i="1"/>
  <c r="L5308" i="1" s="1"/>
  <c r="K5308" i="1"/>
  <c r="G5551" i="1"/>
  <c r="L5551" i="1" s="1"/>
  <c r="K5551" i="1"/>
  <c r="G5500" i="1"/>
  <c r="L5500" i="1" s="1"/>
  <c r="K5500" i="1"/>
  <c r="G5530" i="1"/>
  <c r="L5530" i="1" s="1"/>
  <c r="K5530" i="1"/>
  <c r="G5099" i="1"/>
  <c r="L5099" i="1" s="1"/>
  <c r="K5099" i="1"/>
  <c r="G1439" i="1"/>
  <c r="L1439" i="1" s="1"/>
  <c r="K1439" i="1"/>
  <c r="G2110" i="1"/>
  <c r="L2110" i="1" s="1"/>
  <c r="K2110" i="1"/>
  <c r="G3512" i="1"/>
  <c r="L3512" i="1" s="1"/>
  <c r="K3512" i="1"/>
  <c r="G3914" i="1"/>
  <c r="L3914" i="1" s="1"/>
  <c r="K3914" i="1"/>
  <c r="G4335" i="1"/>
  <c r="L4335" i="1" s="1"/>
  <c r="K4335" i="1"/>
  <c r="G4902" i="1"/>
  <c r="L4902" i="1" s="1"/>
  <c r="K4902" i="1"/>
  <c r="G5135" i="1"/>
  <c r="L5135" i="1" s="1"/>
  <c r="K5135" i="1"/>
  <c r="G5473" i="1"/>
  <c r="L5473" i="1" s="1"/>
  <c r="K5473" i="1"/>
  <c r="G4537" i="1"/>
  <c r="L4537" i="1" s="1"/>
  <c r="K4537" i="1"/>
  <c r="G3436" i="1"/>
  <c r="L3436" i="1" s="1"/>
  <c r="K3436" i="1"/>
  <c r="G2895" i="1"/>
  <c r="L2895" i="1" s="1"/>
  <c r="K2895" i="1"/>
  <c r="G1014" i="1"/>
  <c r="L1014" i="1" s="1"/>
  <c r="K1014" i="1"/>
  <c r="G774" i="1"/>
  <c r="L774" i="1" s="1"/>
  <c r="K774" i="1"/>
  <c r="G2788" i="1"/>
  <c r="L2788" i="1" s="1"/>
  <c r="K2788" i="1"/>
  <c r="G3267" i="1"/>
  <c r="L3267" i="1" s="1"/>
  <c r="K3267" i="1"/>
  <c r="G3747" i="1"/>
  <c r="L3747" i="1" s="1"/>
  <c r="K3747" i="1"/>
  <c r="G3941" i="1"/>
  <c r="L3941" i="1" s="1"/>
  <c r="K3941" i="1"/>
  <c r="G4309" i="1"/>
  <c r="L4309" i="1" s="1"/>
  <c r="K4309" i="1"/>
  <c r="G4730" i="1"/>
  <c r="L4730" i="1" s="1"/>
  <c r="K4730" i="1"/>
  <c r="G5230" i="1"/>
  <c r="L5230" i="1" s="1"/>
  <c r="K5230" i="1"/>
  <c r="G5393" i="1"/>
  <c r="L5393" i="1" s="1"/>
  <c r="K5393" i="1"/>
  <c r="G5708" i="1"/>
  <c r="L5708" i="1" s="1"/>
  <c r="K5708" i="1"/>
  <c r="G4968" i="1"/>
  <c r="L4968" i="1" s="1"/>
  <c r="K4968" i="1"/>
  <c r="G1334" i="1"/>
  <c r="L1334" i="1" s="1"/>
  <c r="K1334" i="1"/>
  <c r="G3138" i="1"/>
  <c r="L3138" i="1" s="1"/>
  <c r="K3138" i="1"/>
  <c r="G3486" i="1"/>
  <c r="L3486" i="1" s="1"/>
  <c r="K3486" i="1"/>
  <c r="G4003" i="1"/>
  <c r="L4003" i="1" s="1"/>
  <c r="K4003" i="1"/>
  <c r="G4197" i="1"/>
  <c r="L4197" i="1" s="1"/>
  <c r="K4197" i="1"/>
  <c r="G4559" i="1"/>
  <c r="L4559" i="1" s="1"/>
  <c r="K4559" i="1"/>
  <c r="G5136" i="1"/>
  <c r="L5136" i="1" s="1"/>
  <c r="K5136" i="1"/>
  <c r="G1293" i="1"/>
  <c r="L1293" i="1" s="1"/>
  <c r="K1293" i="1"/>
  <c r="G3139" i="1"/>
  <c r="L3139" i="1" s="1"/>
  <c r="K3139" i="1"/>
  <c r="G3617" i="1"/>
  <c r="L3617" i="1" s="1"/>
  <c r="K3617" i="1"/>
  <c r="G3837" i="1"/>
  <c r="L3837" i="1" s="1"/>
  <c r="K3837" i="1"/>
  <c r="G4403" i="1"/>
  <c r="L4403" i="1" s="1"/>
  <c r="K4403" i="1"/>
  <c r="G4560" i="1"/>
  <c r="L4560" i="1" s="1"/>
  <c r="K4560" i="1"/>
  <c r="G1909" i="1"/>
  <c r="L1909" i="1" s="1"/>
  <c r="K1909" i="1"/>
  <c r="G4448" i="1"/>
  <c r="L4448" i="1" s="1"/>
  <c r="K4448" i="1"/>
  <c r="G2012" i="1"/>
  <c r="L2012" i="1" s="1"/>
  <c r="K2012" i="1"/>
  <c r="G760" i="1"/>
  <c r="L760" i="1" s="1"/>
  <c r="K760" i="1"/>
  <c r="G1859" i="1"/>
  <c r="L1859" i="1" s="1"/>
  <c r="K1859" i="1"/>
  <c r="G2862" i="1"/>
  <c r="L2862" i="1" s="1"/>
  <c r="K2862" i="1"/>
  <c r="G3446" i="1"/>
  <c r="L3446" i="1" s="1"/>
  <c r="K3446" i="1"/>
  <c r="G4005" i="1"/>
  <c r="L4005" i="1" s="1"/>
  <c r="K4005" i="1"/>
  <c r="G4812" i="1"/>
  <c r="L4812" i="1" s="1"/>
  <c r="K4812" i="1"/>
  <c r="G5096" i="1"/>
  <c r="L5096" i="1" s="1"/>
  <c r="K5096" i="1"/>
  <c r="G5395" i="1"/>
  <c r="L5395" i="1" s="1"/>
  <c r="K5395" i="1"/>
  <c r="G3177" i="1"/>
  <c r="L3177" i="1" s="1"/>
  <c r="K3177" i="1"/>
  <c r="G3361" i="1"/>
  <c r="L3361" i="1" s="1"/>
  <c r="K3361" i="1"/>
  <c r="G3605" i="1"/>
  <c r="L3605" i="1" s="1"/>
  <c r="K3605" i="1"/>
  <c r="G4905" i="1"/>
  <c r="L4905" i="1" s="1"/>
  <c r="K4905" i="1"/>
  <c r="G5340" i="1"/>
  <c r="L5340" i="1" s="1"/>
  <c r="K5340" i="1"/>
  <c r="G5542" i="1"/>
  <c r="L5542" i="1" s="1"/>
  <c r="K5542" i="1"/>
  <c r="G1399" i="1"/>
  <c r="L1399" i="1" s="1"/>
  <c r="K1399" i="1"/>
  <c r="G5492" i="1"/>
  <c r="L5492" i="1" s="1"/>
  <c r="K5492" i="1"/>
  <c r="G3969" i="1"/>
  <c r="L3969" i="1" s="1"/>
  <c r="K3969" i="1"/>
  <c r="G1512" i="1"/>
  <c r="L1512" i="1" s="1"/>
  <c r="K1512" i="1"/>
  <c r="G971" i="1"/>
  <c r="L971" i="1" s="1"/>
  <c r="K971" i="1"/>
  <c r="G960" i="1"/>
  <c r="L960" i="1" s="1"/>
  <c r="K960" i="1"/>
  <c r="G201" i="1"/>
  <c r="L201" i="1" s="1"/>
  <c r="K201" i="1"/>
  <c r="G2164" i="1"/>
  <c r="L2164" i="1" s="1"/>
  <c r="K2164" i="1"/>
  <c r="G125" i="1"/>
  <c r="L125" i="1" s="1"/>
  <c r="K125" i="1"/>
  <c r="G612" i="1"/>
  <c r="L612" i="1" s="1"/>
  <c r="K612" i="1"/>
  <c r="G3439" i="1"/>
  <c r="L3439" i="1" s="1"/>
  <c r="K3439" i="1"/>
  <c r="G329" i="1"/>
  <c r="L329" i="1" s="1"/>
  <c r="K329" i="1"/>
  <c r="G3369" i="1"/>
  <c r="L3369" i="1" s="1"/>
  <c r="K3369" i="1"/>
  <c r="G485" i="1"/>
  <c r="L485" i="1" s="1"/>
  <c r="K485" i="1"/>
  <c r="G4119" i="1"/>
  <c r="L4119" i="1" s="1"/>
  <c r="K4119" i="1"/>
  <c r="G1428" i="1"/>
  <c r="L1428" i="1" s="1"/>
  <c r="K1428" i="1"/>
  <c r="G3655" i="1"/>
  <c r="L3655" i="1" s="1"/>
  <c r="K3655" i="1"/>
  <c r="G4198" i="1"/>
  <c r="L4198" i="1" s="1"/>
  <c r="K4198" i="1"/>
  <c r="G1938" i="1"/>
  <c r="L1938" i="1" s="1"/>
  <c r="K1938" i="1"/>
  <c r="G1850" i="1"/>
  <c r="L1850" i="1" s="1"/>
  <c r="K1850" i="1"/>
  <c r="G2686" i="1"/>
  <c r="L2686" i="1" s="1"/>
  <c r="K2686" i="1"/>
  <c r="G1135" i="1"/>
  <c r="L1135" i="1" s="1"/>
  <c r="K1135" i="1"/>
  <c r="G1464" i="1"/>
  <c r="L1464" i="1" s="1"/>
  <c r="K1464" i="1"/>
  <c r="G2050" i="1"/>
  <c r="L2050" i="1" s="1"/>
  <c r="K2050" i="1"/>
  <c r="G787" i="1"/>
  <c r="L787" i="1" s="1"/>
  <c r="K787" i="1"/>
  <c r="G1401" i="1"/>
  <c r="L1401" i="1" s="1"/>
  <c r="K1401" i="1"/>
  <c r="G1742" i="1"/>
  <c r="L1742" i="1" s="1"/>
  <c r="K1742" i="1"/>
  <c r="G2836" i="1"/>
  <c r="L2836" i="1" s="1"/>
  <c r="K2836" i="1"/>
  <c r="G1416" i="1"/>
  <c r="L1416" i="1" s="1"/>
  <c r="K1416" i="1"/>
  <c r="G1377" i="1"/>
  <c r="L1377" i="1" s="1"/>
  <c r="K1377" i="1"/>
  <c r="G607" i="1"/>
  <c r="L607" i="1" s="1"/>
  <c r="K607" i="1"/>
  <c r="G840" i="1"/>
  <c r="L840" i="1" s="1"/>
  <c r="K840" i="1"/>
  <c r="G1828" i="1"/>
  <c r="L1828" i="1" s="1"/>
  <c r="K1828" i="1"/>
  <c r="G354" i="1"/>
  <c r="L354" i="1" s="1"/>
  <c r="K354" i="1"/>
  <c r="G680" i="1"/>
  <c r="L680" i="1" s="1"/>
  <c r="K680" i="1"/>
  <c r="G961" i="1"/>
  <c r="L961" i="1" s="1"/>
  <c r="K961" i="1"/>
  <c r="G1189" i="1"/>
  <c r="L1189" i="1" s="1"/>
  <c r="K1189" i="1"/>
  <c r="G1804" i="1"/>
  <c r="L1804" i="1" s="1"/>
  <c r="K1804" i="1"/>
  <c r="G2256" i="1"/>
  <c r="L2256" i="1" s="1"/>
  <c r="K2256" i="1"/>
  <c r="G1165" i="1"/>
  <c r="L1165" i="1" s="1"/>
  <c r="K1165" i="1"/>
  <c r="G33" i="1"/>
  <c r="L33" i="1" s="1"/>
  <c r="K33" i="1"/>
  <c r="G268" i="1"/>
  <c r="L268" i="1" s="1"/>
  <c r="K268" i="1"/>
  <c r="G669" i="1"/>
  <c r="L669" i="1" s="1"/>
  <c r="K669" i="1"/>
  <c r="G949" i="1"/>
  <c r="L949" i="1" s="1"/>
  <c r="K949" i="1"/>
  <c r="G1566" i="1"/>
  <c r="L1566" i="1" s="1"/>
  <c r="K1566" i="1"/>
  <c r="G1817" i="1"/>
  <c r="L1817" i="1" s="1"/>
  <c r="K1817" i="1"/>
  <c r="G2116" i="1"/>
  <c r="L2116" i="1" s="1"/>
  <c r="K2116" i="1"/>
  <c r="G2413" i="1"/>
  <c r="L2413" i="1" s="1"/>
  <c r="K2413" i="1"/>
  <c r="G480" i="1"/>
  <c r="L480" i="1" s="1"/>
  <c r="K480" i="1"/>
  <c r="G768" i="1"/>
  <c r="L768" i="1" s="1"/>
  <c r="K768" i="1"/>
  <c r="G1957" i="1"/>
  <c r="L1957" i="1" s="1"/>
  <c r="K1957" i="1"/>
  <c r="G2366" i="1"/>
  <c r="L2366" i="1" s="1"/>
  <c r="K2366" i="1"/>
  <c r="G80" i="1"/>
  <c r="L80" i="1" s="1"/>
  <c r="K80" i="1"/>
  <c r="G684" i="1"/>
  <c r="L684" i="1" s="1"/>
  <c r="K684" i="1"/>
  <c r="G1130" i="1"/>
  <c r="L1130" i="1" s="1"/>
  <c r="K1130" i="1"/>
  <c r="G1629" i="1"/>
  <c r="L1629" i="1" s="1"/>
  <c r="K1629" i="1"/>
  <c r="G2247" i="1"/>
  <c r="L2247" i="1" s="1"/>
  <c r="K2247" i="1"/>
  <c r="G2578" i="1"/>
  <c r="L2578" i="1" s="1"/>
  <c r="K2578" i="1"/>
  <c r="G2868" i="1"/>
  <c r="L2868" i="1" s="1"/>
  <c r="K2868" i="1"/>
  <c r="G389" i="1"/>
  <c r="L389" i="1" s="1"/>
  <c r="K389" i="1"/>
  <c r="G1383" i="1"/>
  <c r="L1383" i="1" s="1"/>
  <c r="K1383" i="1"/>
  <c r="G1580" i="1"/>
  <c r="L1580" i="1" s="1"/>
  <c r="K1580" i="1"/>
  <c r="G1959" i="1"/>
  <c r="L1959" i="1" s="1"/>
  <c r="K1959" i="1"/>
  <c r="G1217" i="1"/>
  <c r="L1217" i="1" s="1"/>
  <c r="K1217" i="1"/>
  <c r="G2202" i="1"/>
  <c r="L2202" i="1" s="1"/>
  <c r="K2202" i="1"/>
  <c r="G2478" i="1"/>
  <c r="L2478" i="1" s="1"/>
  <c r="K2478" i="1"/>
  <c r="G2668" i="1"/>
  <c r="L2668" i="1" s="1"/>
  <c r="K2668" i="1"/>
  <c r="G2087" i="1"/>
  <c r="L2087" i="1" s="1"/>
  <c r="K2087" i="1"/>
  <c r="G3352" i="1"/>
  <c r="L3352" i="1" s="1"/>
  <c r="K3352" i="1"/>
  <c r="G3790" i="1"/>
  <c r="L3790" i="1" s="1"/>
  <c r="K3790" i="1"/>
  <c r="G4354" i="1"/>
  <c r="L4354" i="1" s="1"/>
  <c r="K4354" i="1"/>
  <c r="G4606" i="1"/>
  <c r="L4606" i="1" s="1"/>
  <c r="K4606" i="1"/>
  <c r="G4895" i="1"/>
  <c r="L4895" i="1" s="1"/>
  <c r="K4895" i="1"/>
  <c r="G5236" i="1"/>
  <c r="L5236" i="1" s="1"/>
  <c r="K5236" i="1"/>
  <c r="G5519" i="1"/>
  <c r="L5519" i="1" s="1"/>
  <c r="K5519" i="1"/>
  <c r="G1281" i="1"/>
  <c r="L1281" i="1" s="1"/>
  <c r="K1281" i="1"/>
  <c r="G2618" i="1"/>
  <c r="L2618" i="1" s="1"/>
  <c r="K2618" i="1"/>
  <c r="G4659" i="1"/>
  <c r="L4659" i="1" s="1"/>
  <c r="K4659" i="1"/>
  <c r="G5494" i="1"/>
  <c r="L5494" i="1" s="1"/>
  <c r="K5494" i="1"/>
  <c r="G5715" i="1"/>
  <c r="L5715" i="1" s="1"/>
  <c r="K5715" i="1"/>
  <c r="G2493" i="1"/>
  <c r="L2493" i="1" s="1"/>
  <c r="K2493" i="1"/>
  <c r="G307" i="1"/>
  <c r="L307" i="1" s="1"/>
  <c r="K307" i="1"/>
  <c r="G3011" i="1"/>
  <c r="L3011" i="1" s="1"/>
  <c r="K3011" i="1"/>
  <c r="G1359" i="1"/>
  <c r="L1359" i="1" s="1"/>
  <c r="K1359" i="1"/>
  <c r="G2059" i="1"/>
  <c r="L2059" i="1" s="1"/>
  <c r="K2059" i="1"/>
  <c r="G60" i="1"/>
  <c r="L60" i="1" s="1"/>
  <c r="K60" i="1"/>
  <c r="G1810" i="1"/>
  <c r="L1810" i="1" s="1"/>
  <c r="K1810" i="1"/>
  <c r="G3108" i="1"/>
  <c r="L3108" i="1" s="1"/>
  <c r="K3108" i="1"/>
  <c r="G3767" i="1"/>
  <c r="L3767" i="1" s="1"/>
  <c r="K3767" i="1"/>
  <c r="G4036" i="1"/>
  <c r="L4036" i="1" s="1"/>
  <c r="K4036" i="1"/>
  <c r="G4542" i="1"/>
  <c r="L4542" i="1" s="1"/>
  <c r="K4542" i="1"/>
  <c r="G4751" i="1"/>
  <c r="L4751" i="1" s="1"/>
  <c r="K4751" i="1"/>
  <c r="G5065" i="1"/>
  <c r="L5065" i="1" s="1"/>
  <c r="K5065" i="1"/>
  <c r="G5388" i="1"/>
  <c r="L5388" i="1" s="1"/>
  <c r="K5388" i="1"/>
  <c r="G5590" i="1"/>
  <c r="L5590" i="1" s="1"/>
  <c r="K5590" i="1"/>
  <c r="G2123" i="1"/>
  <c r="L2123" i="1" s="1"/>
  <c r="K2123" i="1"/>
  <c r="G799" i="1"/>
  <c r="L799" i="1" s="1"/>
  <c r="K799" i="1"/>
  <c r="G3160" i="1"/>
  <c r="L3160" i="1" s="1"/>
  <c r="K3160" i="1"/>
  <c r="G4050" i="1"/>
  <c r="L4050" i="1" s="1"/>
  <c r="K4050" i="1"/>
  <c r="G4253" i="1"/>
  <c r="L4253" i="1" s="1"/>
  <c r="K4253" i="1"/>
  <c r="G4543" i="1"/>
  <c r="L4543" i="1" s="1"/>
  <c r="K4543" i="1"/>
  <c r="G4767" i="1"/>
  <c r="L4767" i="1" s="1"/>
  <c r="K4767" i="1"/>
  <c r="G37" i="1"/>
  <c r="L37" i="1" s="1"/>
  <c r="K37" i="1"/>
  <c r="G3198" i="1"/>
  <c r="L3198" i="1" s="1"/>
  <c r="K3198" i="1"/>
  <c r="G3975" i="1"/>
  <c r="L3975" i="1" s="1"/>
  <c r="K3975" i="1"/>
  <c r="G4740" i="1"/>
  <c r="L4740" i="1" s="1"/>
  <c r="K4740" i="1"/>
  <c r="G471" i="1"/>
  <c r="L471" i="1" s="1"/>
  <c r="K471" i="1"/>
  <c r="G3253" i="1"/>
  <c r="L3253" i="1" s="1"/>
  <c r="K3253" i="1"/>
  <c r="G4295" i="1"/>
  <c r="L4295" i="1" s="1"/>
  <c r="K4295" i="1"/>
  <c r="G4821" i="1"/>
  <c r="L4821" i="1" s="1"/>
  <c r="K4821" i="1"/>
  <c r="G5093" i="1"/>
  <c r="L5093" i="1" s="1"/>
  <c r="K5093" i="1"/>
  <c r="G5322" i="1"/>
  <c r="L5322" i="1" s="1"/>
  <c r="K5322" i="1"/>
  <c r="G5564" i="1"/>
  <c r="L5564" i="1" s="1"/>
  <c r="K5564" i="1"/>
  <c r="G2545" i="1"/>
  <c r="L2545" i="1" s="1"/>
  <c r="K2545" i="1"/>
  <c r="G2774" i="1"/>
  <c r="L2774" i="1" s="1"/>
  <c r="K2774" i="1"/>
  <c r="G1872" i="1"/>
  <c r="L1872" i="1" s="1"/>
  <c r="K1872" i="1"/>
  <c r="G2383" i="1"/>
  <c r="L2383" i="1" s="1"/>
  <c r="K2383" i="1"/>
  <c r="G3031" i="1"/>
  <c r="L3031" i="1" s="1"/>
  <c r="K3031" i="1"/>
  <c r="G3280" i="1"/>
  <c r="L3280" i="1" s="1"/>
  <c r="K3280" i="1"/>
  <c r="G250" i="1"/>
  <c r="L250" i="1" s="1"/>
  <c r="K250" i="1"/>
  <c r="G1440" i="1"/>
  <c r="L1440" i="1" s="1"/>
  <c r="K1440" i="1"/>
  <c r="G2299" i="1"/>
  <c r="L2299" i="1" s="1"/>
  <c r="K2299" i="1"/>
  <c r="G2876" i="1"/>
  <c r="L2876" i="1" s="1"/>
  <c r="K2876" i="1"/>
  <c r="G3500" i="1"/>
  <c r="L3500" i="1" s="1"/>
  <c r="K3500" i="1"/>
  <c r="G3707" i="1"/>
  <c r="L3707" i="1" s="1"/>
  <c r="K3707" i="1"/>
  <c r="G4028" i="1"/>
  <c r="L4028" i="1" s="1"/>
  <c r="K4028" i="1"/>
  <c r="G4890" i="1"/>
  <c r="L4890" i="1" s="1"/>
  <c r="K4890" i="1"/>
  <c r="G5149" i="1"/>
  <c r="L5149" i="1" s="1"/>
  <c r="K5149" i="1"/>
  <c r="G5488" i="1"/>
  <c r="L5488" i="1" s="1"/>
  <c r="K5488" i="1"/>
  <c r="G2710" i="1"/>
  <c r="L2710" i="1" s="1"/>
  <c r="K2710" i="1"/>
  <c r="G846" i="1"/>
  <c r="L846" i="1" s="1"/>
  <c r="K846" i="1"/>
  <c r="G1874" i="1"/>
  <c r="L1874" i="1" s="1"/>
  <c r="K1874" i="1"/>
  <c r="G2549" i="1"/>
  <c r="L2549" i="1" s="1"/>
  <c r="K2549" i="1"/>
  <c r="G2905" i="1"/>
  <c r="L2905" i="1" s="1"/>
  <c r="K2905" i="1"/>
  <c r="G3189" i="1"/>
  <c r="L3189" i="1" s="1"/>
  <c r="K3189" i="1"/>
  <c r="G3474" i="1"/>
  <c r="L3474" i="1" s="1"/>
  <c r="K3474" i="1"/>
  <c r="G3722" i="1"/>
  <c r="L3722" i="1" s="1"/>
  <c r="K3722" i="1"/>
  <c r="G4029" i="1"/>
  <c r="L4029" i="1" s="1"/>
  <c r="K4029" i="1"/>
  <c r="G4324" i="1"/>
  <c r="L4324" i="1" s="1"/>
  <c r="K4324" i="1"/>
  <c r="G4824" i="1"/>
  <c r="L4824" i="1" s="1"/>
  <c r="K4824" i="1"/>
  <c r="G5176" i="1"/>
  <c r="L5176" i="1" s="1"/>
  <c r="K5176" i="1"/>
  <c r="G5407" i="1"/>
  <c r="L5407" i="1" s="1"/>
  <c r="K5407" i="1"/>
  <c r="G5723" i="1"/>
  <c r="L5723" i="1" s="1"/>
  <c r="K5723" i="1"/>
  <c r="G3697" i="1"/>
  <c r="L3697" i="1" s="1"/>
  <c r="K3697" i="1"/>
  <c r="G860" i="1"/>
  <c r="L860" i="1" s="1"/>
  <c r="K860" i="1"/>
  <c r="G2821" i="1"/>
  <c r="L2821" i="1" s="1"/>
  <c r="K2821" i="1"/>
  <c r="G3867" i="1"/>
  <c r="L3867" i="1" s="1"/>
  <c r="K3867" i="1"/>
  <c r="G4365" i="1"/>
  <c r="L4365" i="1" s="1"/>
  <c r="K4365" i="1"/>
  <c r="G4549" i="1"/>
  <c r="L4549" i="1" s="1"/>
  <c r="K4549" i="1"/>
  <c r="G5072" i="1"/>
  <c r="L5072" i="1" s="1"/>
  <c r="K5072" i="1"/>
  <c r="G3632" i="1"/>
  <c r="L3632" i="1" s="1"/>
  <c r="K3632" i="1"/>
  <c r="G5570" i="1"/>
  <c r="L5570" i="1" s="1"/>
  <c r="K5570" i="1"/>
  <c r="G4407" i="1"/>
  <c r="L4407" i="1" s="1"/>
  <c r="K4407" i="1"/>
  <c r="G820" i="1"/>
  <c r="L820" i="1" s="1"/>
  <c r="K820" i="1"/>
  <c r="G1072" i="1"/>
  <c r="L1072" i="1" s="1"/>
  <c r="K1072" i="1"/>
  <c r="G2567" i="1"/>
  <c r="L2567" i="1" s="1"/>
  <c r="K2567" i="1"/>
  <c r="G4213" i="1"/>
  <c r="L4213" i="1" s="1"/>
  <c r="K4213" i="1"/>
  <c r="G4867" i="1"/>
  <c r="L4867" i="1" s="1"/>
  <c r="K4867" i="1"/>
  <c r="G308" i="1"/>
  <c r="L308" i="1" s="1"/>
  <c r="K308" i="1"/>
  <c r="G4438" i="1"/>
  <c r="L4438" i="1" s="1"/>
  <c r="K4438" i="1"/>
  <c r="G3731" i="1"/>
  <c r="L3731" i="1" s="1"/>
  <c r="K3731" i="1"/>
  <c r="G1619" i="1"/>
  <c r="L1619" i="1" s="1"/>
  <c r="K1619" i="1"/>
  <c r="G3136" i="1"/>
  <c r="L3136" i="1" s="1"/>
  <c r="K3136" i="1"/>
  <c r="G5069" i="1"/>
  <c r="L5069" i="1" s="1"/>
  <c r="K5069" i="1"/>
  <c r="G2777" i="1"/>
  <c r="L2777" i="1" s="1"/>
  <c r="K2777" i="1"/>
  <c r="G2475" i="1"/>
  <c r="L2475" i="1" s="1"/>
  <c r="K2475" i="1"/>
  <c r="G2019" i="1"/>
  <c r="L2019" i="1" s="1"/>
  <c r="K2019" i="1"/>
  <c r="G1970" i="1"/>
  <c r="L1970" i="1" s="1"/>
  <c r="K1970" i="1"/>
  <c r="G695" i="1"/>
  <c r="L695" i="1" s="1"/>
  <c r="K695" i="1"/>
  <c r="G2766" i="1"/>
  <c r="L2766" i="1" s="1"/>
  <c r="K2766" i="1"/>
  <c r="G1832" i="1"/>
  <c r="L1832" i="1" s="1"/>
  <c r="K1832" i="1"/>
  <c r="G3970" i="1"/>
  <c r="L3970" i="1" s="1"/>
  <c r="K3970" i="1"/>
  <c r="G4830" i="1"/>
  <c r="L4830" i="1" s="1"/>
  <c r="K4830" i="1"/>
  <c r="G2925" i="1"/>
  <c r="L2925" i="1" s="1"/>
  <c r="K2925" i="1"/>
  <c r="G4828" i="1"/>
  <c r="L4828" i="1" s="1"/>
  <c r="K4828" i="1"/>
  <c r="G4590" i="1"/>
  <c r="L4590" i="1" s="1"/>
  <c r="K4590" i="1"/>
  <c r="G1811" i="1"/>
  <c r="L1811" i="1" s="1"/>
  <c r="K1811" i="1"/>
  <c r="G2337" i="1"/>
  <c r="L2337" i="1" s="1"/>
  <c r="K2337" i="1"/>
  <c r="G4077" i="1"/>
  <c r="L4077" i="1" s="1"/>
  <c r="K4077" i="1"/>
  <c r="G5592" i="1"/>
  <c r="L5592" i="1" s="1"/>
  <c r="K5592" i="1"/>
  <c r="G4229" i="1"/>
  <c r="L4229" i="1" s="1"/>
  <c r="K4229" i="1"/>
  <c r="G3679" i="1"/>
  <c r="L3679" i="1" s="1"/>
  <c r="K3679" i="1"/>
  <c r="G4862" i="1"/>
  <c r="L4862" i="1" s="1"/>
  <c r="K4862" i="1"/>
  <c r="G4248" i="1"/>
  <c r="L4248" i="1" s="1"/>
  <c r="K4248" i="1"/>
  <c r="G4133" i="1"/>
  <c r="L4133" i="1" s="1"/>
  <c r="K4133" i="1"/>
  <c r="G1947" i="1"/>
  <c r="L1947" i="1" s="1"/>
  <c r="K1947" i="1"/>
  <c r="G4323" i="1"/>
  <c r="L4323" i="1" s="1"/>
  <c r="K4323" i="1"/>
  <c r="G3101" i="1"/>
  <c r="L3101" i="1" s="1"/>
  <c r="K3101" i="1"/>
  <c r="G3668" i="1"/>
  <c r="L3668" i="1" s="1"/>
  <c r="K3668" i="1"/>
  <c r="G4444" i="1"/>
  <c r="L4444" i="1" s="1"/>
  <c r="K4444" i="1"/>
  <c r="G5047" i="1"/>
  <c r="L5047" i="1" s="1"/>
  <c r="K5047" i="1"/>
  <c r="G2025" i="1"/>
  <c r="L2025" i="1" s="1"/>
  <c r="K2025" i="1"/>
  <c r="G3799" i="1"/>
  <c r="L3799" i="1" s="1"/>
  <c r="K3799" i="1"/>
  <c r="G5071" i="1"/>
  <c r="L5071" i="1" s="1"/>
  <c r="K5071" i="1"/>
  <c r="G4275" i="1"/>
  <c r="L4275" i="1" s="1"/>
  <c r="K4275" i="1"/>
  <c r="G1053" i="1"/>
  <c r="L1053" i="1" s="1"/>
  <c r="K1053" i="1"/>
  <c r="G2312" i="1"/>
  <c r="L2312" i="1" s="1"/>
  <c r="K2312" i="1"/>
  <c r="G911" i="1"/>
  <c r="L911" i="1" s="1"/>
  <c r="K911" i="1"/>
  <c r="G641" i="1"/>
  <c r="L641" i="1" s="1"/>
  <c r="K641" i="1"/>
  <c r="G405" i="1"/>
  <c r="L405" i="1" s="1"/>
  <c r="K405" i="1"/>
  <c r="G186" i="1"/>
  <c r="L186" i="1" s="1"/>
  <c r="K186" i="1"/>
  <c r="G416" i="1"/>
  <c r="L416" i="1" s="1"/>
  <c r="K416" i="1"/>
  <c r="G1100" i="1"/>
  <c r="L1100" i="1" s="1"/>
  <c r="K1100" i="1"/>
  <c r="G2099" i="1"/>
  <c r="L2099" i="1" s="1"/>
  <c r="K2099" i="1"/>
  <c r="G2384" i="1"/>
  <c r="L2384" i="1" s="1"/>
  <c r="K2384" i="1"/>
  <c r="G254" i="1"/>
  <c r="L254" i="1" s="1"/>
  <c r="K254" i="1"/>
  <c r="G243" i="1"/>
  <c r="L243" i="1" s="1"/>
  <c r="K243" i="1"/>
  <c r="G75" i="1"/>
  <c r="L75" i="1" s="1"/>
  <c r="K75" i="1"/>
  <c r="G442" i="1"/>
  <c r="L442" i="1" s="1"/>
  <c r="K442" i="1"/>
  <c r="G726" i="1"/>
  <c r="L726" i="1" s="1"/>
  <c r="K726" i="1"/>
  <c r="G1078" i="1"/>
  <c r="L1078" i="1" s="1"/>
  <c r="K1078" i="1"/>
  <c r="G170" i="1"/>
  <c r="L170" i="1" s="1"/>
  <c r="K170" i="1"/>
  <c r="G700" i="1"/>
  <c r="L700" i="1" s="1"/>
  <c r="K700" i="1"/>
  <c r="G1185" i="1"/>
  <c r="L1185" i="1" s="1"/>
  <c r="K1185" i="1"/>
  <c r="G1488" i="1"/>
  <c r="L1488" i="1" s="1"/>
  <c r="K1488" i="1"/>
  <c r="G2062" i="1"/>
  <c r="L2062" i="1" s="1"/>
  <c r="K2062" i="1"/>
  <c r="G197" i="1"/>
  <c r="L197" i="1" s="1"/>
  <c r="K197" i="1"/>
  <c r="G439" i="1"/>
  <c r="L439" i="1" s="1"/>
  <c r="K439" i="1"/>
  <c r="G800" i="1"/>
  <c r="L800" i="1" s="1"/>
  <c r="K800" i="1"/>
  <c r="G1112" i="1"/>
  <c r="L1112" i="1" s="1"/>
  <c r="K1112" i="1"/>
  <c r="G1441" i="1"/>
  <c r="L1441" i="1" s="1"/>
  <c r="K1441" i="1"/>
  <c r="G1754" i="1"/>
  <c r="L1754" i="1" s="1"/>
  <c r="K1754" i="1"/>
  <c r="G2848" i="1"/>
  <c r="L2848" i="1" s="1"/>
  <c r="K2848" i="1"/>
  <c r="G3306" i="1"/>
  <c r="L3306" i="1" s="1"/>
  <c r="K3306" i="1"/>
  <c r="G643" i="1"/>
  <c r="L643" i="1" s="1"/>
  <c r="K643" i="1"/>
  <c r="G2014" i="1"/>
  <c r="L2014" i="1" s="1"/>
  <c r="K2014" i="1"/>
  <c r="G2218" i="1"/>
  <c r="L2218" i="1" s="1"/>
  <c r="K2218" i="1"/>
  <c r="G2471" i="1"/>
  <c r="L2471" i="1" s="1"/>
  <c r="K2471" i="1"/>
  <c r="G2796" i="1"/>
  <c r="L2796" i="1" s="1"/>
  <c r="K2796" i="1"/>
  <c r="G690" i="1"/>
  <c r="L690" i="1" s="1"/>
  <c r="K690" i="1"/>
  <c r="G1418" i="1"/>
  <c r="L1418" i="1" s="1"/>
  <c r="K1418" i="1"/>
  <c r="G1790" i="1"/>
  <c r="L1790" i="1" s="1"/>
  <c r="K1790" i="1"/>
  <c r="G86" i="1"/>
  <c r="L86" i="1" s="1"/>
  <c r="K86" i="1"/>
  <c r="G453" i="1"/>
  <c r="L453" i="1" s="1"/>
  <c r="K453" i="1"/>
  <c r="G1649" i="1"/>
  <c r="L1649" i="1" s="1"/>
  <c r="K1649" i="1"/>
  <c r="G2028" i="1"/>
  <c r="L2028" i="1" s="1"/>
  <c r="K2028" i="1"/>
  <c r="G2624" i="1"/>
  <c r="L2624" i="1" s="1"/>
  <c r="K2624" i="1"/>
  <c r="G3008" i="1"/>
  <c r="L3008" i="1" s="1"/>
  <c r="K3008" i="1"/>
  <c r="G110" i="1"/>
  <c r="L110" i="1" s="1"/>
  <c r="K110" i="1"/>
  <c r="G430" i="1"/>
  <c r="L430" i="1" s="1"/>
  <c r="K430" i="1"/>
  <c r="G1103" i="1"/>
  <c r="L1103" i="1" s="1"/>
  <c r="K1103" i="1"/>
  <c r="G2138" i="1"/>
  <c r="L2138" i="1" s="1"/>
  <c r="K2138" i="1"/>
  <c r="G2523" i="1"/>
  <c r="L2523" i="1" s="1"/>
  <c r="K2523" i="1"/>
  <c r="G3099" i="1"/>
  <c r="L3099" i="1" s="1"/>
  <c r="K3099" i="1"/>
  <c r="G619" i="1"/>
  <c r="L619" i="1" s="1"/>
  <c r="K619" i="1"/>
  <c r="G54" i="1"/>
  <c r="L54" i="1" s="1"/>
  <c r="K54" i="1"/>
  <c r="G365" i="1"/>
  <c r="L365" i="1" s="1"/>
  <c r="K365" i="1"/>
  <c r="G704" i="1"/>
  <c r="L704" i="1" s="1"/>
  <c r="K704" i="1"/>
  <c r="G1816" i="1"/>
  <c r="L1816" i="1" s="1"/>
  <c r="K1816" i="1"/>
  <c r="G2030" i="1"/>
  <c r="L2030" i="1" s="1"/>
  <c r="K2030" i="1"/>
  <c r="G754" i="1"/>
  <c r="L754" i="1" s="1"/>
  <c r="K754" i="1"/>
  <c r="G962" i="1"/>
  <c r="L962" i="1" s="1"/>
  <c r="K962" i="1"/>
  <c r="G1177" i="1"/>
  <c r="L1177" i="1" s="1"/>
  <c r="K1177" i="1"/>
  <c r="G1469" i="1"/>
  <c r="L1469" i="1" s="1"/>
  <c r="K1469" i="1"/>
  <c r="G44" i="1"/>
  <c r="L44" i="1" s="1"/>
  <c r="K44" i="1"/>
  <c r="G279" i="1"/>
  <c r="L279" i="1" s="1"/>
  <c r="K279" i="1"/>
  <c r="G681" i="1"/>
  <c r="L681" i="1" s="1"/>
  <c r="K681" i="1"/>
  <c r="G1289" i="1"/>
  <c r="L1289" i="1" s="1"/>
  <c r="K1289" i="1"/>
  <c r="G1577" i="1"/>
  <c r="L1577" i="1" s="1"/>
  <c r="K1577" i="1"/>
  <c r="G1855" i="1"/>
  <c r="L1855" i="1" s="1"/>
  <c r="K1855" i="1"/>
  <c r="G2165" i="1"/>
  <c r="L2165" i="1" s="1"/>
  <c r="K2165" i="1"/>
  <c r="G2425" i="1"/>
  <c r="L2425" i="1" s="1"/>
  <c r="K2425" i="1"/>
  <c r="G2751" i="1"/>
  <c r="L2751" i="1" s="1"/>
  <c r="K2751" i="1"/>
  <c r="G3149" i="1"/>
  <c r="L3149" i="1" s="1"/>
  <c r="K3149" i="1"/>
  <c r="G280" i="1"/>
  <c r="L280" i="1" s="1"/>
  <c r="K280" i="1"/>
  <c r="G622" i="1"/>
  <c r="L622" i="1" s="1"/>
  <c r="K622" i="1"/>
  <c r="G794" i="1"/>
  <c r="L794" i="1" s="1"/>
  <c r="K794" i="1"/>
  <c r="G1578" i="1"/>
  <c r="L1578" i="1" s="1"/>
  <c r="K1578" i="1"/>
  <c r="G1818" i="1"/>
  <c r="L1818" i="1" s="1"/>
  <c r="K1818" i="1"/>
  <c r="G2020" i="1"/>
  <c r="L2020" i="1" s="1"/>
  <c r="K2020" i="1"/>
  <c r="G11" i="1"/>
  <c r="L11" i="1" s="1"/>
  <c r="K11" i="1"/>
  <c r="G491" i="1"/>
  <c r="L491" i="1" s="1"/>
  <c r="K491" i="1"/>
  <c r="G819" i="1"/>
  <c r="L819" i="1" s="1"/>
  <c r="K819" i="1"/>
  <c r="G2032" i="1"/>
  <c r="L2032" i="1" s="1"/>
  <c r="K2032" i="1"/>
  <c r="G2641" i="1"/>
  <c r="L2641" i="1" s="1"/>
  <c r="K2641" i="1"/>
  <c r="G1142" i="1"/>
  <c r="L1142" i="1" s="1"/>
  <c r="K1142" i="1"/>
  <c r="G1382" i="1"/>
  <c r="L1382" i="1" s="1"/>
  <c r="K1382" i="1"/>
  <c r="G1958" i="1"/>
  <c r="L1958" i="1" s="1"/>
  <c r="K1958" i="1"/>
  <c r="G2259" i="1"/>
  <c r="L2259" i="1" s="1"/>
  <c r="K2259" i="1"/>
  <c r="G2881" i="1"/>
  <c r="L2881" i="1" s="1"/>
  <c r="K2881" i="1"/>
  <c r="G953" i="1"/>
  <c r="L953" i="1" s="1"/>
  <c r="K953" i="1"/>
  <c r="G1509" i="1"/>
  <c r="L1509" i="1" s="1"/>
  <c r="K1509" i="1"/>
  <c r="G1858" i="1"/>
  <c r="L1858" i="1" s="1"/>
  <c r="K1858" i="1"/>
  <c r="G2225" i="1"/>
  <c r="L2225" i="1" s="1"/>
  <c r="K2225" i="1"/>
  <c r="G1170" i="1"/>
  <c r="L1170" i="1" s="1"/>
  <c r="K1170" i="1"/>
  <c r="G3038" i="1"/>
  <c r="L3038" i="1" s="1"/>
  <c r="K3038" i="1"/>
  <c r="G3364" i="1"/>
  <c r="L3364" i="1" s="1"/>
  <c r="K3364" i="1"/>
  <c r="G3596" i="1"/>
  <c r="L3596" i="1" s="1"/>
  <c r="K3596" i="1"/>
  <c r="G4087" i="1"/>
  <c r="L4087" i="1" s="1"/>
  <c r="K4087" i="1"/>
  <c r="G4621" i="1"/>
  <c r="L4621" i="1" s="1"/>
  <c r="K4621" i="1"/>
  <c r="G4921" i="1"/>
  <c r="L4921" i="1" s="1"/>
  <c r="K4921" i="1"/>
  <c r="G3935" i="1"/>
  <c r="L3935" i="1" s="1"/>
  <c r="K3935" i="1"/>
  <c r="G4126" i="1"/>
  <c r="L4126" i="1" s="1"/>
  <c r="K4126" i="1"/>
  <c r="G4329" i="1"/>
  <c r="L4329" i="1" s="1"/>
  <c r="K4329" i="1"/>
  <c r="G4934" i="1"/>
  <c r="L4934" i="1" s="1"/>
  <c r="K4934" i="1"/>
  <c r="G5210" i="1"/>
  <c r="L5210" i="1" s="1"/>
  <c r="K5210" i="1"/>
  <c r="G2520" i="1"/>
  <c r="L2520" i="1" s="1"/>
  <c r="K2520" i="1"/>
  <c r="G1282" i="1"/>
  <c r="L1282" i="1" s="1"/>
  <c r="K1282" i="1"/>
  <c r="G2826" i="1"/>
  <c r="L2826" i="1" s="1"/>
  <c r="K2826" i="1"/>
  <c r="G3327" i="1"/>
  <c r="L3327" i="1" s="1"/>
  <c r="K3327" i="1"/>
  <c r="G3466" i="1"/>
  <c r="L3466" i="1" s="1"/>
  <c r="K3466" i="1"/>
  <c r="G3804" i="1"/>
  <c r="L3804" i="1" s="1"/>
  <c r="K3804" i="1"/>
  <c r="G4011" i="1"/>
  <c r="L4011" i="1" s="1"/>
  <c r="K4011" i="1"/>
  <c r="G4203" i="1"/>
  <c r="L4203" i="1" s="1"/>
  <c r="K4203" i="1"/>
  <c r="G4764" i="1"/>
  <c r="L4764" i="1" s="1"/>
  <c r="K4764" i="1"/>
  <c r="G5017" i="1"/>
  <c r="L5017" i="1" s="1"/>
  <c r="K5017" i="1"/>
  <c r="G2656" i="1"/>
  <c r="L2656" i="1" s="1"/>
  <c r="K2656" i="1"/>
  <c r="G1169" i="1"/>
  <c r="L1169" i="1" s="1"/>
  <c r="K1169" i="1"/>
  <c r="G3492" i="1"/>
  <c r="L3492" i="1" s="1"/>
  <c r="K3492" i="1"/>
  <c r="G507" i="1"/>
  <c r="L507" i="1" s="1"/>
  <c r="K507" i="1"/>
  <c r="G1375" i="1"/>
  <c r="L1375" i="1" s="1"/>
  <c r="K1375" i="1"/>
  <c r="G2121" i="1"/>
  <c r="L2121" i="1" s="1"/>
  <c r="K2121" i="1"/>
  <c r="G2573" i="1"/>
  <c r="L2573" i="1" s="1"/>
  <c r="K2573" i="1"/>
  <c r="G2842" i="1"/>
  <c r="L2842" i="1" s="1"/>
  <c r="K2842" i="1"/>
  <c r="G3779" i="1"/>
  <c r="L3779" i="1" s="1"/>
  <c r="K3779" i="1"/>
  <c r="G4265" i="1"/>
  <c r="L4265" i="1" s="1"/>
  <c r="K4265" i="1"/>
  <c r="G4686" i="1"/>
  <c r="L4686" i="1" s="1"/>
  <c r="K4686" i="1"/>
  <c r="G4893" i="1"/>
  <c r="L4893" i="1" s="1"/>
  <c r="K4893" i="1"/>
  <c r="G3166" i="1"/>
  <c r="L3166" i="1" s="1"/>
  <c r="K3166" i="1"/>
  <c r="G4151" i="1"/>
  <c r="L4151" i="1" s="1"/>
  <c r="K4151" i="1"/>
  <c r="G151" i="1"/>
  <c r="L151" i="1" s="1"/>
  <c r="K151" i="1"/>
  <c r="G2393" i="1"/>
  <c r="L2393" i="1" s="1"/>
  <c r="K2393" i="1"/>
  <c r="G3276" i="1"/>
  <c r="L3276" i="1" s="1"/>
  <c r="K3276" i="1"/>
  <c r="G3508" i="1"/>
  <c r="L3508" i="1" s="1"/>
  <c r="K3508" i="1"/>
  <c r="G4049" i="1"/>
  <c r="L4049" i="1" s="1"/>
  <c r="K4049" i="1"/>
  <c r="G4318" i="1"/>
  <c r="L4318" i="1" s="1"/>
  <c r="K4318" i="1"/>
  <c r="G4554" i="1"/>
  <c r="L4554" i="1" s="1"/>
  <c r="K4554" i="1"/>
  <c r="G4765" i="1"/>
  <c r="L4765" i="1" s="1"/>
  <c r="K4765" i="1"/>
  <c r="G5240" i="1"/>
  <c r="L5240" i="1" s="1"/>
  <c r="K5240" i="1"/>
  <c r="G2936" i="1"/>
  <c r="L2936" i="1" s="1"/>
  <c r="K2936" i="1"/>
  <c r="G4433" i="1"/>
  <c r="L4433" i="1" s="1"/>
  <c r="K4433" i="1"/>
  <c r="G1361" i="1"/>
  <c r="L1361" i="1" s="1"/>
  <c r="K1361" i="1"/>
  <c r="G3429" i="1"/>
  <c r="L3429" i="1" s="1"/>
  <c r="K3429" i="1"/>
  <c r="G3599" i="1"/>
  <c r="L3599" i="1" s="1"/>
  <c r="K3599" i="1"/>
  <c r="G4240" i="1"/>
  <c r="L4240" i="1" s="1"/>
  <c r="K4240" i="1"/>
  <c r="G4480" i="1"/>
  <c r="L4480" i="1" s="1"/>
  <c r="K4480" i="1"/>
  <c r="G1345" i="1"/>
  <c r="L1345" i="1" s="1"/>
  <c r="K1345" i="1"/>
  <c r="G2543" i="1"/>
  <c r="L2543" i="1" s="1"/>
  <c r="K2543" i="1"/>
  <c r="G2956" i="1"/>
  <c r="L2956" i="1" s="1"/>
  <c r="K2956" i="1"/>
  <c r="G3172" i="1"/>
  <c r="L3172" i="1" s="1"/>
  <c r="K3172" i="1"/>
  <c r="G4280" i="1"/>
  <c r="L4280" i="1" s="1"/>
  <c r="K4280" i="1"/>
  <c r="G4555" i="1"/>
  <c r="L4555" i="1" s="1"/>
  <c r="K4555" i="1"/>
  <c r="G4779" i="1"/>
  <c r="L4779" i="1" s="1"/>
  <c r="K4779" i="1"/>
  <c r="G1884" i="1"/>
  <c r="L1884" i="1" s="1"/>
  <c r="K1884" i="1"/>
  <c r="G2455" i="1"/>
  <c r="L2455" i="1" s="1"/>
  <c r="K2455" i="1"/>
  <c r="G2830" i="1"/>
  <c r="L2830" i="1" s="1"/>
  <c r="K2830" i="1"/>
  <c r="G3212" i="1"/>
  <c r="L3212" i="1" s="1"/>
  <c r="K3212" i="1"/>
  <c r="G3536" i="1"/>
  <c r="L3536" i="1" s="1"/>
  <c r="K3536" i="1"/>
  <c r="G3769" i="1"/>
  <c r="L3769" i="1" s="1"/>
  <c r="K3769" i="1"/>
  <c r="G3988" i="1"/>
  <c r="L3988" i="1" s="1"/>
  <c r="K3988" i="1"/>
  <c r="G4182" i="1"/>
  <c r="L4182" i="1" s="1"/>
  <c r="K4182" i="1"/>
  <c r="G4440" i="1"/>
  <c r="L4440" i="1" s="1"/>
  <c r="K4440" i="1"/>
  <c r="G5067" i="1"/>
  <c r="L5067" i="1" s="1"/>
  <c r="K5067" i="1"/>
  <c r="G5363" i="1"/>
  <c r="L5363" i="1" s="1"/>
  <c r="K5363" i="1"/>
  <c r="G5706" i="1"/>
  <c r="L5706" i="1" s="1"/>
  <c r="K5706" i="1"/>
  <c r="G3129" i="1"/>
  <c r="L3129" i="1" s="1"/>
  <c r="K3129" i="1"/>
  <c r="G450" i="1"/>
  <c r="L450" i="1" s="1"/>
  <c r="K450" i="1"/>
  <c r="G4709" i="1"/>
  <c r="L4709" i="1" s="1"/>
  <c r="K4709" i="1"/>
  <c r="G979" i="1"/>
  <c r="L979" i="1" s="1"/>
  <c r="K979" i="1"/>
  <c r="G1704" i="1"/>
  <c r="L1704" i="1" s="1"/>
  <c r="K1704" i="1"/>
  <c r="G3265" i="1"/>
  <c r="L3265" i="1" s="1"/>
  <c r="K3265" i="1"/>
  <c r="G3498" i="1"/>
  <c r="L3498" i="1" s="1"/>
  <c r="K3498" i="1"/>
  <c r="G3692" i="1"/>
  <c r="L3692" i="1" s="1"/>
  <c r="K3692" i="1"/>
  <c r="G4015" i="1"/>
  <c r="L4015" i="1" s="1"/>
  <c r="K4015" i="1"/>
  <c r="G4307" i="1"/>
  <c r="L4307" i="1" s="1"/>
  <c r="K4307" i="1"/>
  <c r="G4557" i="1"/>
  <c r="L4557" i="1" s="1"/>
  <c r="K4557" i="1"/>
  <c r="G5336" i="1"/>
  <c r="L5336" i="1" s="1"/>
  <c r="K5336" i="1"/>
  <c r="G5525" i="1"/>
  <c r="L5525" i="1" s="1"/>
  <c r="K5525" i="1"/>
  <c r="G5398" i="1"/>
  <c r="L5398" i="1" s="1"/>
  <c r="K5398" i="1"/>
  <c r="G773" i="1"/>
  <c r="L773" i="1" s="1"/>
  <c r="K773" i="1"/>
  <c r="G4132" i="1"/>
  <c r="L4132" i="1" s="1"/>
  <c r="K4132" i="1"/>
  <c r="G4374" i="1"/>
  <c r="L4374" i="1" s="1"/>
  <c r="K4374" i="1"/>
  <c r="G4599" i="1"/>
  <c r="L4599" i="1" s="1"/>
  <c r="K4599" i="1"/>
  <c r="G4915" i="1"/>
  <c r="L4915" i="1" s="1"/>
  <c r="K4915" i="1"/>
  <c r="G5309" i="1"/>
  <c r="L5309" i="1" s="1"/>
  <c r="K5309" i="1"/>
  <c r="G4866" i="1"/>
  <c r="L4866" i="1" s="1"/>
  <c r="K4866" i="1"/>
  <c r="G5026" i="1"/>
  <c r="L5026" i="1" s="1"/>
  <c r="K5026" i="1"/>
  <c r="G3078" i="1"/>
  <c r="L3078" i="1" s="1"/>
  <c r="K3078" i="1"/>
  <c r="G1939" i="1"/>
  <c r="L1939" i="1" s="1"/>
  <c r="K1939" i="1"/>
  <c r="G5572" i="1"/>
  <c r="L5572" i="1" s="1"/>
  <c r="K5572" i="1"/>
  <c r="G872" i="1"/>
  <c r="L872" i="1" s="1"/>
  <c r="K872" i="1"/>
  <c r="G2818" i="1"/>
  <c r="L2818" i="1" s="1"/>
  <c r="K2818" i="1"/>
  <c r="G3293" i="1"/>
  <c r="L3293" i="1" s="1"/>
  <c r="K3293" i="1"/>
  <c r="G3759" i="1"/>
  <c r="L3759" i="1" s="1"/>
  <c r="K3759" i="1"/>
  <c r="G4755" i="1"/>
  <c r="L4755" i="1" s="1"/>
  <c r="K4755" i="1"/>
  <c r="G5022" i="1"/>
  <c r="L5022" i="1" s="1"/>
  <c r="K5022" i="1"/>
  <c r="G5244" i="1"/>
  <c r="L5244" i="1" s="1"/>
  <c r="K5244" i="1"/>
  <c r="G3116" i="1"/>
  <c r="L3116" i="1" s="1"/>
  <c r="K3116" i="1"/>
  <c r="G3337" i="1"/>
  <c r="L3337" i="1" s="1"/>
  <c r="K3337" i="1"/>
  <c r="G5518" i="1"/>
  <c r="L5518" i="1" s="1"/>
  <c r="K5518" i="1"/>
  <c r="G339" i="1"/>
  <c r="L339" i="1" s="1"/>
  <c r="K339" i="1"/>
  <c r="G1523" i="1"/>
  <c r="L1523" i="1" s="1"/>
  <c r="K1523" i="1"/>
  <c r="G3201" i="1"/>
  <c r="L3201" i="1" s="1"/>
  <c r="K3201" i="1"/>
  <c r="G3513" i="1"/>
  <c r="L3513" i="1" s="1"/>
  <c r="K3513" i="1"/>
  <c r="G3720" i="1"/>
  <c r="L3720" i="1" s="1"/>
  <c r="K3720" i="1"/>
  <c r="G4244" i="1"/>
  <c r="L4244" i="1" s="1"/>
  <c r="K4244" i="1"/>
  <c r="G4614" i="1"/>
  <c r="L4614" i="1" s="1"/>
  <c r="K4614" i="1"/>
  <c r="G4903" i="1"/>
  <c r="L4903" i="1" s="1"/>
  <c r="K4903" i="1"/>
  <c r="G5162" i="1"/>
  <c r="L5162" i="1" s="1"/>
  <c r="K5162" i="1"/>
  <c r="G5501" i="1"/>
  <c r="L5501" i="1" s="1"/>
  <c r="K5501" i="1"/>
  <c r="G940" i="1"/>
  <c r="L940" i="1" s="1"/>
  <c r="K940" i="1"/>
  <c r="G1594" i="1"/>
  <c r="L1594" i="1" s="1"/>
  <c r="K1594" i="1"/>
  <c r="G2918" i="1"/>
  <c r="L2918" i="1" s="1"/>
  <c r="K2918" i="1"/>
  <c r="G3629" i="1"/>
  <c r="L3629" i="1" s="1"/>
  <c r="K3629" i="1"/>
  <c r="G3865" i="1"/>
  <c r="L3865" i="1" s="1"/>
  <c r="K3865" i="1"/>
  <c r="G4055" i="1"/>
  <c r="L4055" i="1" s="1"/>
  <c r="K4055" i="1"/>
  <c r="G4245" i="1"/>
  <c r="L4245" i="1" s="1"/>
  <c r="K4245" i="1"/>
  <c r="G4743" i="1"/>
  <c r="L4743" i="1" s="1"/>
  <c r="K4743" i="1"/>
  <c r="G5035" i="1"/>
  <c r="L5035" i="1" s="1"/>
  <c r="K5035" i="1"/>
  <c r="G5596" i="1"/>
  <c r="L5596" i="1" s="1"/>
  <c r="K5596" i="1"/>
  <c r="G5013" i="1"/>
  <c r="L5013" i="1" s="1"/>
  <c r="K5013" i="1"/>
  <c r="G4619" i="1"/>
  <c r="L4619" i="1" s="1"/>
  <c r="K4619" i="1"/>
  <c r="G2506" i="1"/>
  <c r="L2506" i="1" s="1"/>
  <c r="K2506" i="1"/>
  <c r="G4620" i="1"/>
  <c r="L4620" i="1" s="1"/>
  <c r="K4620" i="1"/>
  <c r="G4315" i="1"/>
  <c r="L4315" i="1" s="1"/>
  <c r="K4315" i="1"/>
  <c r="G859" i="1"/>
  <c r="L859" i="1" s="1"/>
  <c r="K859" i="1"/>
  <c r="G2919" i="1"/>
  <c r="L2919" i="1" s="1"/>
  <c r="K2919" i="1"/>
  <c r="G3202" i="1"/>
  <c r="L3202" i="1" s="1"/>
  <c r="K3202" i="1"/>
  <c r="G4042" i="1"/>
  <c r="L4042" i="1" s="1"/>
  <c r="K4042" i="1"/>
  <c r="G4337" i="1"/>
  <c r="L4337" i="1" s="1"/>
  <c r="K4337" i="1"/>
  <c r="G380" i="1"/>
  <c r="L380" i="1" s="1"/>
  <c r="K380" i="1"/>
  <c r="G2949" i="1"/>
  <c r="L2949" i="1" s="1"/>
  <c r="K2949" i="1"/>
  <c r="G3216" i="1"/>
  <c r="L3216" i="1" s="1"/>
  <c r="K3216" i="1"/>
  <c r="G3386" i="1"/>
  <c r="L3386" i="1" s="1"/>
  <c r="K3386" i="1"/>
  <c r="G3891" i="1"/>
  <c r="L3891" i="1" s="1"/>
  <c r="K3891" i="1"/>
  <c r="G4667" i="1"/>
  <c r="L4667" i="1" s="1"/>
  <c r="K4667" i="1"/>
  <c r="G5612" i="1"/>
  <c r="L5612" i="1" s="1"/>
  <c r="K5612" i="1"/>
  <c r="G4274" i="1"/>
  <c r="L4274" i="1" s="1"/>
  <c r="K4274" i="1"/>
  <c r="G2261" i="1"/>
  <c r="L2261" i="1" s="1"/>
  <c r="K2261" i="1"/>
  <c r="G5615" i="1"/>
  <c r="L5615" i="1" s="1"/>
  <c r="K5615" i="1"/>
  <c r="G5101" i="1"/>
  <c r="L5101" i="1" s="1"/>
  <c r="K5101" i="1"/>
  <c r="G1596" i="1"/>
  <c r="L1596" i="1" s="1"/>
  <c r="K1596" i="1"/>
  <c r="G2449" i="1"/>
  <c r="L2449" i="1" s="1"/>
  <c r="K2449" i="1"/>
  <c r="G467" i="1"/>
  <c r="L467" i="1" s="1"/>
  <c r="K467" i="1"/>
  <c r="G248" i="1"/>
  <c r="L248" i="1" s="1"/>
  <c r="K248" i="1"/>
  <c r="G3234" i="1"/>
  <c r="L3234" i="1" s="1"/>
  <c r="K3234" i="1"/>
  <c r="G5088" i="1"/>
  <c r="L5088" i="1" s="1"/>
  <c r="K5088" i="1"/>
  <c r="G810" i="1"/>
  <c r="L810" i="1" s="1"/>
  <c r="K810" i="1"/>
  <c r="G4687" i="1"/>
  <c r="L4687" i="1" s="1"/>
  <c r="K4687" i="1"/>
  <c r="G3303" i="1"/>
  <c r="L3303" i="1" s="1"/>
  <c r="K3303" i="1"/>
  <c r="G786" i="1"/>
  <c r="L786" i="1" s="1"/>
  <c r="K786" i="1"/>
  <c r="G3874" i="1"/>
  <c r="L3874" i="1" s="1"/>
  <c r="K3874" i="1"/>
  <c r="G4702" i="1"/>
  <c r="L4702" i="1" s="1"/>
  <c r="K4702" i="1"/>
  <c r="G2974" i="1"/>
  <c r="L2974" i="1" s="1"/>
  <c r="K2974" i="1"/>
  <c r="G2023" i="1"/>
  <c r="L2023" i="1" s="1"/>
  <c r="K2023" i="1"/>
  <c r="G4800" i="1"/>
  <c r="L4800" i="1" s="1"/>
  <c r="K4800" i="1"/>
  <c r="G1963" i="1"/>
  <c r="L1963" i="1" s="1"/>
  <c r="K1963" i="1"/>
  <c r="G606" i="1"/>
  <c r="L606" i="1" s="1"/>
  <c r="K606" i="1"/>
  <c r="G2903" i="1"/>
  <c r="L2903" i="1" s="1"/>
  <c r="K2903" i="1"/>
  <c r="G3049" i="1"/>
  <c r="L3049" i="1" s="1"/>
  <c r="K3049" i="1"/>
  <c r="G212" i="1"/>
  <c r="L212" i="1" s="1"/>
  <c r="K212" i="1"/>
  <c r="G1626" i="1"/>
  <c r="L1626" i="1" s="1"/>
  <c r="K1626" i="1"/>
  <c r="G2998" i="1"/>
  <c r="L2998" i="1" s="1"/>
  <c r="K2998" i="1"/>
  <c r="G356" i="1"/>
  <c r="L356" i="1" s="1"/>
  <c r="K356" i="1"/>
  <c r="G2270" i="1"/>
  <c r="L2270" i="1" s="1"/>
  <c r="K2270" i="1"/>
  <c r="G1120" i="1"/>
  <c r="L1120" i="1" s="1"/>
  <c r="K1120" i="1"/>
  <c r="G4303" i="1"/>
  <c r="L4303" i="1" s="1"/>
  <c r="K4303" i="1"/>
  <c r="G5014" i="1"/>
  <c r="L5014" i="1" s="1"/>
  <c r="K5014" i="1"/>
  <c r="G5278" i="1"/>
  <c r="L5278" i="1" s="1"/>
  <c r="K5278" i="1"/>
  <c r="G5302" i="1"/>
  <c r="L5302" i="1" s="1"/>
  <c r="K5302" i="1"/>
  <c r="G3886" i="1"/>
  <c r="L3886" i="1" s="1"/>
  <c r="K3886" i="1"/>
  <c r="G3614" i="1"/>
  <c r="L3614" i="1" s="1"/>
  <c r="K3614" i="1"/>
  <c r="G5242" i="1"/>
  <c r="L5242" i="1" s="1"/>
  <c r="K5242" i="1"/>
  <c r="G3815" i="1"/>
  <c r="L3815" i="1" s="1"/>
  <c r="K3815" i="1"/>
  <c r="G3835" i="1"/>
  <c r="L3835" i="1" s="1"/>
  <c r="K3835" i="1"/>
  <c r="G1426" i="1"/>
  <c r="L1426" i="1" s="1"/>
  <c r="K1426" i="1"/>
  <c r="G4640" i="1"/>
  <c r="L4640" i="1" s="1"/>
  <c r="K4640" i="1"/>
  <c r="G370" i="1"/>
  <c r="L370" i="1" s="1"/>
  <c r="K370" i="1"/>
  <c r="G1052" i="1"/>
  <c r="L1052" i="1" s="1"/>
  <c r="K1052" i="1"/>
  <c r="G3410" i="1"/>
  <c r="L3410" i="1" s="1"/>
  <c r="K3410" i="1"/>
  <c r="G2804" i="1"/>
  <c r="L2804" i="1" s="1"/>
  <c r="K2804" i="1"/>
  <c r="G4917" i="1"/>
  <c r="L4917" i="1" s="1"/>
  <c r="K4917" i="1"/>
  <c r="G1363" i="1"/>
  <c r="L1363" i="1" s="1"/>
  <c r="K1363" i="1"/>
  <c r="G208" i="1"/>
  <c r="L208" i="1" s="1"/>
  <c r="K208" i="1"/>
  <c r="G451" i="1"/>
  <c r="L451" i="1" s="1"/>
  <c r="K451" i="1"/>
  <c r="G1124" i="1"/>
  <c r="L1124" i="1" s="1"/>
  <c r="K1124" i="1"/>
  <c r="G1476" i="1"/>
  <c r="L1476" i="1" s="1"/>
  <c r="K1476" i="1"/>
  <c r="G1765" i="1"/>
  <c r="L1765" i="1" s="1"/>
  <c r="K1765" i="1"/>
  <c r="G2124" i="1"/>
  <c r="L2124" i="1" s="1"/>
  <c r="K2124" i="1"/>
  <c r="G2396" i="1"/>
  <c r="L2396" i="1" s="1"/>
  <c r="K2396" i="1"/>
  <c r="G97" i="1"/>
  <c r="L97" i="1" s="1"/>
  <c r="K97" i="1"/>
  <c r="G464" i="1"/>
  <c r="L464" i="1" s="1"/>
  <c r="K464" i="1"/>
  <c r="G802" i="1"/>
  <c r="L802" i="1" s="1"/>
  <c r="K802" i="1"/>
  <c r="G1102" i="1"/>
  <c r="L1102" i="1" s="1"/>
  <c r="K1102" i="1"/>
  <c r="G1404" i="1"/>
  <c r="L1404" i="1" s="1"/>
  <c r="K1404" i="1"/>
  <c r="G1661" i="1"/>
  <c r="L1661" i="1" s="1"/>
  <c r="K1661" i="1"/>
  <c r="G7" i="1"/>
  <c r="L7" i="1" s="1"/>
  <c r="K7" i="1"/>
  <c r="G852" i="1"/>
  <c r="L852" i="1" s="1"/>
  <c r="K852" i="1"/>
  <c r="G1031" i="1"/>
  <c r="L1031" i="1" s="1"/>
  <c r="K1031" i="1"/>
  <c r="G1444" i="1"/>
  <c r="L1444" i="1" s="1"/>
  <c r="K1444" i="1"/>
  <c r="G2017" i="1"/>
  <c r="L2017" i="1" s="1"/>
  <c r="K2017" i="1"/>
  <c r="G65" i="1"/>
  <c r="L65" i="1" s="1"/>
  <c r="K65" i="1"/>
  <c r="G386" i="1"/>
  <c r="L386" i="1" s="1"/>
  <c r="K386" i="1"/>
  <c r="G1379" i="1"/>
  <c r="L1379" i="1" s="1"/>
  <c r="K1379" i="1"/>
  <c r="G2268" i="1"/>
  <c r="L2268" i="1" s="1"/>
  <c r="K2268" i="1"/>
  <c r="G1481" i="1"/>
  <c r="L1481" i="1" s="1"/>
  <c r="K1481" i="1"/>
  <c r="G1758" i="1"/>
  <c r="L1758" i="1" s="1"/>
  <c r="K1758" i="1"/>
  <c r="G55" i="1"/>
  <c r="L55" i="1" s="1"/>
  <c r="K55" i="1"/>
  <c r="G313" i="1"/>
  <c r="L313" i="1" s="1"/>
  <c r="K313" i="1"/>
  <c r="G963" i="1"/>
  <c r="L963" i="1" s="1"/>
  <c r="K963" i="1"/>
  <c r="G1867" i="1"/>
  <c r="L1867" i="1" s="1"/>
  <c r="K1867" i="1"/>
  <c r="G2199" i="1"/>
  <c r="L2199" i="1" s="1"/>
  <c r="K2199" i="1"/>
  <c r="G2437" i="1"/>
  <c r="L2437" i="1" s="1"/>
  <c r="K2437" i="1"/>
  <c r="G23" i="1"/>
  <c r="L23" i="1" s="1"/>
  <c r="K23" i="1"/>
  <c r="G514" i="1"/>
  <c r="L514" i="1" s="1"/>
  <c r="K514" i="1"/>
  <c r="G831" i="1"/>
  <c r="L831" i="1" s="1"/>
  <c r="K831" i="1"/>
  <c r="G2044" i="1"/>
  <c r="L2044" i="1" s="1"/>
  <c r="K2044" i="1"/>
  <c r="G2378" i="1"/>
  <c r="L2378" i="1" s="1"/>
  <c r="K2378" i="1"/>
  <c r="G91" i="1"/>
  <c r="L91" i="1" s="1"/>
  <c r="K91" i="1"/>
  <c r="G744" i="1"/>
  <c r="L744" i="1" s="1"/>
  <c r="K744" i="1"/>
  <c r="G1654" i="1"/>
  <c r="L1654" i="1" s="1"/>
  <c r="K1654" i="1"/>
  <c r="G1971" i="1"/>
  <c r="L1971" i="1" s="1"/>
  <c r="K1971" i="1"/>
  <c r="G2591" i="1"/>
  <c r="L2591" i="1" s="1"/>
  <c r="K2591" i="1"/>
  <c r="G412" i="1"/>
  <c r="L412" i="1" s="1"/>
  <c r="K412" i="1"/>
  <c r="G952" i="1"/>
  <c r="L952" i="1" s="1"/>
  <c r="K952" i="1"/>
  <c r="G1193" i="1"/>
  <c r="L1193" i="1" s="1"/>
  <c r="K1193" i="1"/>
  <c r="G1784" i="1"/>
  <c r="L1784" i="1" s="1"/>
  <c r="K1784" i="1"/>
  <c r="G1996" i="1"/>
  <c r="L1996" i="1" s="1"/>
  <c r="K1996" i="1"/>
  <c r="G2553" i="1"/>
  <c r="L2553" i="1" s="1"/>
  <c r="K2553" i="1"/>
  <c r="G1244" i="1"/>
  <c r="L1244" i="1" s="1"/>
  <c r="K1244" i="1"/>
  <c r="G1520" i="1"/>
  <c r="L1520" i="1" s="1"/>
  <c r="K1520" i="1"/>
  <c r="G1871" i="1"/>
  <c r="L1871" i="1" s="1"/>
  <c r="K1871" i="1"/>
  <c r="G2260" i="1"/>
  <c r="L2260" i="1" s="1"/>
  <c r="K2260" i="1"/>
  <c r="G2681" i="1"/>
  <c r="L2681" i="1" s="1"/>
  <c r="K2681" i="1"/>
  <c r="G1184" i="1"/>
  <c r="L1184" i="1" s="1"/>
  <c r="K1184" i="1"/>
  <c r="G2133" i="1"/>
  <c r="L2133" i="1" s="1"/>
  <c r="K2133" i="1"/>
  <c r="G2714" i="1"/>
  <c r="L2714" i="1" s="1"/>
  <c r="K2714" i="1"/>
  <c r="G3051" i="1"/>
  <c r="L3051" i="1" s="1"/>
  <c r="K3051" i="1"/>
  <c r="G3829" i="1"/>
  <c r="L3829" i="1" s="1"/>
  <c r="K3829" i="1"/>
  <c r="G4368" i="1"/>
  <c r="L4368" i="1" s="1"/>
  <c r="K4368" i="1"/>
  <c r="G4933" i="1"/>
  <c r="L4933" i="1" s="1"/>
  <c r="K4933" i="1"/>
  <c r="G5250" i="1"/>
  <c r="L5250" i="1" s="1"/>
  <c r="K5250" i="1"/>
  <c r="G5546" i="1"/>
  <c r="L5546" i="1" s="1"/>
  <c r="K5546" i="1"/>
  <c r="G1474" i="1"/>
  <c r="L1474" i="1" s="1"/>
  <c r="K1474" i="1"/>
  <c r="G2120" i="1"/>
  <c r="L2120" i="1" s="1"/>
  <c r="K2120" i="1"/>
  <c r="G2633" i="1"/>
  <c r="L2633" i="1" s="1"/>
  <c r="K2633" i="1"/>
  <c r="G3313" i="1"/>
  <c r="L3313" i="1" s="1"/>
  <c r="K3313" i="1"/>
  <c r="G3959" i="1"/>
  <c r="L3959" i="1" s="1"/>
  <c r="K3959" i="1"/>
  <c r="G4698" i="1"/>
  <c r="L4698" i="1" s="1"/>
  <c r="K4698" i="1"/>
  <c r="G5520" i="1"/>
  <c r="L5520" i="1" s="1"/>
  <c r="K5520" i="1"/>
  <c r="G1834" i="1"/>
  <c r="L1834" i="1" s="1"/>
  <c r="K1834" i="1"/>
  <c r="G5369" i="1"/>
  <c r="L5369" i="1" s="1"/>
  <c r="K5369" i="1"/>
  <c r="G2823" i="1"/>
  <c r="L2823" i="1" s="1"/>
  <c r="K2823" i="1"/>
  <c r="G5167" i="1"/>
  <c r="L5167" i="1" s="1"/>
  <c r="K5167" i="1"/>
  <c r="G1309" i="1"/>
  <c r="L1309" i="1" s="1"/>
  <c r="K1309" i="1"/>
  <c r="G589" i="1"/>
  <c r="L589" i="1" s="1"/>
  <c r="K589" i="1"/>
  <c r="G2135" i="1"/>
  <c r="L2135" i="1" s="1"/>
  <c r="K2135" i="1"/>
  <c r="G2589" i="1"/>
  <c r="L2589" i="1" s="1"/>
  <c r="K2589" i="1"/>
  <c r="G1776" i="1"/>
  <c r="L1776" i="1" s="1"/>
  <c r="K1776" i="1"/>
  <c r="G1897" i="1"/>
  <c r="L1897" i="1" s="1"/>
  <c r="K1897" i="1"/>
  <c r="G3134" i="1"/>
  <c r="L3134" i="1" s="1"/>
  <c r="K3134" i="1"/>
  <c r="G3780" i="1"/>
  <c r="L3780" i="1" s="1"/>
  <c r="K3780" i="1"/>
  <c r="G4331" i="1"/>
  <c r="L4331" i="1" s="1"/>
  <c r="K4331" i="1"/>
  <c r="G4778" i="1"/>
  <c r="L4778" i="1" s="1"/>
  <c r="K4778" i="1"/>
  <c r="G5090" i="1"/>
  <c r="L5090" i="1" s="1"/>
  <c r="K5090" i="1"/>
  <c r="G5415" i="1"/>
  <c r="L5415" i="1" s="1"/>
  <c r="K5415" i="1"/>
  <c r="G5605" i="1"/>
  <c r="L5605" i="1" s="1"/>
  <c r="K5605" i="1"/>
  <c r="G3232" i="1"/>
  <c r="L3232" i="1" s="1"/>
  <c r="K3232" i="1"/>
  <c r="G1862" i="1"/>
  <c r="L1862" i="1" s="1"/>
  <c r="K1862" i="1"/>
  <c r="G2575" i="1"/>
  <c r="L2575" i="1" s="1"/>
  <c r="K2575" i="1"/>
  <c r="G3407" i="1"/>
  <c r="L3407" i="1" s="1"/>
  <c r="K3407" i="1"/>
  <c r="G3625" i="1"/>
  <c r="L3625" i="1" s="1"/>
  <c r="K3625" i="1"/>
  <c r="G3847" i="1"/>
  <c r="L3847" i="1" s="1"/>
  <c r="K3847" i="1"/>
  <c r="G4064" i="1"/>
  <c r="L4064" i="1" s="1"/>
  <c r="K4064" i="1"/>
  <c r="G50" i="1"/>
  <c r="L50" i="1" s="1"/>
  <c r="K50" i="1"/>
  <c r="G1231" i="1"/>
  <c r="L1231" i="1" s="1"/>
  <c r="K1231" i="1"/>
  <c r="G1973" i="1"/>
  <c r="L1973" i="1" s="1"/>
  <c r="K1973" i="1"/>
  <c r="G2484" i="1"/>
  <c r="L2484" i="1" s="1"/>
  <c r="K2484" i="1"/>
  <c r="G2857" i="1"/>
  <c r="L2857" i="1" s="1"/>
  <c r="K2857" i="1"/>
  <c r="G3782" i="1"/>
  <c r="L3782" i="1" s="1"/>
  <c r="K3782" i="1"/>
  <c r="G4481" i="1"/>
  <c r="L4481" i="1" s="1"/>
  <c r="K4481" i="1"/>
  <c r="G4780" i="1"/>
  <c r="L4780" i="1" s="1"/>
  <c r="K4780" i="1"/>
  <c r="G5092" i="1"/>
  <c r="L5092" i="1" s="1"/>
  <c r="K5092" i="1"/>
  <c r="G5376" i="1"/>
  <c r="L5376" i="1" s="1"/>
  <c r="K5376" i="1"/>
  <c r="G5719" i="1"/>
  <c r="L5719" i="1" s="1"/>
  <c r="K5719" i="1"/>
  <c r="G1717" i="1"/>
  <c r="L1717" i="1" s="1"/>
  <c r="K1717" i="1"/>
  <c r="G4571" i="1"/>
  <c r="L4571" i="1" s="1"/>
  <c r="K4571" i="1"/>
  <c r="G4834" i="1"/>
  <c r="L4834" i="1" s="1"/>
  <c r="K4834" i="1"/>
  <c r="G5107" i="1"/>
  <c r="L5107" i="1" s="1"/>
  <c r="K5107" i="1"/>
  <c r="G5349" i="1"/>
  <c r="L5349" i="1" s="1"/>
  <c r="K5349" i="1"/>
  <c r="G5579" i="1"/>
  <c r="L5579" i="1" s="1"/>
  <c r="K5579" i="1"/>
  <c r="G2562" i="1"/>
  <c r="L2562" i="1" s="1"/>
  <c r="K2562" i="1"/>
  <c r="G1886" i="1"/>
  <c r="L1886" i="1" s="1"/>
  <c r="K1886" i="1"/>
  <c r="G3044" i="1"/>
  <c r="L3044" i="1" s="1"/>
  <c r="K3044" i="1"/>
  <c r="G3305" i="1"/>
  <c r="L3305" i="1" s="1"/>
  <c r="K3305" i="1"/>
  <c r="G392" i="1"/>
  <c r="L392" i="1" s="1"/>
  <c r="K392" i="1"/>
  <c r="G2356" i="1"/>
  <c r="L2356" i="1" s="1"/>
  <c r="K2356" i="1"/>
  <c r="G3214" i="1"/>
  <c r="L3214" i="1" s="1"/>
  <c r="K3214" i="1"/>
  <c r="G3525" i="1"/>
  <c r="L3525" i="1" s="1"/>
  <c r="K3525" i="1"/>
  <c r="G3734" i="1"/>
  <c r="L3734" i="1" s="1"/>
  <c r="K3734" i="1"/>
  <c r="G4041" i="1"/>
  <c r="L4041" i="1" s="1"/>
  <c r="K4041" i="1"/>
  <c r="G4916" i="1"/>
  <c r="L4916" i="1" s="1"/>
  <c r="K4916" i="1"/>
  <c r="G5175" i="1"/>
  <c r="L5175" i="1" s="1"/>
  <c r="K5175" i="1"/>
  <c r="G5513" i="1"/>
  <c r="L5513" i="1" s="1"/>
  <c r="K5513" i="1"/>
  <c r="G2712" i="1"/>
  <c r="L2712" i="1" s="1"/>
  <c r="K2712" i="1"/>
  <c r="G3215" i="1"/>
  <c r="L3215" i="1" s="1"/>
  <c r="K3215" i="1"/>
  <c r="G3502" i="1"/>
  <c r="L3502" i="1" s="1"/>
  <c r="K3502" i="1"/>
  <c r="G3749" i="1"/>
  <c r="L3749" i="1" s="1"/>
  <c r="K3749" i="1"/>
  <c r="G4069" i="1"/>
  <c r="L4069" i="1" s="1"/>
  <c r="K4069" i="1"/>
  <c r="G4349" i="1"/>
  <c r="L4349" i="1" s="1"/>
  <c r="K4349" i="1"/>
  <c r="G4587" i="1"/>
  <c r="L4587" i="1" s="1"/>
  <c r="K4587" i="1"/>
  <c r="G4850" i="1"/>
  <c r="L4850" i="1" s="1"/>
  <c r="K4850" i="1"/>
  <c r="G5190" i="1"/>
  <c r="L5190" i="1" s="1"/>
  <c r="K5190" i="1"/>
  <c r="G5433" i="1"/>
  <c r="L5433" i="1" s="1"/>
  <c r="K5433" i="1"/>
  <c r="G5555" i="1"/>
  <c r="L5555" i="1" s="1"/>
  <c r="K5555" i="1"/>
  <c r="G4007" i="1"/>
  <c r="L4007" i="1" s="1"/>
  <c r="K4007" i="1"/>
  <c r="G4670" i="1"/>
  <c r="L4670" i="1" s="1"/>
  <c r="K4670" i="1"/>
  <c r="G3230" i="1"/>
  <c r="L3230" i="1" s="1"/>
  <c r="K3230" i="1"/>
  <c r="G2537" i="1"/>
  <c r="L2537" i="1" s="1"/>
  <c r="K2537" i="1"/>
  <c r="G1572" i="1"/>
  <c r="L1572" i="1" s="1"/>
  <c r="K1572" i="1"/>
  <c r="G943" i="1"/>
  <c r="L943" i="1" s="1"/>
  <c r="K943" i="1"/>
  <c r="G2534" i="1"/>
  <c r="L2534" i="1" s="1"/>
  <c r="K2534" i="1"/>
  <c r="G3387" i="1"/>
  <c r="L3387" i="1" s="1"/>
  <c r="K3387" i="1"/>
  <c r="G3542" i="1"/>
  <c r="L3542" i="1" s="1"/>
  <c r="K3542" i="1"/>
  <c r="G3905" i="1"/>
  <c r="L3905" i="1" s="1"/>
  <c r="K3905" i="1"/>
  <c r="G4174" i="1"/>
  <c r="L4174" i="1" s="1"/>
  <c r="K4174" i="1"/>
  <c r="G4378" i="1"/>
  <c r="L4378" i="1" s="1"/>
  <c r="K4378" i="1"/>
  <c r="G4589" i="1"/>
  <c r="L4589" i="1" s="1"/>
  <c r="K4589" i="1"/>
  <c r="G3751" i="1"/>
  <c r="L3751" i="1" s="1"/>
  <c r="K3751" i="1"/>
  <c r="G5600" i="1"/>
  <c r="L5600" i="1" s="1"/>
  <c r="K5600" i="1"/>
  <c r="G4577" i="1"/>
  <c r="L4577" i="1" s="1"/>
  <c r="K4577" i="1"/>
  <c r="G3" i="1"/>
  <c r="L3" i="1" s="1"/>
  <c r="K3" i="1"/>
  <c r="G712" i="1"/>
  <c r="L712" i="1" s="1"/>
  <c r="K712" i="1"/>
  <c r="G1221" i="1"/>
  <c r="L1221" i="1" s="1"/>
  <c r="K1221" i="1"/>
  <c r="G1548" i="1"/>
  <c r="L1548" i="1" s="1"/>
  <c r="K1548" i="1"/>
  <c r="G2098" i="1"/>
  <c r="L2098" i="1" s="1"/>
  <c r="K2098" i="1"/>
  <c r="G219" i="1"/>
  <c r="L219" i="1" s="1"/>
  <c r="K219" i="1"/>
  <c r="G508" i="1"/>
  <c r="L508" i="1" s="1"/>
  <c r="K508" i="1"/>
  <c r="G814" i="1"/>
  <c r="L814" i="1" s="1"/>
  <c r="K814" i="1"/>
  <c r="G1172" i="1"/>
  <c r="L1172" i="1" s="1"/>
  <c r="K1172" i="1"/>
  <c r="G1825" i="1"/>
  <c r="L1825" i="1" s="1"/>
  <c r="K1825" i="1"/>
  <c r="G2148" i="1"/>
  <c r="L2148" i="1" s="1"/>
  <c r="K2148" i="1"/>
  <c r="G2874" i="1"/>
  <c r="L2874" i="1" s="1"/>
  <c r="K2874" i="1"/>
  <c r="G3320" i="1"/>
  <c r="L3320" i="1" s="1"/>
  <c r="K3320" i="1"/>
  <c r="G1249" i="1"/>
  <c r="L1249" i="1" s="1"/>
  <c r="K1249" i="1"/>
  <c r="G1838" i="1"/>
  <c r="L1838" i="1" s="1"/>
  <c r="K1838" i="1"/>
  <c r="G2483" i="1"/>
  <c r="L2483" i="1" s="1"/>
  <c r="K2483" i="1"/>
  <c r="G702" i="1"/>
  <c r="L702" i="1" s="1"/>
  <c r="K702" i="1"/>
  <c r="G850" i="1"/>
  <c r="L850" i="1" s="1"/>
  <c r="K850" i="1"/>
  <c r="G1029" i="1"/>
  <c r="L1029" i="1" s="1"/>
  <c r="K1029" i="1"/>
  <c r="G1223" i="1"/>
  <c r="L1223" i="1" s="1"/>
  <c r="K1223" i="1"/>
  <c r="G1814" i="1"/>
  <c r="L1814" i="1" s="1"/>
  <c r="K1814" i="1"/>
  <c r="G109" i="1"/>
  <c r="L109" i="1" s="1"/>
  <c r="K109" i="1"/>
  <c r="G476" i="1"/>
  <c r="L476" i="1" s="1"/>
  <c r="K476" i="1"/>
  <c r="G827" i="1"/>
  <c r="L827" i="1" s="1"/>
  <c r="K827" i="1"/>
  <c r="G1114" i="1"/>
  <c r="L1114" i="1" s="1"/>
  <c r="K1114" i="1"/>
  <c r="G1673" i="1"/>
  <c r="L1673" i="1" s="1"/>
  <c r="K1673" i="1"/>
  <c r="G2040" i="1"/>
  <c r="L2040" i="1" s="1"/>
  <c r="K2040" i="1"/>
  <c r="G2688" i="1"/>
  <c r="L2688" i="1" s="1"/>
  <c r="K2688" i="1"/>
  <c r="G3021" i="1"/>
  <c r="L3021" i="1" s="1"/>
  <c r="K3021" i="1"/>
  <c r="G922" i="1"/>
  <c r="L922" i="1" s="1"/>
  <c r="K922" i="1"/>
  <c r="G1115" i="1"/>
  <c r="L1115" i="1" s="1"/>
  <c r="K1115" i="1"/>
  <c r="G2151" i="1"/>
  <c r="L2151" i="1" s="1"/>
  <c r="K2151" i="1"/>
  <c r="G2536" i="1"/>
  <c r="L2536" i="1" s="1"/>
  <c r="K2536" i="1"/>
  <c r="G2713" i="1"/>
  <c r="L2713" i="1" s="1"/>
  <c r="K2713" i="1"/>
  <c r="G290" i="1"/>
  <c r="L290" i="1" s="1"/>
  <c r="K290" i="1"/>
  <c r="G633" i="1"/>
  <c r="L633" i="1" s="1"/>
  <c r="K633" i="1"/>
  <c r="G77" i="1"/>
  <c r="L77" i="1" s="1"/>
  <c r="K77" i="1"/>
  <c r="G397" i="1"/>
  <c r="L397" i="1" s="1"/>
  <c r="K397" i="1"/>
  <c r="G739" i="1"/>
  <c r="L739" i="1" s="1"/>
  <c r="K739" i="1"/>
  <c r="G1829" i="1"/>
  <c r="L1829" i="1" s="1"/>
  <c r="K1829" i="1"/>
  <c r="G2042" i="1"/>
  <c r="L2042" i="1" s="1"/>
  <c r="K2042" i="1"/>
  <c r="G2327" i="1"/>
  <c r="L2327" i="1" s="1"/>
  <c r="K2327" i="1"/>
  <c r="G792" i="1"/>
  <c r="L792" i="1" s="1"/>
  <c r="K792" i="1"/>
  <c r="G1190" i="1"/>
  <c r="L1190" i="1" s="1"/>
  <c r="K1190" i="1"/>
  <c r="G1493" i="1"/>
  <c r="L1493" i="1" s="1"/>
  <c r="K1493" i="1"/>
  <c r="G1769" i="1"/>
  <c r="L1769" i="1" s="1"/>
  <c r="K1769" i="1"/>
  <c r="G66" i="1"/>
  <c r="L66" i="1" s="1"/>
  <c r="K66" i="1"/>
  <c r="G334" i="1"/>
  <c r="L334" i="1" s="1"/>
  <c r="K334" i="1"/>
  <c r="G694" i="1"/>
  <c r="L694" i="1" s="1"/>
  <c r="K694" i="1"/>
  <c r="G1008" i="1"/>
  <c r="L1008" i="1" s="1"/>
  <c r="K1008" i="1"/>
  <c r="G1302" i="1"/>
  <c r="L1302" i="1" s="1"/>
  <c r="K1302" i="1"/>
  <c r="G1590" i="1"/>
  <c r="L1590" i="1" s="1"/>
  <c r="K1590" i="1"/>
  <c r="G1880" i="1"/>
  <c r="L1880" i="1" s="1"/>
  <c r="K1880" i="1"/>
  <c r="G2210" i="1"/>
  <c r="L2210" i="1" s="1"/>
  <c r="K2210" i="1"/>
  <c r="G2450" i="1"/>
  <c r="L2450" i="1" s="1"/>
  <c r="K2450" i="1"/>
  <c r="G2841" i="1"/>
  <c r="L2841" i="1" s="1"/>
  <c r="K2841" i="1"/>
  <c r="G3196" i="1"/>
  <c r="L3196" i="1" s="1"/>
  <c r="K3196" i="1"/>
  <c r="G502" i="1"/>
  <c r="L502" i="1" s="1"/>
  <c r="K502" i="1"/>
  <c r="G1021" i="1"/>
  <c r="L1021" i="1" s="1"/>
  <c r="K1021" i="1"/>
  <c r="G1215" i="1"/>
  <c r="L1215" i="1" s="1"/>
  <c r="K1215" i="1"/>
  <c r="G2211" i="1"/>
  <c r="L2211" i="1" s="1"/>
  <c r="K2211" i="1"/>
  <c r="G34" i="1"/>
  <c r="L34" i="1" s="1"/>
  <c r="K34" i="1"/>
  <c r="G843" i="1"/>
  <c r="L843" i="1" s="1"/>
  <c r="K843" i="1"/>
  <c r="G2117" i="1"/>
  <c r="L2117" i="1" s="1"/>
  <c r="K2117" i="1"/>
  <c r="G2666" i="1"/>
  <c r="L2666" i="1" s="1"/>
  <c r="K2666" i="1"/>
  <c r="G1155" i="1"/>
  <c r="L1155" i="1" s="1"/>
  <c r="K1155" i="1"/>
  <c r="G1396" i="1"/>
  <c r="L1396" i="1" s="1"/>
  <c r="K1396" i="1"/>
  <c r="G1983" i="1"/>
  <c r="L1983" i="1" s="1"/>
  <c r="K1983" i="1"/>
  <c r="G2271" i="1"/>
  <c r="L2271" i="1" s="1"/>
  <c r="K2271" i="1"/>
  <c r="G2908" i="1"/>
  <c r="L2908" i="1" s="1"/>
  <c r="K2908" i="1"/>
  <c r="G435" i="1"/>
  <c r="L435" i="1" s="1"/>
  <c r="K435" i="1"/>
  <c r="G613" i="1"/>
  <c r="L613" i="1" s="1"/>
  <c r="K613" i="1"/>
  <c r="G770" i="1"/>
  <c r="L770" i="1" s="1"/>
  <c r="K770" i="1"/>
  <c r="G1532" i="1"/>
  <c r="L1532" i="1" s="1"/>
  <c r="K1532" i="1"/>
  <c r="G2272" i="1"/>
  <c r="L2272" i="1" s="1"/>
  <c r="K2272" i="1"/>
  <c r="G70" i="1"/>
  <c r="L70" i="1" s="1"/>
  <c r="K70" i="1"/>
  <c r="G1280" i="1"/>
  <c r="L1280" i="1" s="1"/>
  <c r="K1280" i="1"/>
  <c r="G3391" i="1"/>
  <c r="L3391" i="1" s="1"/>
  <c r="K3391" i="1"/>
  <c r="G3609" i="1"/>
  <c r="L3609" i="1" s="1"/>
  <c r="K3609" i="1"/>
  <c r="G4099" i="1"/>
  <c r="L4099" i="1" s="1"/>
  <c r="K4099" i="1"/>
  <c r="G4381" i="1"/>
  <c r="L4381" i="1" s="1"/>
  <c r="K4381" i="1"/>
  <c r="G4634" i="1"/>
  <c r="L4634" i="1" s="1"/>
  <c r="K4634" i="1"/>
  <c r="G5289" i="1"/>
  <c r="L5289" i="1" s="1"/>
  <c r="K5289" i="1"/>
  <c r="G5559" i="1"/>
  <c r="L5559" i="1" s="1"/>
  <c r="K5559" i="1"/>
  <c r="G2162" i="1"/>
  <c r="L2162" i="1" s="1"/>
  <c r="K2162" i="1"/>
  <c r="G4164" i="1"/>
  <c r="L4164" i="1" s="1"/>
  <c r="K4164" i="1"/>
  <c r="G4355" i="1"/>
  <c r="L4355" i="1" s="1"/>
  <c r="K4355" i="1"/>
  <c r="G4711" i="1"/>
  <c r="L4711" i="1" s="1"/>
  <c r="K4711" i="1"/>
  <c r="G4970" i="1"/>
  <c r="L4970" i="1" s="1"/>
  <c r="K4970" i="1"/>
  <c r="G5224" i="1"/>
  <c r="L5224" i="1" s="1"/>
  <c r="K5224" i="1"/>
  <c r="G5533" i="1"/>
  <c r="L5533" i="1" s="1"/>
  <c r="K5533" i="1"/>
  <c r="G426" i="1"/>
  <c r="L426" i="1" s="1"/>
  <c r="K426" i="1"/>
  <c r="G2191" i="1"/>
  <c r="L2191" i="1" s="1"/>
  <c r="K2191" i="1"/>
  <c r="G3066" i="1"/>
  <c r="L3066" i="1" s="1"/>
  <c r="K3066" i="1"/>
  <c r="G3340" i="1"/>
  <c r="L3340" i="1" s="1"/>
  <c r="K3340" i="1"/>
  <c r="G3661" i="1"/>
  <c r="L3661" i="1" s="1"/>
  <c r="K3661" i="1"/>
  <c r="G4215" i="1"/>
  <c r="L4215" i="1" s="1"/>
  <c r="K4215" i="1"/>
  <c r="G4777" i="1"/>
  <c r="L4777" i="1" s="1"/>
  <c r="K4777" i="1"/>
  <c r="G5495" i="1"/>
  <c r="L5495" i="1" s="1"/>
  <c r="K5495" i="1"/>
  <c r="G5362" i="1"/>
  <c r="L5362" i="1" s="1"/>
  <c r="K5362" i="1"/>
  <c r="G3685" i="1"/>
  <c r="L3685" i="1" s="1"/>
  <c r="K3685" i="1"/>
  <c r="G1475" i="1"/>
  <c r="L1475" i="1" s="1"/>
  <c r="K1475" i="1"/>
  <c r="G2884" i="1"/>
  <c r="L2884" i="1" s="1"/>
  <c r="K2884" i="1"/>
  <c r="G3107" i="1"/>
  <c r="L3107" i="1" s="1"/>
  <c r="K3107" i="1"/>
  <c r="G3341" i="1"/>
  <c r="L3341" i="1" s="1"/>
  <c r="K3341" i="1"/>
  <c r="G3611" i="1"/>
  <c r="L3611" i="1" s="1"/>
  <c r="K3611" i="1"/>
  <c r="G4478" i="1"/>
  <c r="L4478" i="1" s="1"/>
  <c r="K4478" i="1"/>
  <c r="G5005" i="1"/>
  <c r="L5005" i="1" s="1"/>
  <c r="K5005" i="1"/>
  <c r="G5197" i="1"/>
  <c r="L5197" i="1" s="1"/>
  <c r="K5197" i="1"/>
  <c r="G5360" i="1"/>
  <c r="L5360" i="1" s="1"/>
  <c r="K5360" i="1"/>
  <c r="G5620" i="1"/>
  <c r="L5620" i="1" s="1"/>
  <c r="K5620" i="1"/>
  <c r="G4380" i="1"/>
  <c r="L4380" i="1" s="1"/>
  <c r="K4380" i="1"/>
  <c r="G2852" i="1"/>
  <c r="L2852" i="1" s="1"/>
  <c r="K2852" i="1"/>
  <c r="G230" i="1"/>
  <c r="L230" i="1" s="1"/>
  <c r="K230" i="1"/>
  <c r="G2885" i="1"/>
  <c r="L2885" i="1" s="1"/>
  <c r="K2885" i="1"/>
  <c r="G3289" i="1"/>
  <c r="L3289" i="1" s="1"/>
  <c r="K3289" i="1"/>
  <c r="G3521" i="1"/>
  <c r="L3521" i="1" s="1"/>
  <c r="K3521" i="1"/>
  <c r="G4075" i="1"/>
  <c r="L4075" i="1" s="1"/>
  <c r="K4075" i="1"/>
  <c r="G4568" i="1"/>
  <c r="L4568" i="1" s="1"/>
  <c r="K4568" i="1"/>
  <c r="G5118" i="1"/>
  <c r="L5118" i="1" s="1"/>
  <c r="K5118" i="1"/>
  <c r="G5427" i="1"/>
  <c r="L5427" i="1" s="1"/>
  <c r="K5427" i="1"/>
  <c r="G5634" i="1"/>
  <c r="L5634" i="1" s="1"/>
  <c r="K5634" i="1"/>
  <c r="G5536" i="1"/>
  <c r="L5536" i="1" s="1"/>
  <c r="K5536" i="1"/>
  <c r="G4907" i="1"/>
  <c r="L4907" i="1" s="1"/>
  <c r="K4907" i="1"/>
  <c r="G4827" i="1"/>
  <c r="L4827" i="1" s="1"/>
  <c r="K4827" i="1"/>
  <c r="G4787" i="1"/>
  <c r="L4787" i="1" s="1"/>
  <c r="K4787" i="1"/>
  <c r="G3699" i="1"/>
  <c r="L3699" i="1" s="1"/>
  <c r="K3699" i="1"/>
  <c r="G61" i="1"/>
  <c r="L61" i="1" s="1"/>
  <c r="K61" i="1"/>
  <c r="G2193" i="1"/>
  <c r="L2193" i="1" s="1"/>
  <c r="K2193" i="1"/>
  <c r="G3197" i="1"/>
  <c r="L3197" i="1" s="1"/>
  <c r="K3197" i="1"/>
  <c r="G3637" i="1"/>
  <c r="L3637" i="1" s="1"/>
  <c r="K3637" i="1"/>
  <c r="G3987" i="1"/>
  <c r="L3987" i="1" s="1"/>
  <c r="K3987" i="1"/>
  <c r="G4505" i="1"/>
  <c r="L4505" i="1" s="1"/>
  <c r="K4505" i="1"/>
  <c r="G4806" i="1"/>
  <c r="L4806" i="1" s="1"/>
  <c r="K4806" i="1"/>
  <c r="G1362" i="1"/>
  <c r="L1362" i="1" s="1"/>
  <c r="K1362" i="1"/>
  <c r="G2985" i="1"/>
  <c r="L2985" i="1" s="1"/>
  <c r="K2985" i="1"/>
  <c r="G3418" i="1"/>
  <c r="L3418" i="1" s="1"/>
  <c r="K3418" i="1"/>
  <c r="G4293" i="1"/>
  <c r="L4293" i="1" s="1"/>
  <c r="K4293" i="1"/>
  <c r="G4570" i="1"/>
  <c r="L4570" i="1" s="1"/>
  <c r="K4570" i="1"/>
  <c r="G4793" i="1"/>
  <c r="L4793" i="1" s="1"/>
  <c r="K4793" i="1"/>
  <c r="G1246" i="1"/>
  <c r="L1246" i="1" s="1"/>
  <c r="K1246" i="1"/>
  <c r="G2872" i="1"/>
  <c r="L2872" i="1" s="1"/>
  <c r="K2872" i="1"/>
  <c r="G3239" i="1"/>
  <c r="L3239" i="1" s="1"/>
  <c r="K3239" i="1"/>
  <c r="G3549" i="1"/>
  <c r="L3549" i="1" s="1"/>
  <c r="K3549" i="1"/>
  <c r="G4001" i="1"/>
  <c r="L4001" i="1" s="1"/>
  <c r="K4001" i="1"/>
  <c r="G4195" i="1"/>
  <c r="L4195" i="1" s="1"/>
  <c r="K4195" i="1"/>
  <c r="G5106" i="1"/>
  <c r="L5106" i="1" s="1"/>
  <c r="K5106" i="1"/>
  <c r="G5429" i="1"/>
  <c r="L5429" i="1" s="1"/>
  <c r="K5429" i="1"/>
  <c r="G5732" i="1"/>
  <c r="L5732" i="1" s="1"/>
  <c r="K5732" i="1"/>
  <c r="G3567" i="1"/>
  <c r="L3567" i="1" s="1"/>
  <c r="K3567" i="1"/>
  <c r="G3130" i="1"/>
  <c r="L3130" i="1" s="1"/>
  <c r="K3130" i="1"/>
  <c r="G5685" i="1"/>
  <c r="L5685" i="1" s="1"/>
  <c r="K5685" i="1"/>
  <c r="G1050" i="1"/>
  <c r="L1050" i="1" s="1"/>
  <c r="K1050" i="1"/>
  <c r="G2456" i="1"/>
  <c r="L2456" i="1" s="1"/>
  <c r="K2456" i="1"/>
  <c r="G3279" i="1"/>
  <c r="L3279" i="1" s="1"/>
  <c r="K3279" i="1"/>
  <c r="G3511" i="1"/>
  <c r="L3511" i="1" s="1"/>
  <c r="K3511" i="1"/>
  <c r="G3705" i="1"/>
  <c r="L3705" i="1" s="1"/>
  <c r="K3705" i="1"/>
  <c r="G4052" i="1"/>
  <c r="L4052" i="1" s="1"/>
  <c r="K4052" i="1"/>
  <c r="G4334" i="1"/>
  <c r="L4334" i="1" s="1"/>
  <c r="K4334" i="1"/>
  <c r="G4846" i="1"/>
  <c r="L4846" i="1" s="1"/>
  <c r="K4846" i="1"/>
  <c r="G5121" i="1"/>
  <c r="L5121" i="1" s="1"/>
  <c r="K5121" i="1"/>
  <c r="G5391" i="1"/>
  <c r="L5391" i="1" s="1"/>
  <c r="K5391" i="1"/>
  <c r="G5580" i="1"/>
  <c r="L5580" i="1" s="1"/>
  <c r="K5580" i="1"/>
  <c r="G2010" i="1"/>
  <c r="L2010" i="1" s="1"/>
  <c r="K2010" i="1"/>
  <c r="G871" i="1"/>
  <c r="L871" i="1" s="1"/>
  <c r="K871" i="1"/>
  <c r="G3371" i="1"/>
  <c r="L3371" i="1" s="1"/>
  <c r="K3371" i="1"/>
  <c r="G3940" i="1"/>
  <c r="L3940" i="1" s="1"/>
  <c r="K3940" i="1"/>
  <c r="G4144" i="1"/>
  <c r="L4144" i="1" s="1"/>
  <c r="K4144" i="1"/>
  <c r="G4387" i="1"/>
  <c r="L4387" i="1" s="1"/>
  <c r="K4387" i="1"/>
  <c r="G4626" i="1"/>
  <c r="L4626" i="1" s="1"/>
  <c r="K4626" i="1"/>
  <c r="G4754" i="1"/>
  <c r="L4754" i="1" s="1"/>
  <c r="K4754" i="1"/>
  <c r="G4927" i="1"/>
  <c r="L4927" i="1" s="1"/>
  <c r="K4927" i="1"/>
  <c r="G5323" i="1"/>
  <c r="L5323" i="1" s="1"/>
  <c r="K5323" i="1"/>
  <c r="G5450" i="1"/>
  <c r="L5450" i="1" s="1"/>
  <c r="K5450" i="1"/>
  <c r="G5193" i="1"/>
  <c r="L5193" i="1" s="1"/>
  <c r="K5193" i="1"/>
  <c r="G3247" i="1"/>
  <c r="L3247" i="1" s="1"/>
  <c r="K3247" i="1"/>
  <c r="G5673" i="1"/>
  <c r="L5673" i="1" s="1"/>
  <c r="K5673" i="1"/>
  <c r="G1975" i="1"/>
  <c r="L1975" i="1" s="1"/>
  <c r="K1975" i="1"/>
  <c r="G2833" i="1"/>
  <c r="L2833" i="1" s="1"/>
  <c r="K2833" i="1"/>
  <c r="G3771" i="1"/>
  <c r="L3771" i="1" s="1"/>
  <c r="K3771" i="1"/>
  <c r="G3977" i="1"/>
  <c r="L3977" i="1" s="1"/>
  <c r="K3977" i="1"/>
  <c r="G4170" i="1"/>
  <c r="L4170" i="1" s="1"/>
  <c r="K4170" i="1"/>
  <c r="G5613" i="1"/>
  <c r="L5613" i="1" s="1"/>
  <c r="K5613" i="1"/>
  <c r="G4500" i="1"/>
  <c r="L4500" i="1" s="1"/>
  <c r="K4500" i="1"/>
  <c r="G3246" i="1"/>
  <c r="L3246" i="1" s="1"/>
  <c r="K3246" i="1"/>
  <c r="G5740" i="1"/>
  <c r="L5740" i="1" s="1"/>
  <c r="K5740" i="1"/>
  <c r="G473" i="1"/>
  <c r="L473" i="1" s="1"/>
  <c r="K473" i="1"/>
  <c r="G2370" i="1"/>
  <c r="L2370" i="1" s="1"/>
  <c r="K2370" i="1"/>
  <c r="G4283" i="1"/>
  <c r="L4283" i="1" s="1"/>
  <c r="K4283" i="1"/>
  <c r="G4628" i="1"/>
  <c r="L4628" i="1" s="1"/>
  <c r="K4628" i="1"/>
  <c r="G4928" i="1"/>
  <c r="L4928" i="1" s="1"/>
  <c r="K4928" i="1"/>
  <c r="G5203" i="1"/>
  <c r="L5203" i="1" s="1"/>
  <c r="K5203" i="1"/>
  <c r="G5152" i="1"/>
  <c r="L5152" i="1" s="1"/>
  <c r="K5152" i="1"/>
  <c r="G2518" i="1"/>
  <c r="L2518" i="1" s="1"/>
  <c r="K2518" i="1"/>
  <c r="G2808" i="1"/>
  <c r="L2808" i="1" s="1"/>
  <c r="K2808" i="1"/>
  <c r="G4605" i="1"/>
  <c r="L4605" i="1" s="1"/>
  <c r="K4605" i="1"/>
  <c r="G2896" i="1"/>
  <c r="L2896" i="1" s="1"/>
  <c r="K2896" i="1"/>
  <c r="G1608" i="1"/>
  <c r="L1608" i="1" s="1"/>
  <c r="K1608" i="1"/>
  <c r="G2273" i="1"/>
  <c r="L2273" i="1" s="1"/>
  <c r="K2273" i="1"/>
  <c r="G3681" i="1"/>
  <c r="L3681" i="1" s="1"/>
  <c r="K3681" i="1"/>
  <c r="G4081" i="1"/>
  <c r="L4081" i="1" s="1"/>
  <c r="K4081" i="1"/>
  <c r="G4430" i="1"/>
  <c r="L4430" i="1" s="1"/>
  <c r="K4430" i="1"/>
  <c r="G5270" i="1"/>
  <c r="L5270" i="1" s="1"/>
  <c r="K5270" i="1"/>
  <c r="G5626" i="1"/>
  <c r="L5626" i="1" s="1"/>
  <c r="K5626" i="1"/>
  <c r="G5382" i="1"/>
  <c r="L5382" i="1" s="1"/>
  <c r="K5382" i="1"/>
  <c r="G5300" i="1"/>
  <c r="L5300" i="1" s="1"/>
  <c r="K5300" i="1"/>
  <c r="G4747" i="1"/>
  <c r="L4747" i="1" s="1"/>
  <c r="K4747" i="1"/>
  <c r="G2938" i="1"/>
  <c r="L2938" i="1" s="1"/>
  <c r="K2938" i="1"/>
  <c r="G1948" i="1"/>
  <c r="L1948" i="1" s="1"/>
  <c r="K1948" i="1"/>
  <c r="G2581" i="1"/>
  <c r="L2581" i="1" s="1"/>
  <c r="K2581" i="1"/>
  <c r="G2934" i="1"/>
  <c r="L2934" i="1" s="1"/>
  <c r="K2934" i="1"/>
  <c r="G3514" i="1"/>
  <c r="L3514" i="1" s="1"/>
  <c r="K3514" i="1"/>
  <c r="G4864" i="1"/>
  <c r="L4864" i="1" s="1"/>
  <c r="K4864" i="1"/>
  <c r="G5217" i="1"/>
  <c r="L5217" i="1" s="1"/>
  <c r="K5217" i="1"/>
  <c r="G5448" i="1"/>
  <c r="L5448" i="1" s="1"/>
  <c r="K5448" i="1"/>
  <c r="G942" i="1"/>
  <c r="L942" i="1" s="1"/>
  <c r="K942" i="1"/>
  <c r="G2962" i="1"/>
  <c r="L2962" i="1" s="1"/>
  <c r="K2962" i="1"/>
  <c r="G4325" i="1"/>
  <c r="L4325" i="1" s="1"/>
  <c r="K4325" i="1"/>
  <c r="G4680" i="1"/>
  <c r="L4680" i="1" s="1"/>
  <c r="K4680" i="1"/>
  <c r="G4930" i="1"/>
  <c r="L4930" i="1" s="1"/>
  <c r="K4930" i="1"/>
  <c r="G5683" i="1"/>
  <c r="L5683" i="1" s="1"/>
  <c r="K5683" i="1"/>
  <c r="G2892" i="1"/>
  <c r="L2892" i="1" s="1"/>
  <c r="K2892" i="1"/>
  <c r="G1610" i="1"/>
  <c r="L1610" i="1" s="1"/>
  <c r="K1610" i="1"/>
  <c r="G988" i="1"/>
  <c r="L988" i="1" s="1"/>
  <c r="K988" i="1"/>
  <c r="G1292" i="1"/>
  <c r="L1292" i="1" s="1"/>
  <c r="K1292" i="1"/>
  <c r="G1569" i="1"/>
  <c r="L1569" i="1" s="1"/>
  <c r="K1569" i="1"/>
  <c r="G1895" i="1"/>
  <c r="L1895" i="1" s="1"/>
  <c r="K1895" i="1"/>
  <c r="G2284" i="1"/>
  <c r="L2284" i="1" s="1"/>
  <c r="K2284" i="1"/>
  <c r="G2503" i="1"/>
  <c r="L2503" i="1" s="1"/>
  <c r="K2503" i="1"/>
  <c r="G2706" i="1"/>
  <c r="L2706" i="1" s="1"/>
  <c r="K2706" i="1"/>
  <c r="G84" i="1"/>
  <c r="L84" i="1" s="1"/>
  <c r="K84" i="1"/>
  <c r="G1296" i="1"/>
  <c r="L1296" i="1" s="1"/>
  <c r="K1296" i="1"/>
  <c r="G2147" i="1"/>
  <c r="L2147" i="1" s="1"/>
  <c r="K2147" i="1"/>
  <c r="G2768" i="1"/>
  <c r="L2768" i="1" s="1"/>
  <c r="K2768" i="1"/>
  <c r="G3118" i="1"/>
  <c r="L3118" i="1" s="1"/>
  <c r="K3118" i="1"/>
  <c r="G3403" i="1"/>
  <c r="L3403" i="1" s="1"/>
  <c r="K3403" i="1"/>
  <c r="G3870" i="1"/>
  <c r="L3870" i="1" s="1"/>
  <c r="K3870" i="1"/>
  <c r="G4125" i="1"/>
  <c r="L4125" i="1" s="1"/>
  <c r="K4125" i="1"/>
  <c r="G4658" i="1"/>
  <c r="L4658" i="1" s="1"/>
  <c r="K4658" i="1"/>
  <c r="G4945" i="1"/>
  <c r="L4945" i="1" s="1"/>
  <c r="K4945" i="1"/>
  <c r="G824" i="1"/>
  <c r="L824" i="1" s="1"/>
  <c r="K824" i="1"/>
  <c r="G3119" i="1"/>
  <c r="L3119" i="1" s="1"/>
  <c r="K3119" i="1"/>
  <c r="G3326" i="1"/>
  <c r="L3326" i="1" s="1"/>
  <c r="K3326" i="1"/>
  <c r="G3971" i="1"/>
  <c r="L3971" i="1" s="1"/>
  <c r="K3971" i="1"/>
  <c r="G4409" i="1"/>
  <c r="L4409" i="1" s="1"/>
  <c r="K4409" i="1"/>
  <c r="G4736" i="1"/>
  <c r="L4736" i="1" s="1"/>
  <c r="K4736" i="1"/>
  <c r="G4981" i="1"/>
  <c r="L4981" i="1" s="1"/>
  <c r="K4981" i="1"/>
  <c r="G5263" i="1"/>
  <c r="L5263" i="1" s="1"/>
  <c r="K5263" i="1"/>
  <c r="G5468" i="1"/>
  <c r="L5468" i="1" s="1"/>
  <c r="K5468" i="1"/>
  <c r="G5442" i="1"/>
  <c r="L5442" i="1" s="1"/>
  <c r="K5442" i="1"/>
  <c r="G4020" i="1"/>
  <c r="L4020" i="1" s="1"/>
  <c r="K4020" i="1"/>
  <c r="G5343" i="1"/>
  <c r="L5343" i="1" s="1"/>
  <c r="K5343" i="1"/>
  <c r="G2658" i="1"/>
  <c r="L2658" i="1" s="1"/>
  <c r="K2658" i="1"/>
  <c r="G5438" i="1"/>
  <c r="L5438" i="1" s="1"/>
  <c r="K5438" i="1"/>
  <c r="G506" i="1"/>
  <c r="L506" i="1" s="1"/>
  <c r="K506" i="1"/>
  <c r="G602" i="1"/>
  <c r="L602" i="1" s="1"/>
  <c r="K602" i="1"/>
  <c r="G1546" i="1"/>
  <c r="L1546" i="1" s="1"/>
  <c r="K1546" i="1"/>
  <c r="G2619" i="1"/>
  <c r="L2619" i="1" s="1"/>
  <c r="K2619" i="1"/>
  <c r="G3145" i="1"/>
  <c r="L3145" i="1" s="1"/>
  <c r="K3145" i="1"/>
  <c r="G2809" i="1"/>
  <c r="L2809" i="1" s="1"/>
  <c r="K2809" i="1"/>
  <c r="G1074" i="1"/>
  <c r="L1074" i="1" s="1"/>
  <c r="K1074" i="1"/>
  <c r="G2927" i="1"/>
  <c r="L2927" i="1" s="1"/>
  <c r="K2927" i="1"/>
  <c r="G3534" i="1"/>
  <c r="L3534" i="1" s="1"/>
  <c r="K3534" i="1"/>
  <c r="G3819" i="1"/>
  <c r="L3819" i="1" s="1"/>
  <c r="K3819" i="1"/>
  <c r="G4089" i="1"/>
  <c r="L4089" i="1" s="1"/>
  <c r="K4089" i="1"/>
  <c r="G4344" i="1"/>
  <c r="L4344" i="1" s="1"/>
  <c r="K4344" i="1"/>
  <c r="G4805" i="1"/>
  <c r="L4805" i="1" s="1"/>
  <c r="K4805" i="1"/>
  <c r="G5144" i="1"/>
  <c r="L5144" i="1" s="1"/>
  <c r="K5144" i="1"/>
  <c r="G5441" i="1"/>
  <c r="L5441" i="1" s="1"/>
  <c r="K5441" i="1"/>
  <c r="G152" i="1"/>
  <c r="L152" i="1" s="1"/>
  <c r="K152" i="1"/>
  <c r="G2984" i="1"/>
  <c r="L2984" i="1" s="1"/>
  <c r="K2984" i="1"/>
  <c r="G2137" i="1"/>
  <c r="L2137" i="1" s="1"/>
  <c r="K2137" i="1"/>
  <c r="G3651" i="1"/>
  <c r="L3651" i="1" s="1"/>
  <c r="K3651" i="1"/>
  <c r="G3860" i="1"/>
  <c r="L3860" i="1" s="1"/>
  <c r="K3860" i="1"/>
  <c r="G4091" i="1"/>
  <c r="L4091" i="1" s="1"/>
  <c r="K4091" i="1"/>
  <c r="G4306" i="1"/>
  <c r="L4306" i="1" s="1"/>
  <c r="K4306" i="1"/>
  <c r="G140" i="1"/>
  <c r="L140" i="1" s="1"/>
  <c r="K140" i="1"/>
  <c r="G2560" i="1"/>
  <c r="L2560" i="1" s="1"/>
  <c r="K2560" i="1"/>
  <c r="G2887" i="1"/>
  <c r="L2887" i="1" s="1"/>
  <c r="K2887" i="1"/>
  <c r="G3278" i="1"/>
  <c r="L3278" i="1" s="1"/>
  <c r="K3278" i="1"/>
  <c r="G3561" i="1"/>
  <c r="L3561" i="1" s="1"/>
  <c r="K3561" i="1"/>
  <c r="G3795" i="1"/>
  <c r="L3795" i="1" s="1"/>
  <c r="K3795" i="1"/>
  <c r="G4241" i="1"/>
  <c r="L4241" i="1" s="1"/>
  <c r="K4241" i="1"/>
  <c r="G4507" i="1"/>
  <c r="L4507" i="1" s="1"/>
  <c r="K4507" i="1"/>
  <c r="G4794" i="1"/>
  <c r="L4794" i="1" s="1"/>
  <c r="K4794" i="1"/>
  <c r="G5133" i="1"/>
  <c r="L5133" i="1" s="1"/>
  <c r="K5133" i="1"/>
  <c r="G567" i="1"/>
  <c r="L567" i="1" s="1"/>
  <c r="K567" i="1"/>
  <c r="G1132" i="1"/>
  <c r="L1132" i="1" s="1"/>
  <c r="K1132" i="1"/>
  <c r="G1798" i="1"/>
  <c r="L1798" i="1" s="1"/>
  <c r="K1798" i="1"/>
  <c r="G2469" i="1"/>
  <c r="L2469" i="1" s="1"/>
  <c r="K2469" i="1"/>
  <c r="G2957" i="1"/>
  <c r="L2957" i="1" s="1"/>
  <c r="K2957" i="1"/>
  <c r="G3292" i="1"/>
  <c r="L3292" i="1" s="1"/>
  <c r="K3292" i="1"/>
  <c r="G3718" i="1"/>
  <c r="L3718" i="1" s="1"/>
  <c r="K3718" i="1"/>
  <c r="G4092" i="1"/>
  <c r="L4092" i="1" s="1"/>
  <c r="K4092" i="1"/>
  <c r="G4346" i="1"/>
  <c r="L4346" i="1" s="1"/>
  <c r="K4346" i="1"/>
  <c r="G4584" i="1"/>
  <c r="L4584" i="1" s="1"/>
  <c r="K4584" i="1"/>
  <c r="G4861" i="1"/>
  <c r="L4861" i="1" s="1"/>
  <c r="K4861" i="1"/>
  <c r="G5404" i="1"/>
  <c r="L5404" i="1" s="1"/>
  <c r="K5404" i="1"/>
  <c r="G5593" i="1"/>
  <c r="L5593" i="1" s="1"/>
  <c r="K5593" i="1"/>
  <c r="G980" i="1"/>
  <c r="L980" i="1" s="1"/>
  <c r="K980" i="1"/>
  <c r="G3098" i="1"/>
  <c r="L3098" i="1" s="1"/>
  <c r="K3098" i="1"/>
  <c r="G968" i="1"/>
  <c r="L968" i="1" s="1"/>
  <c r="K968" i="1"/>
  <c r="G2441" i="1"/>
  <c r="L2441" i="1" s="1"/>
  <c r="K2441" i="1"/>
  <c r="G2846" i="1"/>
  <c r="L2846" i="1" s="1"/>
  <c r="K2846" i="1"/>
  <c r="G3058" i="1"/>
  <c r="L3058" i="1" s="1"/>
  <c r="K3058" i="1"/>
  <c r="G3319" i="1"/>
  <c r="L3319" i="1" s="1"/>
  <c r="K3319" i="1"/>
  <c r="G2472" i="1"/>
  <c r="L2472" i="1" s="1"/>
  <c r="K2472" i="1"/>
  <c r="G3242" i="1"/>
  <c r="L3242" i="1" s="1"/>
  <c r="K3242" i="1"/>
  <c r="G3539" i="1"/>
  <c r="L3539" i="1" s="1"/>
  <c r="K3539" i="1"/>
  <c r="G3785" i="1"/>
  <c r="L3785" i="1" s="1"/>
  <c r="K3785" i="1"/>
  <c r="G4054" i="1"/>
  <c r="L4054" i="1" s="1"/>
  <c r="K4054" i="1"/>
  <c r="G4652" i="1"/>
  <c r="L4652" i="1" s="1"/>
  <c r="K4652" i="1"/>
  <c r="G5216" i="1"/>
  <c r="L5216" i="1" s="1"/>
  <c r="K5216" i="1"/>
  <c r="G5540" i="1"/>
  <c r="L5540" i="1" s="1"/>
  <c r="K5540" i="1"/>
  <c r="G2866" i="1"/>
  <c r="L2866" i="1" s="1"/>
  <c r="K2866" i="1"/>
  <c r="G104" i="1"/>
  <c r="L104" i="1" s="1"/>
  <c r="K104" i="1"/>
  <c r="G1962" i="1"/>
  <c r="L1962" i="1" s="1"/>
  <c r="K1962" i="1"/>
  <c r="G2610" i="1"/>
  <c r="L2610" i="1" s="1"/>
  <c r="K2610" i="1"/>
  <c r="G2961" i="1"/>
  <c r="L2961" i="1" s="1"/>
  <c r="K2961" i="1"/>
  <c r="G3229" i="1"/>
  <c r="L3229" i="1" s="1"/>
  <c r="K3229" i="1"/>
  <c r="G3761" i="1"/>
  <c r="L3761" i="1" s="1"/>
  <c r="K3761" i="1"/>
  <c r="G4082" i="1"/>
  <c r="L4082" i="1" s="1"/>
  <c r="K4082" i="1"/>
  <c r="G4363" i="1"/>
  <c r="L4363" i="1" s="1"/>
  <c r="K4363" i="1"/>
  <c r="G4630" i="1"/>
  <c r="L4630" i="1" s="1"/>
  <c r="K4630" i="1"/>
  <c r="G4891" i="1"/>
  <c r="L4891" i="1" s="1"/>
  <c r="K4891" i="1"/>
  <c r="G5461" i="1"/>
  <c r="L5461" i="1" s="1"/>
  <c r="K5461" i="1"/>
  <c r="G4260" i="1"/>
  <c r="L4260" i="1" s="1"/>
  <c r="K4260" i="1"/>
  <c r="G2568" i="1"/>
  <c r="L2568" i="1" s="1"/>
  <c r="K2568" i="1"/>
  <c r="G4603" i="1"/>
  <c r="L4603" i="1" s="1"/>
  <c r="K4603" i="1"/>
  <c r="G5112" i="1"/>
  <c r="L5112" i="1" s="1"/>
  <c r="K5112" i="1"/>
  <c r="G1013" i="1"/>
  <c r="L1013" i="1" s="1"/>
  <c r="K1013" i="1"/>
  <c r="G4774" i="1"/>
  <c r="L4774" i="1" s="1"/>
  <c r="K4774" i="1"/>
  <c r="G4564" i="1"/>
  <c r="L4564" i="1" s="1"/>
  <c r="K4564" i="1"/>
  <c r="G2112" i="1"/>
  <c r="L2112" i="1" s="1"/>
  <c r="K2112" i="1"/>
  <c r="G2498" i="1"/>
  <c r="L2498" i="1" s="1"/>
  <c r="K2498" i="1"/>
  <c r="G1930" i="1"/>
  <c r="L1930" i="1" s="1"/>
  <c r="K1930" i="1"/>
  <c r="G1614" i="1"/>
  <c r="L1614" i="1" s="1"/>
  <c r="K1614" i="1"/>
  <c r="G1881" i="1"/>
  <c r="L1881" i="1" s="1"/>
  <c r="K1881" i="1"/>
  <c r="G2439" i="1"/>
  <c r="L2439" i="1" s="1"/>
  <c r="K2439" i="1"/>
  <c r="G2882" i="1"/>
  <c r="L2882" i="1" s="1"/>
  <c r="K2882" i="1"/>
  <c r="G4762" i="1"/>
  <c r="L4762" i="1" s="1"/>
  <c r="K4762" i="1"/>
  <c r="G4250" i="1"/>
  <c r="L4250" i="1" s="1"/>
  <c r="K4250" i="1"/>
  <c r="G1644" i="1"/>
  <c r="L1644" i="1" s="1"/>
  <c r="K1644" i="1"/>
  <c r="G5522" i="1"/>
  <c r="L5522" i="1" s="1"/>
  <c r="K5522" i="1"/>
  <c r="G4688" i="1"/>
  <c r="L4688" i="1" s="1"/>
  <c r="K4688" i="1"/>
  <c r="G2663" i="1"/>
  <c r="L2663" i="1" s="1"/>
  <c r="K2663" i="1"/>
  <c r="G4218" i="1"/>
  <c r="L4218" i="1" s="1"/>
  <c r="K4218" i="1"/>
  <c r="G3200" i="1"/>
  <c r="L3200" i="1" s="1"/>
  <c r="K3200" i="1"/>
  <c r="G2867" i="1"/>
  <c r="L2867" i="1" s="1"/>
  <c r="K2867" i="1"/>
  <c r="G3384" i="1"/>
  <c r="L3384" i="1" s="1"/>
  <c r="K3384" i="1"/>
  <c r="G5625" i="1"/>
  <c r="L5625" i="1" s="1"/>
  <c r="K5625" i="1"/>
  <c r="G3619" i="1"/>
  <c r="L3619" i="1" s="1"/>
  <c r="K3619" i="1"/>
  <c r="G2373" i="1"/>
  <c r="L2373" i="1" s="1"/>
  <c r="K2373" i="1"/>
  <c r="G231" i="1"/>
  <c r="L231" i="1" s="1"/>
  <c r="K231" i="1"/>
  <c r="G837" i="1"/>
  <c r="L837" i="1" s="1"/>
  <c r="K837" i="1"/>
  <c r="G1210" i="1"/>
  <c r="L1210" i="1" s="1"/>
  <c r="K1210" i="1"/>
  <c r="G1489" i="1"/>
  <c r="L1489" i="1" s="1"/>
  <c r="K1489" i="1"/>
  <c r="G1837" i="1"/>
  <c r="L1837" i="1" s="1"/>
  <c r="K1837" i="1"/>
  <c r="G2160" i="1"/>
  <c r="L2160" i="1" s="1"/>
  <c r="K2160" i="1"/>
  <c r="G2408" i="1"/>
  <c r="L2408" i="1" s="1"/>
  <c r="K2408" i="1"/>
  <c r="G18" i="1"/>
  <c r="L18" i="1" s="1"/>
  <c r="K18" i="1"/>
  <c r="G487" i="1"/>
  <c r="L487" i="1" s="1"/>
  <c r="K487" i="1"/>
  <c r="G1137" i="1"/>
  <c r="L1137" i="1" s="1"/>
  <c r="K1137" i="1"/>
  <c r="G1419" i="1"/>
  <c r="L1419" i="1" s="1"/>
  <c r="K1419" i="1"/>
  <c r="G1685" i="1"/>
  <c r="L1685" i="1" s="1"/>
  <c r="K1685" i="1"/>
  <c r="G645" i="1"/>
  <c r="L645" i="1" s="1"/>
  <c r="K645" i="1"/>
  <c r="G408" i="1"/>
  <c r="L408" i="1" s="1"/>
  <c r="K408" i="1"/>
  <c r="G1032" i="1"/>
  <c r="L1032" i="1" s="1"/>
  <c r="K1032" i="1"/>
  <c r="G1392" i="1"/>
  <c r="L1392" i="1" s="1"/>
  <c r="K1392" i="1"/>
  <c r="G1638" i="1"/>
  <c r="L1638" i="1" s="1"/>
  <c r="K1638" i="1"/>
  <c r="G2066" i="1"/>
  <c r="L2066" i="1" s="1"/>
  <c r="K2066" i="1"/>
  <c r="G2339" i="1"/>
  <c r="L2339" i="1" s="1"/>
  <c r="K2339" i="1"/>
  <c r="G1252" i="1"/>
  <c r="L1252" i="1" s="1"/>
  <c r="K1252" i="1"/>
  <c r="G1505" i="1"/>
  <c r="L1505" i="1" s="1"/>
  <c r="K1505" i="1"/>
  <c r="G1781" i="1"/>
  <c r="L1781" i="1" s="1"/>
  <c r="K1781" i="1"/>
  <c r="G78" i="1"/>
  <c r="L78" i="1" s="1"/>
  <c r="K78" i="1"/>
  <c r="G355" i="1"/>
  <c r="L355" i="1" s="1"/>
  <c r="K355" i="1"/>
  <c r="G705" i="1"/>
  <c r="L705" i="1" s="1"/>
  <c r="K705" i="1"/>
  <c r="G1314" i="1"/>
  <c r="L1314" i="1" s="1"/>
  <c r="K1314" i="1"/>
  <c r="G1602" i="1"/>
  <c r="L1602" i="1" s="1"/>
  <c r="K1602" i="1"/>
  <c r="G1892" i="1"/>
  <c r="L1892" i="1" s="1"/>
  <c r="K1892" i="1"/>
  <c r="G2222" i="1"/>
  <c r="L2222" i="1" s="1"/>
  <c r="K2222" i="1"/>
  <c r="G550" i="1"/>
  <c r="L550" i="1" s="1"/>
  <c r="K550" i="1"/>
  <c r="G867" i="1"/>
  <c r="L867" i="1" s="1"/>
  <c r="K867" i="1"/>
  <c r="G2679" i="1"/>
  <c r="L2679" i="1" s="1"/>
  <c r="K2679" i="1"/>
  <c r="G400" i="1"/>
  <c r="L400" i="1" s="1"/>
  <c r="K400" i="1"/>
  <c r="G1167" i="1"/>
  <c r="L1167" i="1" s="1"/>
  <c r="K1167" i="1"/>
  <c r="G1678" i="1"/>
  <c r="L1678" i="1" s="1"/>
  <c r="K1678" i="1"/>
  <c r="G1995" i="1"/>
  <c r="L1995" i="1" s="1"/>
  <c r="K1995" i="1"/>
  <c r="G2603" i="1"/>
  <c r="L2603" i="1" s="1"/>
  <c r="K2603" i="1"/>
  <c r="G148" i="1"/>
  <c r="L148" i="1" s="1"/>
  <c r="K148" i="1"/>
  <c r="G469" i="1"/>
  <c r="L469" i="1" s="1"/>
  <c r="K469" i="1"/>
  <c r="G1630" i="1"/>
  <c r="L1630" i="1" s="1"/>
  <c r="K1630" i="1"/>
  <c r="G2008" i="1"/>
  <c r="L2008" i="1" s="1"/>
  <c r="K2008" i="1"/>
  <c r="G2213" i="1"/>
  <c r="L2213" i="1" s="1"/>
  <c r="K2213" i="1"/>
  <c r="G2391" i="1"/>
  <c r="L2391" i="1" s="1"/>
  <c r="K2391" i="1"/>
  <c r="G2604" i="1"/>
  <c r="L2604" i="1" s="1"/>
  <c r="K2604" i="1"/>
  <c r="G130" i="1"/>
  <c r="L130" i="1" s="1"/>
  <c r="K130" i="1"/>
  <c r="G724" i="1"/>
  <c r="L724" i="1" s="1"/>
  <c r="K724" i="1"/>
  <c r="G1234" i="1"/>
  <c r="L1234" i="1" s="1"/>
  <c r="K1234" i="1"/>
  <c r="G1584" i="1"/>
  <c r="L1584" i="1" s="1"/>
  <c r="K1584" i="1"/>
  <c r="G2171" i="1"/>
  <c r="L2171" i="1" s="1"/>
  <c r="K2171" i="1"/>
  <c r="G253" i="1"/>
  <c r="L253" i="1" s="1"/>
  <c r="K253" i="1"/>
  <c r="G520" i="1"/>
  <c r="L520" i="1" s="1"/>
  <c r="K520" i="1"/>
  <c r="G873" i="1"/>
  <c r="L873" i="1" s="1"/>
  <c r="K873" i="1"/>
  <c r="G1501" i="1"/>
  <c r="L1501" i="1" s="1"/>
  <c r="K1501" i="1"/>
  <c r="G2206" i="1"/>
  <c r="L2206" i="1" s="1"/>
  <c r="K2206" i="1"/>
  <c r="G2420" i="1"/>
  <c r="L2420" i="1" s="1"/>
  <c r="K2420" i="1"/>
  <c r="G2888" i="1"/>
  <c r="L2888" i="1" s="1"/>
  <c r="K2888" i="1"/>
  <c r="G320" i="1"/>
  <c r="L320" i="1" s="1"/>
  <c r="K320" i="1"/>
  <c r="G874" i="1"/>
  <c r="L874" i="1" s="1"/>
  <c r="K874" i="1"/>
  <c r="G1660" i="1"/>
  <c r="L1660" i="1" s="1"/>
  <c r="K1660" i="1"/>
  <c r="G2861" i="1"/>
  <c r="L2861" i="1" s="1"/>
  <c r="K2861" i="1"/>
  <c r="G3231" i="1"/>
  <c r="L3231" i="1" s="1"/>
  <c r="K3231" i="1"/>
  <c r="G441" i="1"/>
  <c r="L441" i="1" s="1"/>
  <c r="K441" i="1"/>
  <c r="G714" i="1"/>
  <c r="L714" i="1" s="1"/>
  <c r="K714" i="1"/>
  <c r="G862" i="1"/>
  <c r="L862" i="1" s="1"/>
  <c r="K862" i="1"/>
  <c r="G1042" i="1"/>
  <c r="L1042" i="1" s="1"/>
  <c r="K1042" i="1"/>
  <c r="G1454" i="1"/>
  <c r="L1454" i="1" s="1"/>
  <c r="K1454" i="1"/>
  <c r="G1648" i="1"/>
  <c r="L1648" i="1" s="1"/>
  <c r="K1648" i="1"/>
  <c r="G132" i="1"/>
  <c r="L132" i="1" s="1"/>
  <c r="K132" i="1"/>
  <c r="G498" i="1"/>
  <c r="L498" i="1" s="1"/>
  <c r="K498" i="1"/>
  <c r="G863" i="1"/>
  <c r="L863" i="1" s="1"/>
  <c r="K863" i="1"/>
  <c r="G1149" i="1"/>
  <c r="L1149" i="1" s="1"/>
  <c r="K1149" i="1"/>
  <c r="G1431" i="1"/>
  <c r="L1431" i="1" s="1"/>
  <c r="K1431" i="1"/>
  <c r="G2150" i="1"/>
  <c r="L2150" i="1" s="1"/>
  <c r="K2150" i="1"/>
  <c r="G2761" i="1"/>
  <c r="L2761" i="1" s="1"/>
  <c r="K2761" i="1"/>
  <c r="G3048" i="1"/>
  <c r="L3048" i="1" s="1"/>
  <c r="K3048" i="1"/>
  <c r="G1928" i="1"/>
  <c r="L1928" i="1" s="1"/>
  <c r="K1928" i="1"/>
  <c r="G2163" i="1"/>
  <c r="L2163" i="1" s="1"/>
  <c r="K2163" i="1"/>
  <c r="G2423" i="1"/>
  <c r="L2423" i="1" s="1"/>
  <c r="K2423" i="1"/>
  <c r="G2548" i="1"/>
  <c r="L2548" i="1" s="1"/>
  <c r="K2548" i="1"/>
  <c r="G656" i="1"/>
  <c r="L656" i="1" s="1"/>
  <c r="K656" i="1"/>
  <c r="G123" i="1"/>
  <c r="L123" i="1" s="1"/>
  <c r="K123" i="1"/>
  <c r="G753" i="1"/>
  <c r="L753" i="1" s="1"/>
  <c r="K753" i="1"/>
  <c r="G1854" i="1"/>
  <c r="L1854" i="1" s="1"/>
  <c r="K1854" i="1"/>
  <c r="G1263" i="1"/>
  <c r="L1263" i="1" s="1"/>
  <c r="K1263" i="1"/>
  <c r="G366" i="1"/>
  <c r="L366" i="1" s="1"/>
  <c r="K366" i="1"/>
  <c r="G717" i="1"/>
  <c r="L717" i="1" s="1"/>
  <c r="K717" i="1"/>
  <c r="G1020" i="1"/>
  <c r="L1020" i="1" s="1"/>
  <c r="K1020" i="1"/>
  <c r="G1340" i="1"/>
  <c r="L1340" i="1" s="1"/>
  <c r="K1340" i="1"/>
  <c r="G1904" i="1"/>
  <c r="L1904" i="1" s="1"/>
  <c r="K1904" i="1"/>
  <c r="G2234" i="1"/>
  <c r="L2234" i="1" s="1"/>
  <c r="K2234" i="1"/>
  <c r="G2463" i="1"/>
  <c r="L2463" i="1" s="1"/>
  <c r="K2463" i="1"/>
  <c r="G2906" i="1"/>
  <c r="L2906" i="1" s="1"/>
  <c r="K2906" i="1"/>
  <c r="G10" i="1"/>
  <c r="L10" i="1" s="1"/>
  <c r="K10" i="1"/>
  <c r="G1240" i="1"/>
  <c r="L1240" i="1" s="1"/>
  <c r="K1240" i="1"/>
  <c r="G2068" i="1"/>
  <c r="L2068" i="1" s="1"/>
  <c r="K2068" i="1"/>
  <c r="G2223" i="1"/>
  <c r="L2223" i="1" s="1"/>
  <c r="K2223" i="1"/>
  <c r="G2438" i="1"/>
  <c r="L2438" i="1" s="1"/>
  <c r="K2438" i="1"/>
  <c r="G214" i="1"/>
  <c r="L214" i="1" s="1"/>
  <c r="K214" i="1"/>
  <c r="G1179" i="1"/>
  <c r="L1179" i="1" s="1"/>
  <c r="K1179" i="1"/>
  <c r="G1395" i="1"/>
  <c r="L1395" i="1" s="1"/>
  <c r="K1395" i="1"/>
  <c r="G1628" i="1"/>
  <c r="L1628" i="1" s="1"/>
  <c r="K1628" i="1"/>
  <c r="G1819" i="1"/>
  <c r="L1819" i="1" s="1"/>
  <c r="K1819" i="1"/>
  <c r="G2130" i="1"/>
  <c r="L2130" i="1" s="1"/>
  <c r="K2130" i="1"/>
  <c r="G2414" i="1"/>
  <c r="L2414" i="1" s="1"/>
  <c r="K2414" i="1"/>
  <c r="G2692" i="1"/>
  <c r="L2692" i="1" s="1"/>
  <c r="K2692" i="1"/>
  <c r="G159" i="1"/>
  <c r="L159" i="1" s="1"/>
  <c r="K159" i="1"/>
  <c r="G1192" i="1"/>
  <c r="L1192" i="1" s="1"/>
  <c r="K1192" i="1"/>
  <c r="G1410" i="1"/>
  <c r="L1410" i="1" s="1"/>
  <c r="K1410" i="1"/>
  <c r="G1690" i="1"/>
  <c r="L1690" i="1" s="1"/>
  <c r="K1690" i="1"/>
  <c r="G2007" i="1"/>
  <c r="L2007" i="1" s="1"/>
  <c r="K2007" i="1"/>
  <c r="G2283" i="1"/>
  <c r="L2283" i="1" s="1"/>
  <c r="K2283" i="1"/>
  <c r="G2948" i="1"/>
  <c r="L2948" i="1" s="1"/>
  <c r="K2948" i="1"/>
  <c r="G481" i="1"/>
  <c r="L481" i="1" s="1"/>
  <c r="K481" i="1"/>
  <c r="G470" i="1"/>
  <c r="L470" i="1" s="1"/>
  <c r="K470" i="1"/>
  <c r="G783" i="1"/>
  <c r="L783" i="1" s="1"/>
  <c r="K783" i="1"/>
  <c r="G999" i="1"/>
  <c r="L999" i="1" s="1"/>
  <c r="K999" i="1"/>
  <c r="G1605" i="1"/>
  <c r="L1605" i="1" s="1"/>
  <c r="K1605" i="1"/>
  <c r="G1907" i="1"/>
  <c r="L1907" i="1" s="1"/>
  <c r="K1907" i="1"/>
  <c r="G2205" i="1"/>
  <c r="L2205" i="1" s="1"/>
  <c r="K2205" i="1"/>
  <c r="G2782" i="1"/>
  <c r="L2782" i="1" s="1"/>
  <c r="K2782" i="1"/>
  <c r="G3143" i="1"/>
  <c r="L3143" i="1" s="1"/>
  <c r="K3143" i="1"/>
  <c r="G3622" i="1"/>
  <c r="L3622" i="1" s="1"/>
  <c r="K3622" i="1"/>
  <c r="G3881" i="1"/>
  <c r="L3881" i="1" s="1"/>
  <c r="K3881" i="1"/>
  <c r="G4138" i="1"/>
  <c r="L4138" i="1" s="1"/>
  <c r="K4138" i="1"/>
  <c r="G4395" i="1"/>
  <c r="L4395" i="1" s="1"/>
  <c r="K4395" i="1"/>
  <c r="G4671" i="1"/>
  <c r="L4671" i="1" s="1"/>
  <c r="K4671" i="1"/>
  <c r="G5303" i="1"/>
  <c r="L5303" i="1" s="1"/>
  <c r="K5303" i="1"/>
  <c r="G5602" i="1"/>
  <c r="L5602" i="1" s="1"/>
  <c r="K5602" i="1"/>
  <c r="G2264" i="1"/>
  <c r="L2264" i="1" s="1"/>
  <c r="K2264" i="1"/>
  <c r="G2672" i="1"/>
  <c r="L2672" i="1" s="1"/>
  <c r="K2672" i="1"/>
  <c r="G4178" i="1"/>
  <c r="L4178" i="1" s="1"/>
  <c r="K4178" i="1"/>
  <c r="G4422" i="1"/>
  <c r="L4422" i="1" s="1"/>
  <c r="K4422" i="1"/>
  <c r="G4749" i="1"/>
  <c r="L4749" i="1" s="1"/>
  <c r="K4749" i="1"/>
  <c r="G5276" i="1"/>
  <c r="L5276" i="1" s="1"/>
  <c r="K5276" i="1"/>
  <c r="G5560" i="1"/>
  <c r="L5560" i="1" s="1"/>
  <c r="K5560" i="1"/>
  <c r="G601" i="1"/>
  <c r="L601" i="1" s="1"/>
  <c r="K601" i="1"/>
  <c r="G3106" i="1"/>
  <c r="L3106" i="1" s="1"/>
  <c r="K3106" i="1"/>
  <c r="G3844" i="1"/>
  <c r="L3844" i="1" s="1"/>
  <c r="K3844" i="1"/>
  <c r="G4035" i="1"/>
  <c r="L4035" i="1" s="1"/>
  <c r="K4035" i="1"/>
  <c r="G4410" i="1"/>
  <c r="L4410" i="1" s="1"/>
  <c r="K4410" i="1"/>
  <c r="G4608" i="1"/>
  <c r="L4608" i="1" s="1"/>
  <c r="K4608" i="1"/>
  <c r="G5064" i="1"/>
  <c r="L5064" i="1" s="1"/>
  <c r="K5064" i="1"/>
  <c r="G5264" i="1"/>
  <c r="L5264" i="1" s="1"/>
  <c r="K5264" i="1"/>
  <c r="G5574" i="1"/>
  <c r="L5574" i="1" s="1"/>
  <c r="K5574" i="1"/>
  <c r="G5676" i="1"/>
  <c r="L5676" i="1" s="1"/>
  <c r="K5676" i="1"/>
  <c r="G3377" i="1"/>
  <c r="L3377" i="1" s="1"/>
  <c r="K3377" i="1"/>
  <c r="G72" i="1"/>
  <c r="L72" i="1" s="1"/>
  <c r="K72" i="1"/>
  <c r="G1561" i="1"/>
  <c r="L1561" i="1" s="1"/>
  <c r="K1561" i="1"/>
  <c r="G2634" i="1"/>
  <c r="L2634" i="1" s="1"/>
  <c r="K2634" i="1"/>
  <c r="G2899" i="1"/>
  <c r="L2899" i="1" s="1"/>
  <c r="K2899" i="1"/>
  <c r="G3366" i="1"/>
  <c r="L3366" i="1" s="1"/>
  <c r="K3366" i="1"/>
  <c r="G3649" i="1"/>
  <c r="L3649" i="1" s="1"/>
  <c r="K3649" i="1"/>
  <c r="G3805" i="1"/>
  <c r="L3805" i="1" s="1"/>
  <c r="K3805" i="1"/>
  <c r="G4304" i="1"/>
  <c r="L4304" i="1" s="1"/>
  <c r="K4304" i="1"/>
  <c r="G4897" i="1"/>
  <c r="L4897" i="1" s="1"/>
  <c r="K4897" i="1"/>
  <c r="G3711" i="1"/>
  <c r="L3711" i="1" s="1"/>
  <c r="K3711" i="1"/>
  <c r="G4435" i="1"/>
  <c r="L4435" i="1" s="1"/>
  <c r="K4435" i="1"/>
  <c r="G1158" i="1"/>
  <c r="L1158" i="1" s="1"/>
  <c r="K1158" i="1"/>
  <c r="G2481" i="1"/>
  <c r="L2481" i="1" s="1"/>
  <c r="K2481" i="1"/>
  <c r="G3146" i="1"/>
  <c r="L3146" i="1" s="1"/>
  <c r="K3146" i="1"/>
  <c r="G3858" i="1"/>
  <c r="L3858" i="1" s="1"/>
  <c r="K3858" i="1"/>
  <c r="G4115" i="1"/>
  <c r="L4115" i="1" s="1"/>
  <c r="K4115" i="1"/>
  <c r="G4610" i="1"/>
  <c r="L4610" i="1" s="1"/>
  <c r="K4610" i="1"/>
  <c r="G5648" i="1"/>
  <c r="L5648" i="1" s="1"/>
  <c r="K5648" i="1"/>
  <c r="G5113" i="1"/>
  <c r="L5113" i="1" s="1"/>
  <c r="K5113" i="1"/>
  <c r="G2145" i="1"/>
  <c r="L2145" i="1" s="1"/>
  <c r="K2145" i="1"/>
  <c r="G812" i="1"/>
  <c r="L812" i="1" s="1"/>
  <c r="K812" i="1"/>
  <c r="G2238" i="1"/>
  <c r="L2238" i="1" s="1"/>
  <c r="K2238" i="1"/>
  <c r="G3211" i="1"/>
  <c r="L3211" i="1" s="1"/>
  <c r="K3211" i="1"/>
  <c r="G4025" i="1"/>
  <c r="L4025" i="1" s="1"/>
  <c r="K4025" i="1"/>
  <c r="G4519" i="1"/>
  <c r="L4519" i="1" s="1"/>
  <c r="K4519" i="1"/>
  <c r="G883" i="1"/>
  <c r="L883" i="1" s="1"/>
  <c r="K883" i="1"/>
  <c r="G2621" i="1"/>
  <c r="L2621" i="1" s="1"/>
  <c r="K2621" i="1"/>
  <c r="G3430" i="1"/>
  <c r="L3430" i="1" s="1"/>
  <c r="K3430" i="1"/>
  <c r="G4332" i="1"/>
  <c r="L4332" i="1" s="1"/>
  <c r="K4332" i="1"/>
  <c r="G4596" i="1"/>
  <c r="L4596" i="1" s="1"/>
  <c r="K4596" i="1"/>
  <c r="G4820" i="1"/>
  <c r="L4820" i="1" s="1"/>
  <c r="K4820" i="1"/>
  <c r="G5120" i="1"/>
  <c r="L5120" i="1" s="1"/>
  <c r="K5120" i="1"/>
  <c r="G273" i="1"/>
  <c r="L273" i="1" s="1"/>
  <c r="K273" i="1"/>
  <c r="G1330" i="1"/>
  <c r="L1330" i="1" s="1"/>
  <c r="K1330" i="1"/>
  <c r="G3807" i="1"/>
  <c r="L3807" i="1" s="1"/>
  <c r="K3807" i="1"/>
  <c r="G4014" i="1"/>
  <c r="L4014" i="1" s="1"/>
  <c r="K4014" i="1"/>
  <c r="G4532" i="1"/>
  <c r="L4532" i="1" s="1"/>
  <c r="K4532" i="1"/>
  <c r="G4807" i="1"/>
  <c r="L4807" i="1" s="1"/>
  <c r="K4807" i="1"/>
  <c r="G5444" i="1"/>
  <c r="L5444" i="1" s="1"/>
  <c r="K5444" i="1"/>
  <c r="G1146" i="1"/>
  <c r="L1146" i="1" s="1"/>
  <c r="K1146" i="1"/>
  <c r="G3304" i="1"/>
  <c r="L3304" i="1" s="1"/>
  <c r="K3304" i="1"/>
  <c r="G3537" i="1"/>
  <c r="L3537" i="1" s="1"/>
  <c r="K3537" i="1"/>
  <c r="G4901" i="1"/>
  <c r="L4901" i="1" s="1"/>
  <c r="K4901" i="1"/>
  <c r="G5134" i="1"/>
  <c r="L5134" i="1" s="1"/>
  <c r="K5134" i="1"/>
  <c r="G5417" i="1"/>
  <c r="L5417" i="1" s="1"/>
  <c r="K5417" i="1"/>
  <c r="G5638" i="1"/>
  <c r="L5638" i="1" s="1"/>
  <c r="K5638" i="1"/>
  <c r="G4489" i="1"/>
  <c r="L4489" i="1" s="1"/>
  <c r="K4489" i="1"/>
  <c r="G1799" i="1"/>
  <c r="L1799" i="1" s="1"/>
  <c r="K1799" i="1"/>
  <c r="G3602" i="1"/>
  <c r="L3602" i="1" s="1"/>
  <c r="K3602" i="1"/>
  <c r="G5174" i="1"/>
  <c r="L5174" i="1" s="1"/>
  <c r="K5174" i="1"/>
  <c r="G5350" i="1"/>
  <c r="L5350" i="1" s="1"/>
  <c r="K5350" i="1"/>
  <c r="G5656" i="1"/>
  <c r="L5656" i="1" s="1"/>
  <c r="K5656" i="1"/>
  <c r="G3994" i="1"/>
  <c r="L3994" i="1" s="1"/>
  <c r="K3994" i="1"/>
  <c r="G5315" i="1"/>
  <c r="L5315" i="1" s="1"/>
  <c r="K5315" i="1"/>
  <c r="G3220" i="1"/>
  <c r="L3220" i="1" s="1"/>
  <c r="K3220" i="1"/>
  <c r="G1037" i="1"/>
  <c r="L1037" i="1" s="1"/>
  <c r="K1037" i="1"/>
  <c r="G2487" i="1"/>
  <c r="L2487" i="1" s="1"/>
  <c r="K2487" i="1"/>
  <c r="G2859" i="1"/>
  <c r="L2859" i="1" s="1"/>
  <c r="K2859" i="1"/>
  <c r="G3071" i="1"/>
  <c r="L3071" i="1" s="1"/>
  <c r="K3071" i="1"/>
  <c r="G3345" i="1"/>
  <c r="L3345" i="1" s="1"/>
  <c r="K3345" i="1"/>
  <c r="G3784" i="1"/>
  <c r="L3784" i="1" s="1"/>
  <c r="K3784" i="1"/>
  <c r="G3990" i="1"/>
  <c r="L3990" i="1" s="1"/>
  <c r="K3990" i="1"/>
  <c r="G4388" i="1"/>
  <c r="L4388" i="1" s="1"/>
  <c r="K4388" i="1"/>
  <c r="G5282" i="1"/>
  <c r="L5282" i="1" s="1"/>
  <c r="K5282" i="1"/>
  <c r="G1372" i="1"/>
  <c r="L1372" i="1" s="1"/>
  <c r="K1372" i="1"/>
  <c r="G540" i="1"/>
  <c r="L540" i="1" s="1"/>
  <c r="K540" i="1"/>
  <c r="G1607" i="1"/>
  <c r="L1607" i="1" s="1"/>
  <c r="K1607" i="1"/>
  <c r="G2933" i="1"/>
  <c r="L2933" i="1" s="1"/>
  <c r="K2933" i="1"/>
  <c r="G3255" i="1"/>
  <c r="L3255" i="1" s="1"/>
  <c r="K3255" i="1"/>
  <c r="G3797" i="1"/>
  <c r="L3797" i="1" s="1"/>
  <c r="K3797" i="1"/>
  <c r="G4336" i="1"/>
  <c r="L4336" i="1" s="1"/>
  <c r="K4336" i="1"/>
  <c r="G4665" i="1"/>
  <c r="L4665" i="1" s="1"/>
  <c r="K4665" i="1"/>
  <c r="G4940" i="1"/>
  <c r="L4940" i="1" s="1"/>
  <c r="K4940" i="1"/>
  <c r="G5269" i="1"/>
  <c r="L5269" i="1" s="1"/>
  <c r="K5269" i="1"/>
  <c r="G5553" i="1"/>
  <c r="L5553" i="1" s="1"/>
  <c r="K5553" i="1"/>
  <c r="G5582" i="1"/>
  <c r="L5582" i="1" s="1"/>
  <c r="K5582" i="1"/>
  <c r="G5409" i="1"/>
  <c r="L5409" i="1" s="1"/>
  <c r="K5409" i="1"/>
  <c r="G2964" i="1"/>
  <c r="L2964" i="1" s="1"/>
  <c r="K2964" i="1"/>
  <c r="G5140" i="1"/>
  <c r="L5140" i="1" s="1"/>
  <c r="K5140" i="1"/>
  <c r="G4868" i="1"/>
  <c r="L4868" i="1" s="1"/>
  <c r="K4868" i="1"/>
  <c r="G3459" i="1"/>
  <c r="L3459" i="1" s="1"/>
  <c r="K3459" i="1"/>
  <c r="G4443" i="1"/>
  <c r="L4443" i="1" s="1"/>
  <c r="K4443" i="1"/>
  <c r="K5352" i="1"/>
  <c r="G5370" i="1"/>
  <c r="L5370" i="1" s="1"/>
  <c r="K5370" i="1"/>
  <c r="G2851" i="1"/>
  <c r="L2851" i="1" s="1"/>
  <c r="K2851" i="1"/>
  <c r="G4840" i="1"/>
  <c r="L4840" i="1" s="1"/>
  <c r="K4840" i="1"/>
  <c r="G3079" i="1"/>
  <c r="L3079" i="1" s="1"/>
  <c r="K3079" i="1"/>
  <c r="G941" i="1"/>
  <c r="L941" i="1" s="1"/>
  <c r="K941" i="1"/>
  <c r="G1977" i="1"/>
  <c r="L1977" i="1" s="1"/>
  <c r="K1977" i="1"/>
  <c r="G3527" i="1"/>
  <c r="L3527" i="1" s="1"/>
  <c r="K3527" i="1"/>
  <c r="G3786" i="1"/>
  <c r="L3786" i="1" s="1"/>
  <c r="K3786" i="1"/>
  <c r="G4376" i="1"/>
  <c r="L4376" i="1" s="1"/>
  <c r="K4376" i="1"/>
  <c r="G4904" i="1"/>
  <c r="L4904" i="1" s="1"/>
  <c r="K4904" i="1"/>
  <c r="G5232" i="1"/>
  <c r="L5232" i="1" s="1"/>
  <c r="K5232" i="1"/>
  <c r="G1109" i="1"/>
  <c r="L1109" i="1" s="1"/>
  <c r="K1109" i="1"/>
  <c r="G3447" i="1"/>
  <c r="L3447" i="1" s="1"/>
  <c r="K3447" i="1"/>
  <c r="G3669" i="1"/>
  <c r="L3669" i="1" s="1"/>
  <c r="K3669" i="1"/>
  <c r="G3931" i="1"/>
  <c r="L3931" i="1" s="1"/>
  <c r="K3931" i="1"/>
  <c r="G4135" i="1"/>
  <c r="L4135" i="1" s="1"/>
  <c r="K4135" i="1"/>
  <c r="G4350" i="1"/>
  <c r="L4350" i="1" s="1"/>
  <c r="K4350" i="1"/>
  <c r="G5177" i="1"/>
  <c r="L5177" i="1" s="1"/>
  <c r="K5177" i="1"/>
  <c r="G5408" i="1"/>
  <c r="L5408" i="1" s="1"/>
  <c r="K5408" i="1"/>
  <c r="G2685" i="1"/>
  <c r="L2685" i="1" s="1"/>
  <c r="K2685" i="1"/>
  <c r="G4314" i="1"/>
  <c r="L4314" i="1" s="1"/>
  <c r="K4314" i="1"/>
  <c r="G2923" i="1"/>
  <c r="L2923" i="1" s="1"/>
  <c r="K2923" i="1"/>
  <c r="G1025" i="1"/>
  <c r="L1025" i="1" s="1"/>
  <c r="K1025" i="1"/>
  <c r="G2976" i="1"/>
  <c r="L2976" i="1" s="1"/>
  <c r="K2976" i="1"/>
  <c r="G3257" i="1"/>
  <c r="L3257" i="1" s="1"/>
  <c r="K3257" i="1"/>
  <c r="G3540" i="1"/>
  <c r="L3540" i="1" s="1"/>
  <c r="K3540" i="1"/>
  <c r="G3798" i="1"/>
  <c r="L3798" i="1" s="1"/>
  <c r="K3798" i="1"/>
  <c r="G4121" i="1"/>
  <c r="L4121" i="1" s="1"/>
  <c r="K4121" i="1"/>
  <c r="G4929" i="1"/>
  <c r="L4929" i="1" s="1"/>
  <c r="K4929" i="1"/>
  <c r="G5476" i="1"/>
  <c r="L5476" i="1" s="1"/>
  <c r="K5476" i="1"/>
  <c r="G4473" i="1"/>
  <c r="L4473" i="1" s="1"/>
  <c r="K4473" i="1"/>
  <c r="G5700" i="1"/>
  <c r="L5700" i="1" s="1"/>
  <c r="K5700" i="1"/>
  <c r="G2737" i="1"/>
  <c r="L2737" i="1" s="1"/>
  <c r="K2737" i="1"/>
  <c r="G1123" i="1"/>
  <c r="L1123" i="1" s="1"/>
  <c r="K1123" i="1"/>
  <c r="G3566" i="1"/>
  <c r="L3566" i="1" s="1"/>
  <c r="K3566" i="1"/>
  <c r="G3980" i="1"/>
  <c r="L3980" i="1" s="1"/>
  <c r="K3980" i="1"/>
  <c r="G4617" i="1"/>
  <c r="L4617" i="1" s="1"/>
  <c r="K4617" i="1"/>
  <c r="G5126" i="1"/>
  <c r="L5126" i="1" s="1"/>
  <c r="K5126" i="1"/>
  <c r="G1922" i="1"/>
  <c r="L1922" i="1" s="1"/>
  <c r="K1922" i="1"/>
  <c r="G1183" i="1"/>
  <c r="L1183" i="1" s="1"/>
  <c r="K1183" i="1"/>
  <c r="G4710" i="1"/>
  <c r="L4710" i="1" s="1"/>
  <c r="K4710" i="1"/>
  <c r="G1551" i="1"/>
  <c r="L1551" i="1" s="1"/>
  <c r="K1551" i="1"/>
  <c r="G2089" i="1"/>
  <c r="L2089" i="1" s="1"/>
  <c r="K2089" i="1"/>
  <c r="G1543" i="1"/>
  <c r="L1543" i="1" s="1"/>
  <c r="K1543" i="1"/>
  <c r="G3726" i="1"/>
  <c r="L3726" i="1" s="1"/>
  <c r="K3726" i="1"/>
  <c r="G3024" i="1"/>
  <c r="L3024" i="1" s="1"/>
  <c r="K3024" i="1"/>
  <c r="G3740" i="1"/>
  <c r="L3740" i="1" s="1"/>
  <c r="K3740" i="1"/>
  <c r="G3628" i="1"/>
  <c r="L3628" i="1" s="1"/>
  <c r="K3628" i="1"/>
  <c r="G5554" i="1"/>
  <c r="L5554" i="1" s="1"/>
  <c r="K5554" i="1"/>
  <c r="G5275" i="1"/>
  <c r="L5275" i="1" s="1"/>
  <c r="K5275" i="1"/>
  <c r="G1788" i="1"/>
  <c r="L1788" i="1" s="1"/>
  <c r="K1788" i="1"/>
  <c r="G3019" i="1"/>
  <c r="L3019" i="1" s="1"/>
  <c r="K3019" i="1"/>
  <c r="G286" i="1"/>
  <c r="L286" i="1" s="1"/>
  <c r="K286" i="1"/>
  <c r="G1235" i="1"/>
  <c r="L1235" i="1" s="1"/>
  <c r="K1235" i="1"/>
  <c r="G2432" i="1"/>
  <c r="L2432" i="1" s="1"/>
  <c r="K2432" i="1"/>
  <c r="G875" i="1"/>
  <c r="L875" i="1" s="1"/>
  <c r="K875" i="1"/>
  <c r="G1709" i="1"/>
  <c r="L1709" i="1" s="1"/>
  <c r="K1709" i="1"/>
  <c r="G679" i="1"/>
  <c r="L679" i="1" s="1"/>
  <c r="K679" i="1"/>
  <c r="G1698" i="1"/>
  <c r="L1698" i="1" s="1"/>
  <c r="K1698" i="1"/>
  <c r="G1866" i="1"/>
  <c r="L1866" i="1" s="1"/>
  <c r="K1866" i="1"/>
  <c r="G1528" i="1"/>
  <c r="L1528" i="1" s="1"/>
  <c r="K1528" i="1"/>
  <c r="G1447" i="1"/>
  <c r="L1447" i="1" s="1"/>
  <c r="K1447" i="1"/>
  <c r="G2021" i="1"/>
  <c r="L2021" i="1" s="1"/>
  <c r="K2021" i="1"/>
  <c r="G2616" i="1"/>
  <c r="L2616" i="1" s="1"/>
  <c r="K2616" i="1"/>
  <c r="G515" i="1"/>
  <c r="L515" i="1" s="1"/>
  <c r="K515" i="1"/>
  <c r="G1243" i="1"/>
  <c r="L1243" i="1" s="1"/>
  <c r="K1243" i="1"/>
  <c r="G1306" i="1"/>
  <c r="L1306" i="1" s="1"/>
  <c r="K1306" i="1"/>
  <c r="G2731" i="1"/>
  <c r="L2731" i="1" s="1"/>
  <c r="K2731" i="1"/>
  <c r="G3181" i="1"/>
  <c r="L3181" i="1" s="1"/>
  <c r="K3181" i="1"/>
  <c r="G3984" i="1"/>
  <c r="L3984" i="1" s="1"/>
  <c r="K3984" i="1"/>
  <c r="G5573" i="1"/>
  <c r="L5573" i="1" s="1"/>
  <c r="K5573" i="1"/>
  <c r="G2966" i="1"/>
  <c r="L2966" i="1" s="1"/>
  <c r="K2966" i="1"/>
  <c r="G2349" i="1"/>
  <c r="L2349" i="1" s="1"/>
  <c r="K2349" i="1"/>
  <c r="G2525" i="1"/>
  <c r="L2525" i="1" s="1"/>
  <c r="K2525" i="1"/>
  <c r="G3547" i="1"/>
  <c r="L3547" i="1" s="1"/>
  <c r="K3547" i="1"/>
  <c r="G4844" i="1"/>
  <c r="L4844" i="1" s="1"/>
  <c r="K4844" i="1"/>
  <c r="G4845" i="1"/>
  <c r="L4845" i="1" s="1"/>
  <c r="K4845" i="1"/>
  <c r="G2576" i="1"/>
  <c r="L2576" i="1" s="1"/>
  <c r="K2576" i="1"/>
  <c r="G4833" i="1"/>
  <c r="L4833" i="1" s="1"/>
  <c r="K4833" i="1"/>
  <c r="G3002" i="1"/>
  <c r="L3002" i="1" s="1"/>
  <c r="K3002" i="1"/>
  <c r="G4598" i="1"/>
  <c r="L4598" i="1" s="1"/>
  <c r="K4598" i="1"/>
  <c r="G26" i="1"/>
  <c r="L26" i="1" s="1"/>
  <c r="K26" i="1"/>
  <c r="G2530" i="1"/>
  <c r="L2530" i="1" s="1"/>
  <c r="K2530" i="1"/>
  <c r="G4678" i="1"/>
  <c r="L4678" i="1" s="1"/>
  <c r="K4678" i="1"/>
  <c r="G761" i="1"/>
  <c r="L761" i="1" s="1"/>
  <c r="K761" i="1"/>
  <c r="G275" i="1"/>
  <c r="L275" i="1" s="1"/>
  <c r="K275" i="1"/>
  <c r="G1248" i="1"/>
  <c r="L1248" i="1" s="1"/>
  <c r="K1248" i="1"/>
  <c r="G2229" i="1"/>
  <c r="L2229" i="1" s="1"/>
  <c r="K2229" i="1"/>
  <c r="G2901" i="1"/>
  <c r="L2901" i="1" s="1"/>
  <c r="K2901" i="1"/>
  <c r="G1113" i="1"/>
  <c r="L1113" i="1" s="1"/>
  <c r="K1113" i="1"/>
  <c r="G1490" i="1"/>
  <c r="L1490" i="1" s="1"/>
  <c r="K1490" i="1"/>
  <c r="G2521" i="1"/>
  <c r="L2521" i="1" s="1"/>
  <c r="K2521" i="1"/>
  <c r="G2875" i="1"/>
  <c r="L2875" i="1" s="1"/>
  <c r="K2875" i="1"/>
  <c r="G3256" i="1"/>
  <c r="L3256" i="1" s="1"/>
  <c r="K3256" i="1"/>
  <c r="G1839" i="1"/>
  <c r="L1839" i="1" s="1"/>
  <c r="K1839" i="1"/>
  <c r="G510" i="1"/>
  <c r="L510" i="1" s="1"/>
  <c r="K510" i="1"/>
  <c r="G887" i="1"/>
  <c r="L887" i="1" s="1"/>
  <c r="K887" i="1"/>
  <c r="G1175" i="1"/>
  <c r="L1175" i="1" s="1"/>
  <c r="K1175" i="1"/>
  <c r="G1732" i="1"/>
  <c r="L1732" i="1" s="1"/>
  <c r="K1732" i="1"/>
  <c r="G2231" i="1"/>
  <c r="L2231" i="1" s="1"/>
  <c r="K2231" i="1"/>
  <c r="G2811" i="1"/>
  <c r="L2811" i="1" s="1"/>
  <c r="K2811" i="1"/>
  <c r="G3219" i="1"/>
  <c r="L3219" i="1" s="1"/>
  <c r="K3219" i="1"/>
  <c r="G1150" i="1"/>
  <c r="L1150" i="1" s="1"/>
  <c r="K1150" i="1"/>
  <c r="G1352" i="1"/>
  <c r="L1352" i="1" s="1"/>
  <c r="K1352" i="1"/>
  <c r="G1539" i="1"/>
  <c r="L1539" i="1" s="1"/>
  <c r="K1539" i="1"/>
  <c r="G2561" i="1"/>
  <c r="L2561" i="1" s="1"/>
  <c r="K2561" i="1"/>
  <c r="G2798" i="1"/>
  <c r="L2798" i="1" s="1"/>
  <c r="K2798" i="1"/>
  <c r="G2995" i="1"/>
  <c r="L2995" i="1" s="1"/>
  <c r="K2995" i="1"/>
  <c r="G167" i="1"/>
  <c r="L167" i="1" s="1"/>
  <c r="K167" i="1"/>
  <c r="G778" i="1"/>
  <c r="L778" i="1" s="1"/>
  <c r="K778" i="1"/>
  <c r="G1275" i="1"/>
  <c r="L1275" i="1" s="1"/>
  <c r="K1275" i="1"/>
  <c r="G1541" i="1"/>
  <c r="L1541" i="1" s="1"/>
  <c r="K1541" i="1"/>
  <c r="G124" i="1"/>
  <c r="L124" i="1" s="1"/>
  <c r="K124" i="1"/>
  <c r="G398" i="1"/>
  <c r="L398" i="1" s="1"/>
  <c r="K398" i="1"/>
  <c r="G741" i="1"/>
  <c r="L741" i="1" s="1"/>
  <c r="K741" i="1"/>
  <c r="G1081" i="1"/>
  <c r="L1081" i="1" s="1"/>
  <c r="K1081" i="1"/>
  <c r="G1355" i="1"/>
  <c r="L1355" i="1" s="1"/>
  <c r="K1355" i="1"/>
  <c r="G1652" i="1"/>
  <c r="L1652" i="1" s="1"/>
  <c r="K1652" i="1"/>
  <c r="G2269" i="1"/>
  <c r="L2269" i="1" s="1"/>
  <c r="K2269" i="1"/>
  <c r="G2513" i="1"/>
  <c r="L2513" i="1" s="1"/>
  <c r="K2513" i="1"/>
  <c r="G2946" i="1"/>
  <c r="L2946" i="1" s="1"/>
  <c r="K2946" i="1"/>
  <c r="G537" i="1"/>
  <c r="L537" i="1" s="1"/>
  <c r="K537" i="1"/>
  <c r="G1458" i="1"/>
  <c r="L1458" i="1" s="1"/>
  <c r="K1458" i="1"/>
  <c r="G1689" i="1"/>
  <c r="L1689" i="1" s="1"/>
  <c r="K1689" i="1"/>
  <c r="G1868" i="1"/>
  <c r="L1868" i="1" s="1"/>
  <c r="K1868" i="1"/>
  <c r="G2080" i="1"/>
  <c r="L2080" i="1" s="1"/>
  <c r="K2080" i="1"/>
  <c r="G2451" i="1"/>
  <c r="L2451" i="1" s="1"/>
  <c r="K2451" i="1"/>
  <c r="G247" i="1"/>
  <c r="L247" i="1" s="1"/>
  <c r="K247" i="1"/>
  <c r="G926" i="1"/>
  <c r="L926" i="1" s="1"/>
  <c r="K926" i="1"/>
  <c r="G1409" i="1"/>
  <c r="L1409" i="1" s="1"/>
  <c r="K1409" i="1"/>
  <c r="G1844" i="1"/>
  <c r="L1844" i="1" s="1"/>
  <c r="K1844" i="1"/>
  <c r="G2142" i="1"/>
  <c r="L2142" i="1" s="1"/>
  <c r="K2142" i="1"/>
  <c r="G2718" i="1"/>
  <c r="L2718" i="1" s="1"/>
  <c r="K2718" i="1"/>
  <c r="G1205" i="1"/>
  <c r="L1205" i="1" s="1"/>
  <c r="K1205" i="1"/>
  <c r="G1471" i="1"/>
  <c r="L1471" i="1" s="1"/>
  <c r="K1471" i="1"/>
  <c r="G1725" i="1"/>
  <c r="L1725" i="1" s="1"/>
  <c r="K1725" i="1"/>
  <c r="G2056" i="1"/>
  <c r="L2056" i="1" s="1"/>
  <c r="K2056" i="1"/>
  <c r="G2342" i="1"/>
  <c r="L2342" i="1" s="1"/>
  <c r="K2342" i="1"/>
  <c r="G2629" i="1"/>
  <c r="L2629" i="1" s="1"/>
  <c r="K2629" i="1"/>
  <c r="G482" i="1"/>
  <c r="L482" i="1" s="1"/>
  <c r="K482" i="1"/>
  <c r="G1036" i="1"/>
  <c r="L1036" i="1" s="1"/>
  <c r="K1036" i="1"/>
  <c r="G1317" i="1"/>
  <c r="L1317" i="1" s="1"/>
  <c r="K1317" i="1"/>
  <c r="G1655" i="1"/>
  <c r="L1655" i="1" s="1"/>
  <c r="K1655" i="1"/>
  <c r="G1984" i="1"/>
  <c r="L1984" i="1" s="1"/>
  <c r="K1984" i="1"/>
  <c r="G2355" i="1"/>
  <c r="L2355" i="1" s="1"/>
  <c r="K2355" i="1"/>
  <c r="G2528" i="1"/>
  <c r="L2528" i="1" s="1"/>
  <c r="K2528" i="1"/>
  <c r="G1387" i="1"/>
  <c r="L1387" i="1" s="1"/>
  <c r="K1387" i="1"/>
  <c r="G2263" i="1"/>
  <c r="L2263" i="1" s="1"/>
  <c r="K2263" i="1"/>
  <c r="G3438" i="1"/>
  <c r="L3438" i="1" s="1"/>
  <c r="K3438" i="1"/>
  <c r="G3895" i="1"/>
  <c r="L3895" i="1" s="1"/>
  <c r="K3895" i="1"/>
  <c r="G4152" i="1"/>
  <c r="L4152" i="1" s="1"/>
  <c r="K4152" i="1"/>
  <c r="G4450" i="1"/>
  <c r="L4450" i="1" s="1"/>
  <c r="K4450" i="1"/>
  <c r="G4684" i="1"/>
  <c r="L4684" i="1" s="1"/>
  <c r="K4684" i="1"/>
  <c r="G4969" i="1"/>
  <c r="L4969" i="1" s="1"/>
  <c r="K4969" i="1"/>
  <c r="G5344" i="1"/>
  <c r="L5344" i="1" s="1"/>
  <c r="K5344" i="1"/>
  <c r="G5631" i="1"/>
  <c r="L5631" i="1" s="1"/>
  <c r="K5631" i="1"/>
  <c r="G2953" i="1"/>
  <c r="L2953" i="1" s="1"/>
  <c r="K2953" i="1"/>
  <c r="G4191" i="1"/>
  <c r="L4191" i="1" s="1"/>
  <c r="K4191" i="1"/>
  <c r="G4463" i="1"/>
  <c r="L4463" i="1" s="1"/>
  <c r="K4463" i="1"/>
  <c r="G4763" i="1"/>
  <c r="L4763" i="1" s="1"/>
  <c r="K4763" i="1"/>
  <c r="G5016" i="1"/>
  <c r="L5016" i="1" s="1"/>
  <c r="K5016" i="1"/>
  <c r="G5290" i="1"/>
  <c r="L5290" i="1" s="1"/>
  <c r="K5290" i="1"/>
  <c r="G3035" i="1"/>
  <c r="L3035" i="1" s="1"/>
  <c r="K3035" i="1"/>
  <c r="G3155" i="1"/>
  <c r="L3155" i="1" s="1"/>
  <c r="K3155" i="1"/>
  <c r="G1560" i="1"/>
  <c r="L1560" i="1" s="1"/>
  <c r="K1560" i="1"/>
  <c r="G3120" i="1"/>
  <c r="L3120" i="1" s="1"/>
  <c r="K3120" i="1"/>
  <c r="G3701" i="1"/>
  <c r="L3701" i="1" s="1"/>
  <c r="K3701" i="1"/>
  <c r="G3857" i="1"/>
  <c r="L3857" i="1" s="1"/>
  <c r="K3857" i="1"/>
  <c r="G4048" i="1"/>
  <c r="L4048" i="1" s="1"/>
  <c r="K4048" i="1"/>
  <c r="G4238" i="1"/>
  <c r="L4238" i="1" s="1"/>
  <c r="K4238" i="1"/>
  <c r="G4423" i="1"/>
  <c r="L4423" i="1" s="1"/>
  <c r="K4423" i="1"/>
  <c r="G5076" i="1"/>
  <c r="L5076" i="1" s="1"/>
  <c r="K5076" i="1"/>
  <c r="G5619" i="1"/>
  <c r="L5619" i="1" s="1"/>
  <c r="K5619" i="1"/>
  <c r="G5703" i="1"/>
  <c r="L5703" i="1" s="1"/>
  <c r="K5703" i="1"/>
  <c r="G3529" i="1"/>
  <c r="L3529" i="1" s="1"/>
  <c r="K3529" i="1"/>
  <c r="G4526" i="1"/>
  <c r="L4526" i="1" s="1"/>
  <c r="K4526" i="1"/>
  <c r="G4189" i="1"/>
  <c r="L4189" i="1" s="1"/>
  <c r="K4189" i="1"/>
  <c r="G3569" i="1"/>
  <c r="L3569" i="1" s="1"/>
  <c r="K3569" i="1"/>
  <c r="G2646" i="1"/>
  <c r="L2646" i="1" s="1"/>
  <c r="K2646" i="1"/>
  <c r="G2912" i="1"/>
  <c r="L2912" i="1" s="1"/>
  <c r="K2912" i="1"/>
  <c r="G3662" i="1"/>
  <c r="L3662" i="1" s="1"/>
  <c r="K3662" i="1"/>
  <c r="G4102" i="1"/>
  <c r="L4102" i="1" s="1"/>
  <c r="K4102" i="1"/>
  <c r="G4530" i="1"/>
  <c r="L4530" i="1" s="1"/>
  <c r="K4530" i="1"/>
  <c r="G5238" i="1"/>
  <c r="L5238" i="1" s="1"/>
  <c r="K5238" i="1"/>
  <c r="G5119" i="1"/>
  <c r="L5119" i="1" s="1"/>
  <c r="K5119" i="1"/>
  <c r="G2583" i="1"/>
  <c r="L2583" i="1" s="1"/>
  <c r="K2583" i="1"/>
  <c r="G3299" i="1"/>
  <c r="L3299" i="1" s="1"/>
  <c r="K3299" i="1"/>
  <c r="G1360" i="1"/>
  <c r="L1360" i="1" s="1"/>
  <c r="K1360" i="1"/>
  <c r="G2942" i="1"/>
  <c r="L2942" i="1" s="1"/>
  <c r="K2942" i="1"/>
  <c r="G3159" i="1"/>
  <c r="L3159" i="1" s="1"/>
  <c r="K3159" i="1"/>
  <c r="G4128" i="1"/>
  <c r="L4128" i="1" s="1"/>
  <c r="K4128" i="1"/>
  <c r="G4636" i="1"/>
  <c r="L4636" i="1" s="1"/>
  <c r="K4636" i="1"/>
  <c r="G5469" i="1"/>
  <c r="L5469" i="1" s="1"/>
  <c r="K5469" i="1"/>
  <c r="G5662" i="1"/>
  <c r="L5662" i="1" s="1"/>
  <c r="K5662" i="1"/>
  <c r="G5690" i="1"/>
  <c r="L5690" i="1" s="1"/>
  <c r="K5690" i="1"/>
  <c r="G3179" i="1"/>
  <c r="L3179" i="1" s="1"/>
  <c r="K3179" i="1"/>
  <c r="G5274" i="1"/>
  <c r="L5274" i="1" s="1"/>
  <c r="K5274" i="1"/>
  <c r="G882" i="1"/>
  <c r="L882" i="1" s="1"/>
  <c r="K882" i="1"/>
  <c r="G2251" i="1"/>
  <c r="L2251" i="1" s="1"/>
  <c r="K2251" i="1"/>
  <c r="G2771" i="1"/>
  <c r="L2771" i="1" s="1"/>
  <c r="K2771" i="1"/>
  <c r="G3277" i="1"/>
  <c r="L3277" i="1" s="1"/>
  <c r="K3277" i="1"/>
  <c r="G1534" i="1"/>
  <c r="L1534" i="1" s="1"/>
  <c r="K1534" i="1"/>
  <c r="G2636" i="1"/>
  <c r="L2636" i="1" s="1"/>
  <c r="K2636" i="1"/>
  <c r="G3238" i="1"/>
  <c r="L3238" i="1" s="1"/>
  <c r="K3238" i="1"/>
  <c r="G3469" i="1"/>
  <c r="L3469" i="1" s="1"/>
  <c r="K3469" i="1"/>
  <c r="G4385" i="1"/>
  <c r="L4385" i="1" s="1"/>
  <c r="K4385" i="1"/>
  <c r="G4624" i="1"/>
  <c r="L4624" i="1" s="1"/>
  <c r="K4624" i="1"/>
  <c r="G5146" i="1"/>
  <c r="L5146" i="1" s="1"/>
  <c r="K5146" i="1"/>
  <c r="G5335" i="1"/>
  <c r="L5335" i="1" s="1"/>
  <c r="K5335" i="1"/>
  <c r="G1346" i="1"/>
  <c r="L1346" i="1" s="1"/>
  <c r="K1346" i="1"/>
  <c r="G2180" i="1"/>
  <c r="L2180" i="1" s="1"/>
  <c r="K2180" i="1"/>
  <c r="G2971" i="1"/>
  <c r="L2971" i="1" s="1"/>
  <c r="K2971" i="1"/>
  <c r="G3330" i="1"/>
  <c r="L3330" i="1" s="1"/>
  <c r="K3330" i="1"/>
  <c r="G3600" i="1"/>
  <c r="L3600" i="1" s="1"/>
  <c r="K3600" i="1"/>
  <c r="G3821" i="1"/>
  <c r="L3821" i="1" s="1"/>
  <c r="K3821" i="1"/>
  <c r="G4267" i="1"/>
  <c r="L4267" i="1" s="1"/>
  <c r="K4267" i="1"/>
  <c r="G4544" i="1"/>
  <c r="L4544" i="1" s="1"/>
  <c r="K4544" i="1"/>
  <c r="G4873" i="1"/>
  <c r="L4873" i="1" s="1"/>
  <c r="K4873" i="1"/>
  <c r="G5485" i="1"/>
  <c r="L5485" i="1" s="1"/>
  <c r="K5485" i="1"/>
  <c r="G1848" i="1"/>
  <c r="L1848" i="1" s="1"/>
  <c r="K1848" i="1"/>
  <c r="G3014" i="1"/>
  <c r="L3014" i="1" s="1"/>
  <c r="K3014" i="1"/>
  <c r="G3331" i="1"/>
  <c r="L3331" i="1" s="1"/>
  <c r="K3331" i="1"/>
  <c r="G3550" i="1"/>
  <c r="L3550" i="1" s="1"/>
  <c r="K3550" i="1"/>
  <c r="G4117" i="1"/>
  <c r="L4117" i="1" s="1"/>
  <c r="K4117" i="1"/>
  <c r="G4612" i="1"/>
  <c r="L4612" i="1" s="1"/>
  <c r="K4612" i="1"/>
  <c r="G5186" i="1"/>
  <c r="L5186" i="1" s="1"/>
  <c r="K5186" i="1"/>
  <c r="G5430" i="1"/>
  <c r="L5430" i="1" s="1"/>
  <c r="K5430" i="1"/>
  <c r="G5666" i="1"/>
  <c r="L5666" i="1" s="1"/>
  <c r="K5666" i="1"/>
  <c r="G3076" i="1"/>
  <c r="L3076" i="1" s="1"/>
  <c r="K3076" i="1"/>
  <c r="G3449" i="1"/>
  <c r="L3449" i="1" s="1"/>
  <c r="K3449" i="1"/>
  <c r="G4775" i="1"/>
  <c r="L4775" i="1" s="1"/>
  <c r="K4775" i="1"/>
  <c r="G391" i="1"/>
  <c r="L391" i="1" s="1"/>
  <c r="K391" i="1"/>
  <c r="G2311" i="1"/>
  <c r="L2311" i="1" s="1"/>
  <c r="K2311" i="1"/>
  <c r="G2832" i="1"/>
  <c r="L2832" i="1" s="1"/>
  <c r="K2832" i="1"/>
  <c r="G3396" i="1"/>
  <c r="L3396" i="1" s="1"/>
  <c r="K3396" i="1"/>
  <c r="G3627" i="1"/>
  <c r="L3627" i="1" s="1"/>
  <c r="K3627" i="1"/>
  <c r="G4428" i="1"/>
  <c r="L4428" i="1" s="1"/>
  <c r="K4428" i="1"/>
  <c r="G4809" i="1"/>
  <c r="L4809" i="1" s="1"/>
  <c r="K4809" i="1"/>
  <c r="G5187" i="1"/>
  <c r="L5187" i="1" s="1"/>
  <c r="K5187" i="1"/>
  <c r="G4149" i="1"/>
  <c r="L4149" i="1" s="1"/>
  <c r="K4149" i="1"/>
  <c r="G5726" i="1"/>
  <c r="L5726" i="1" s="1"/>
  <c r="K5726" i="1"/>
  <c r="G3725" i="1"/>
  <c r="L3725" i="1" s="1"/>
  <c r="K3725" i="1"/>
  <c r="G3531" i="1"/>
  <c r="L3531" i="1" s="1"/>
  <c r="K3531" i="1"/>
  <c r="G129" i="1"/>
  <c r="L129" i="1" s="1"/>
  <c r="K129" i="1"/>
  <c r="G1219" i="1"/>
  <c r="L1219" i="1" s="1"/>
  <c r="K1219" i="1"/>
  <c r="G2064" i="1"/>
  <c r="L2064" i="1" s="1"/>
  <c r="K2064" i="1"/>
  <c r="G3150" i="1"/>
  <c r="L3150" i="1" s="1"/>
  <c r="K3150" i="1"/>
  <c r="G3358" i="1"/>
  <c r="L3358" i="1" s="1"/>
  <c r="K3358" i="1"/>
  <c r="G3589" i="1"/>
  <c r="L3589" i="1" s="1"/>
  <c r="K3589" i="1"/>
  <c r="G3810" i="1"/>
  <c r="L3810" i="1" s="1"/>
  <c r="K3810" i="1"/>
  <c r="G4600" i="1"/>
  <c r="L4600" i="1" s="1"/>
  <c r="K4600" i="1"/>
  <c r="G4810" i="1"/>
  <c r="L4810" i="1" s="1"/>
  <c r="K4810" i="1"/>
  <c r="G5057" i="1"/>
  <c r="L5057" i="1" s="1"/>
  <c r="K5057" i="1"/>
  <c r="G5526" i="1"/>
  <c r="L5526" i="1" s="1"/>
  <c r="K5526" i="1"/>
  <c r="G5127" i="1"/>
  <c r="L5127" i="1" s="1"/>
  <c r="K5127" i="1"/>
  <c r="G4788" i="1"/>
  <c r="L4788" i="1" s="1"/>
  <c r="K4788" i="1"/>
  <c r="G554" i="1"/>
  <c r="L554" i="1" s="1"/>
  <c r="K554" i="1"/>
  <c r="G2547" i="1"/>
  <c r="L2547" i="1" s="1"/>
  <c r="K2547" i="1"/>
  <c r="G2960" i="1"/>
  <c r="L2960" i="1" s="1"/>
  <c r="K2960" i="1"/>
  <c r="G3811" i="1"/>
  <c r="L3811" i="1" s="1"/>
  <c r="K3811" i="1"/>
  <c r="G4348" i="1"/>
  <c r="L4348" i="1" s="1"/>
  <c r="K4348" i="1"/>
  <c r="G4691" i="1"/>
  <c r="L4691" i="1" s="1"/>
  <c r="K4691" i="1"/>
  <c r="G4976" i="1"/>
  <c r="L4976" i="1" s="1"/>
  <c r="K4976" i="1"/>
  <c r="G5283" i="1"/>
  <c r="L5283" i="1" s="1"/>
  <c r="K5283" i="1"/>
  <c r="G5640" i="1"/>
  <c r="L5640" i="1" s="1"/>
  <c r="K5640" i="1"/>
  <c r="G3840" i="1"/>
  <c r="L3840" i="1" s="1"/>
  <c r="K3840" i="1"/>
  <c r="G5248" i="1"/>
  <c r="L5248" i="1" s="1"/>
  <c r="K5248" i="1"/>
  <c r="G2965" i="1"/>
  <c r="L2965" i="1" s="1"/>
  <c r="K2965" i="1"/>
  <c r="G5027" i="1"/>
  <c r="L5027" i="1" s="1"/>
  <c r="K5027" i="1"/>
  <c r="G251" i="1"/>
  <c r="L251" i="1" s="1"/>
  <c r="K251" i="1"/>
  <c r="G3487" i="1"/>
  <c r="L3487" i="1" s="1"/>
  <c r="K3487" i="1"/>
  <c r="G3721" i="1"/>
  <c r="L3721" i="1" s="1"/>
  <c r="K3721" i="1"/>
  <c r="G4108" i="1"/>
  <c r="L4108" i="1" s="1"/>
  <c r="K4108" i="1"/>
  <c r="G4284" i="1"/>
  <c r="L4284" i="1" s="1"/>
  <c r="K4284" i="1"/>
  <c r="G4615" i="1"/>
  <c r="L4615" i="1" s="1"/>
  <c r="K4615" i="1"/>
  <c r="G5110" i="1"/>
  <c r="L5110" i="1" s="1"/>
  <c r="K5110" i="1"/>
  <c r="G5380" i="1"/>
  <c r="L5380" i="1" s="1"/>
  <c r="K5380" i="1"/>
  <c r="G640" i="1"/>
  <c r="L640" i="1" s="1"/>
  <c r="K640" i="1"/>
  <c r="G5585" i="1"/>
  <c r="L5585" i="1" s="1"/>
  <c r="K5585" i="1"/>
  <c r="G4683" i="1"/>
  <c r="L4683" i="1" s="1"/>
  <c r="K4683" i="1"/>
  <c r="G15" i="1"/>
  <c r="L15" i="1" s="1"/>
  <c r="K15" i="1"/>
  <c r="G2024" i="1"/>
  <c r="L2024" i="1" s="1"/>
  <c r="K2024" i="1"/>
  <c r="G2708" i="1"/>
  <c r="L2708" i="1" s="1"/>
  <c r="K2708" i="1"/>
  <c r="G2990" i="1"/>
  <c r="L2990" i="1" s="1"/>
  <c r="K2990" i="1"/>
  <c r="G3553" i="1"/>
  <c r="L3553" i="1" s="1"/>
  <c r="K3553" i="1"/>
  <c r="G3812" i="1"/>
  <c r="L3812" i="1" s="1"/>
  <c r="K3812" i="1"/>
  <c r="G4134" i="1"/>
  <c r="L4134" i="1" s="1"/>
  <c r="K4134" i="1"/>
  <c r="G4390" i="1"/>
  <c r="L4390" i="1" s="1"/>
  <c r="K4390" i="1"/>
  <c r="G4679" i="1"/>
  <c r="L4679" i="1" s="1"/>
  <c r="K4679" i="1"/>
  <c r="G4941" i="1"/>
  <c r="L4941" i="1" s="1"/>
  <c r="K4941" i="1"/>
  <c r="G5258" i="1"/>
  <c r="L5258" i="1" s="1"/>
  <c r="K5258" i="1"/>
  <c r="G5489" i="1"/>
  <c r="L5489" i="1" s="1"/>
  <c r="K5489" i="1"/>
  <c r="G1860" i="1"/>
  <c r="L1860" i="1" s="1"/>
  <c r="K1860" i="1"/>
  <c r="G2301" i="1"/>
  <c r="L2301" i="1" s="1"/>
  <c r="K2301" i="1"/>
  <c r="G3061" i="1"/>
  <c r="L3061" i="1" s="1"/>
  <c r="K3061" i="1"/>
  <c r="G3270" i="1"/>
  <c r="L3270" i="1" s="1"/>
  <c r="K3270" i="1"/>
  <c r="G3709" i="1"/>
  <c r="L3709" i="1" s="1"/>
  <c r="K3709" i="1"/>
  <c r="G4147" i="1"/>
  <c r="L4147" i="1" s="1"/>
  <c r="K4147" i="1"/>
  <c r="G4364" i="1"/>
  <c r="L4364" i="1" s="1"/>
  <c r="K4364" i="1"/>
  <c r="G5191" i="1"/>
  <c r="L5191" i="1" s="1"/>
  <c r="K5191" i="1"/>
  <c r="G5368" i="1"/>
  <c r="L5368" i="1" s="1"/>
  <c r="K5368" i="1"/>
  <c r="G2893" i="1"/>
  <c r="L2893" i="1" s="1"/>
  <c r="K2893" i="1"/>
  <c r="G3351" i="1"/>
  <c r="L3351" i="1" s="1"/>
  <c r="K3351" i="1"/>
  <c r="G2612" i="1"/>
  <c r="L2612" i="1" s="1"/>
  <c r="K2612" i="1"/>
  <c r="G1951" i="1"/>
  <c r="L1951" i="1" s="1"/>
  <c r="K1951" i="1"/>
  <c r="G1224" i="1"/>
  <c r="L1224" i="1" s="1"/>
  <c r="K1224" i="1"/>
  <c r="G1540" i="1"/>
  <c r="L1540" i="1" s="1"/>
  <c r="K1540" i="1"/>
  <c r="G512" i="1"/>
  <c r="L512" i="1" s="1"/>
  <c r="K512" i="1"/>
  <c r="G998" i="1"/>
  <c r="L998" i="1" s="1"/>
  <c r="K998" i="1"/>
  <c r="G2779" i="1"/>
  <c r="L2779" i="1" s="1"/>
  <c r="K2779" i="1"/>
  <c r="G2070" i="1"/>
  <c r="L2070" i="1" s="1"/>
  <c r="K2070" i="1"/>
  <c r="G3506" i="1"/>
  <c r="L3506" i="1" s="1"/>
  <c r="K3506" i="1"/>
  <c r="G5412" i="1"/>
  <c r="L5412" i="1" s="1"/>
  <c r="K5412" i="1"/>
  <c r="G5618" i="1"/>
  <c r="L5618" i="1" s="1"/>
  <c r="K5618" i="1"/>
  <c r="G2322" i="1"/>
  <c r="L2322" i="1" s="1"/>
  <c r="K2322" i="1"/>
  <c r="G4900" i="1"/>
  <c r="L4900" i="1" s="1"/>
  <c r="K4900" i="1"/>
  <c r="G4065" i="1"/>
  <c r="L4065" i="1" s="1"/>
  <c r="K4065" i="1"/>
  <c r="G2584" i="1"/>
  <c r="L2584" i="1" s="1"/>
  <c r="K2584" i="1"/>
  <c r="G1875" i="1"/>
  <c r="L1875" i="1" s="1"/>
  <c r="K1875" i="1"/>
  <c r="G74" i="1"/>
  <c r="L74" i="1" s="1"/>
  <c r="K74" i="1"/>
  <c r="G1878" i="1"/>
  <c r="L1878" i="1" s="1"/>
  <c r="K1878" i="1"/>
  <c r="G145" i="1"/>
  <c r="L145" i="1" s="1"/>
  <c r="K145" i="1"/>
  <c r="G2351" i="1"/>
  <c r="L2351" i="1" s="1"/>
  <c r="K2351" i="1"/>
  <c r="G1830" i="1"/>
  <c r="L1830" i="1" s="1"/>
  <c r="K1830" i="1"/>
  <c r="G387" i="1"/>
  <c r="L387" i="1" s="1"/>
  <c r="K387" i="1"/>
  <c r="G1640" i="1"/>
  <c r="L1640" i="1" s="1"/>
  <c r="K1640" i="1"/>
  <c r="G563" i="1"/>
  <c r="L563" i="1" s="1"/>
  <c r="K563" i="1"/>
  <c r="G1024" i="1"/>
  <c r="L1024" i="1" s="1"/>
  <c r="K1024" i="1"/>
  <c r="G2308" i="1"/>
  <c r="L2308" i="1" s="1"/>
  <c r="K2308" i="1"/>
  <c r="G162" i="1"/>
  <c r="L162" i="1" s="1"/>
  <c r="K162" i="1"/>
  <c r="G2794" i="1"/>
  <c r="L2794" i="1" s="1"/>
  <c r="K2794" i="1"/>
  <c r="G4957" i="1"/>
  <c r="L4957" i="1" s="1"/>
  <c r="K4957" i="1"/>
  <c r="G5428" i="1"/>
  <c r="L5428" i="1" s="1"/>
  <c r="K5428" i="1"/>
  <c r="G3339" i="1"/>
  <c r="L3339" i="1" s="1"/>
  <c r="K3339" i="1"/>
  <c r="G4993" i="1"/>
  <c r="L4993" i="1" s="1"/>
  <c r="K4993" i="1"/>
  <c r="G297" i="1"/>
  <c r="L297" i="1" s="1"/>
  <c r="K297" i="1"/>
  <c r="G2060" i="1"/>
  <c r="L2060" i="1" s="1"/>
  <c r="K2060" i="1"/>
  <c r="G3872" i="1"/>
  <c r="L3872" i="1" s="1"/>
  <c r="K3872" i="1"/>
  <c r="G4623" i="1"/>
  <c r="L4623" i="1" s="1"/>
  <c r="K4623" i="1"/>
  <c r="G5456" i="1"/>
  <c r="L5456" i="1" s="1"/>
  <c r="K5456" i="1"/>
  <c r="G3013" i="1"/>
  <c r="L3013" i="1" s="1"/>
  <c r="K3013" i="1"/>
  <c r="G4611" i="1"/>
  <c r="L4611" i="1" s="1"/>
  <c r="K4611" i="1"/>
  <c r="G2108" i="1"/>
  <c r="L2108" i="1" s="1"/>
  <c r="K2108" i="1"/>
  <c r="G3587" i="1"/>
  <c r="L3587" i="1" s="1"/>
  <c r="K3587" i="1"/>
  <c r="G1218" i="1"/>
  <c r="L1218" i="1" s="1"/>
  <c r="K1218" i="1"/>
  <c r="G4105" i="1"/>
  <c r="L4105" i="1" s="1"/>
  <c r="K4105" i="1"/>
  <c r="G4914" i="1"/>
  <c r="L4914" i="1" s="1"/>
  <c r="K4914" i="1"/>
  <c r="G5608" i="1"/>
  <c r="L5608" i="1" s="1"/>
  <c r="K5608" i="1"/>
  <c r="G2036" i="1"/>
  <c r="L2036" i="1" s="1"/>
  <c r="K2036" i="1"/>
  <c r="G4068" i="1"/>
  <c r="L4068" i="1" s="1"/>
  <c r="K4068" i="1"/>
  <c r="G4964" i="1"/>
  <c r="L4964" i="1" s="1"/>
  <c r="K4964" i="1"/>
  <c r="G5581" i="1"/>
  <c r="L5581" i="1" s="1"/>
  <c r="K5581" i="1"/>
  <c r="G40" i="1"/>
  <c r="L40" i="1" s="1"/>
  <c r="K40" i="1"/>
  <c r="G1259" i="1"/>
  <c r="L1259" i="1" s="1"/>
  <c r="K1259" i="1"/>
  <c r="G2183" i="1"/>
  <c r="L2183" i="1" s="1"/>
  <c r="K2183" i="1"/>
  <c r="G532" i="1"/>
  <c r="L532" i="1" s="1"/>
  <c r="K532" i="1"/>
  <c r="G908" i="1"/>
  <c r="L908" i="1" s="1"/>
  <c r="K908" i="1"/>
  <c r="G1524" i="1"/>
  <c r="L1524" i="1" s="1"/>
  <c r="K1524" i="1"/>
  <c r="G1887" i="1"/>
  <c r="L1887" i="1" s="1"/>
  <c r="K1887" i="1"/>
  <c r="G2445" i="1"/>
  <c r="L2445" i="1" s="1"/>
  <c r="K2445" i="1"/>
  <c r="G557" i="1"/>
  <c r="L557" i="1" s="1"/>
  <c r="K557" i="1"/>
  <c r="G2313" i="1"/>
  <c r="L2313" i="1" s="1"/>
  <c r="K2313" i="1"/>
  <c r="G3109" i="1"/>
  <c r="L3109" i="1" s="1"/>
  <c r="K3109" i="1"/>
  <c r="G4" i="1"/>
  <c r="L4" i="1" s="1"/>
  <c r="K4" i="1"/>
  <c r="G544" i="1"/>
  <c r="L544" i="1" s="1"/>
  <c r="K544" i="1"/>
  <c r="G919" i="1"/>
  <c r="L919" i="1" s="1"/>
  <c r="K919" i="1"/>
  <c r="G1536" i="1"/>
  <c r="L1536" i="1" s="1"/>
  <c r="K1536" i="1"/>
  <c r="G1900" i="1"/>
  <c r="L1900" i="1" s="1"/>
  <c r="K1900" i="1"/>
  <c r="G210" i="1"/>
  <c r="L210" i="1" s="1"/>
  <c r="K210" i="1"/>
  <c r="G921" i="1"/>
  <c r="L921" i="1" s="1"/>
  <c r="K921" i="1"/>
  <c r="G1187" i="1"/>
  <c r="L1187" i="1" s="1"/>
  <c r="K1187" i="1"/>
  <c r="G1478" i="1"/>
  <c r="L1478" i="1" s="1"/>
  <c r="K1478" i="1"/>
  <c r="G692" i="1"/>
  <c r="L692" i="1" s="1"/>
  <c r="K692" i="1"/>
  <c r="G923" i="1"/>
  <c r="L923" i="1" s="1"/>
  <c r="K923" i="1"/>
  <c r="G1091" i="1"/>
  <c r="L1091" i="1" s="1"/>
  <c r="K1091" i="1"/>
  <c r="G2411" i="1"/>
  <c r="L2411" i="1" s="1"/>
  <c r="K2411" i="1"/>
  <c r="G432" i="1"/>
  <c r="L432" i="1" s="1"/>
  <c r="K432" i="1"/>
  <c r="G1468" i="1"/>
  <c r="L1468" i="1" s="1"/>
  <c r="K1468" i="1"/>
  <c r="G1879" i="1"/>
  <c r="L1879" i="1" s="1"/>
  <c r="K1879" i="1"/>
  <c r="G2090" i="1"/>
  <c r="L2090" i="1" s="1"/>
  <c r="K2090" i="1"/>
  <c r="G2363" i="1"/>
  <c r="L2363" i="1" s="1"/>
  <c r="K2363" i="1"/>
  <c r="G1019" i="1"/>
  <c r="L1019" i="1" s="1"/>
  <c r="K1019" i="1"/>
  <c r="G1288" i="1"/>
  <c r="L1288" i="1" s="1"/>
  <c r="K1288" i="1"/>
  <c r="G1553" i="1"/>
  <c r="L1553" i="1" s="1"/>
  <c r="K1553" i="1"/>
  <c r="G2140" i="1"/>
  <c r="L2140" i="1" s="1"/>
  <c r="K2140" i="1"/>
  <c r="G146" i="1"/>
  <c r="L146" i="1" s="1"/>
  <c r="K146" i="1"/>
  <c r="G409" i="1"/>
  <c r="L409" i="1" s="1"/>
  <c r="K409" i="1"/>
  <c r="G767" i="1"/>
  <c r="L767" i="1" s="1"/>
  <c r="K767" i="1"/>
  <c r="G1368" i="1"/>
  <c r="L1368" i="1" s="1"/>
  <c r="K1368" i="1"/>
  <c r="G1956" i="1"/>
  <c r="L1956" i="1" s="1"/>
  <c r="K1956" i="1"/>
  <c r="G79" i="1"/>
  <c r="L79" i="1" s="1"/>
  <c r="K79" i="1"/>
  <c r="G269" i="1"/>
  <c r="L269" i="1" s="1"/>
  <c r="K269" i="1"/>
  <c r="G610" i="1"/>
  <c r="L610" i="1" s="1"/>
  <c r="K610" i="1"/>
  <c r="G950" i="1"/>
  <c r="L950" i="1" s="1"/>
  <c r="K950" i="1"/>
  <c r="G2729" i="1"/>
  <c r="L2729" i="1" s="1"/>
  <c r="K2729" i="1"/>
  <c r="G611" i="1"/>
  <c r="L611" i="1" s="1"/>
  <c r="K611" i="1"/>
  <c r="G951" i="1"/>
  <c r="L951" i="1" s="1"/>
  <c r="K951" i="1"/>
  <c r="G1216" i="1"/>
  <c r="L1216" i="1" s="1"/>
  <c r="K1216" i="1"/>
  <c r="G1483" i="1"/>
  <c r="L1483" i="1" s="1"/>
  <c r="K1483" i="1"/>
  <c r="G1760" i="1"/>
  <c r="L1760" i="1" s="1"/>
  <c r="K1760" i="1"/>
  <c r="G2069" i="1"/>
  <c r="L2069" i="1" s="1"/>
  <c r="K2069" i="1"/>
  <c r="G2354" i="1"/>
  <c r="L2354" i="1" s="1"/>
  <c r="K2354" i="1"/>
  <c r="G2653" i="1"/>
  <c r="L2653" i="1" s="1"/>
  <c r="K2653" i="1"/>
  <c r="G193" i="1"/>
  <c r="L193" i="1" s="1"/>
  <c r="K193" i="1"/>
  <c r="G527" i="1"/>
  <c r="L527" i="1" s="1"/>
  <c r="K527" i="1"/>
  <c r="G782" i="1"/>
  <c r="L782" i="1" s="1"/>
  <c r="K782" i="1"/>
  <c r="G1255" i="1"/>
  <c r="L1255" i="1" s="1"/>
  <c r="K1255" i="1"/>
  <c r="G2248" i="1"/>
  <c r="L2248" i="1" s="1"/>
  <c r="K2248" i="1"/>
  <c r="G2654" i="1"/>
  <c r="L2654" i="1" s="1"/>
  <c r="K2654" i="1"/>
  <c r="G13" i="1"/>
  <c r="L13" i="1" s="1"/>
  <c r="K13" i="1"/>
  <c r="G1329" i="1"/>
  <c r="L1329" i="1" s="1"/>
  <c r="K1329" i="1"/>
  <c r="G1691" i="1"/>
  <c r="L1691" i="1" s="1"/>
  <c r="K1691" i="1"/>
  <c r="G2022" i="1"/>
  <c r="L2022" i="1" s="1"/>
  <c r="K2022" i="1"/>
  <c r="G2743" i="1"/>
  <c r="L2743" i="1" s="1"/>
  <c r="K2743" i="1"/>
  <c r="G1473" i="1"/>
  <c r="L1473" i="1" s="1"/>
  <c r="K1473" i="1"/>
  <c r="G3451" i="1"/>
  <c r="L3451" i="1" s="1"/>
  <c r="K3451" i="1"/>
  <c r="G3647" i="1"/>
  <c r="L3647" i="1" s="1"/>
  <c r="K3647" i="1"/>
  <c r="G4163" i="1"/>
  <c r="L4163" i="1" s="1"/>
  <c r="K4163" i="1"/>
  <c r="G4475" i="1"/>
  <c r="L4475" i="1" s="1"/>
  <c r="K4475" i="1"/>
  <c r="G5357" i="1"/>
  <c r="L5357" i="1" s="1"/>
  <c r="K5357" i="1"/>
  <c r="G2333" i="1"/>
  <c r="L2333" i="1" s="1"/>
  <c r="K2333" i="1"/>
  <c r="G3157" i="1"/>
  <c r="L3157" i="1" s="1"/>
  <c r="K3157" i="1"/>
  <c r="G3997" i="1"/>
  <c r="L3997" i="1" s="1"/>
  <c r="K3997" i="1"/>
  <c r="G4202" i="1"/>
  <c r="L4202" i="1" s="1"/>
  <c r="K4202" i="1"/>
  <c r="G4776" i="1"/>
  <c r="L4776" i="1" s="1"/>
  <c r="K4776" i="1"/>
  <c r="G5040" i="1"/>
  <c r="L5040" i="1" s="1"/>
  <c r="K5040" i="1"/>
  <c r="G5317" i="1"/>
  <c r="L5317" i="1" s="1"/>
  <c r="K5317" i="1"/>
  <c r="G5588" i="1"/>
  <c r="L5588" i="1" s="1"/>
  <c r="K5588" i="1"/>
  <c r="G530" i="1"/>
  <c r="L530" i="1" s="1"/>
  <c r="K530" i="1"/>
  <c r="G5506" i="1"/>
  <c r="L5506" i="1" s="1"/>
  <c r="K5506" i="1"/>
  <c r="G5658" i="1"/>
  <c r="L5658" i="1" s="1"/>
  <c r="K5658" i="1"/>
  <c r="G686" i="1"/>
  <c r="L686" i="1" s="1"/>
  <c r="K686" i="1"/>
  <c r="G784" i="1"/>
  <c r="L784" i="1" s="1"/>
  <c r="K784" i="1"/>
  <c r="G2674" i="1"/>
  <c r="L2674" i="1" s="1"/>
  <c r="K2674" i="1"/>
  <c r="G1462" i="1"/>
  <c r="L1462" i="1" s="1"/>
  <c r="K1462" i="1"/>
  <c r="G2122" i="1"/>
  <c r="L2122" i="1" s="1"/>
  <c r="K2122" i="1"/>
  <c r="G3572" i="1"/>
  <c r="L3572" i="1" s="1"/>
  <c r="K3572" i="1"/>
  <c r="G3884" i="1"/>
  <c r="L3884" i="1" s="1"/>
  <c r="K3884" i="1"/>
  <c r="G4384" i="1"/>
  <c r="L4384" i="1" s="1"/>
  <c r="K4384" i="1"/>
  <c r="G4858" i="1"/>
  <c r="L4858" i="1" s="1"/>
  <c r="K4858" i="1"/>
  <c r="G5689" i="1"/>
  <c r="L5689" i="1" s="1"/>
  <c r="K5689" i="1"/>
  <c r="G1730" i="1"/>
  <c r="L1730" i="1" s="1"/>
  <c r="K1730" i="1"/>
  <c r="G2252" i="1"/>
  <c r="L2252" i="1" s="1"/>
  <c r="K2252" i="1"/>
  <c r="G3028" i="1"/>
  <c r="L3028" i="1" s="1"/>
  <c r="K3028" i="1"/>
  <c r="G3252" i="1"/>
  <c r="L3252" i="1" s="1"/>
  <c r="K3252" i="1"/>
  <c r="G3912" i="1"/>
  <c r="L3912" i="1" s="1"/>
  <c r="K3912" i="1"/>
  <c r="G4399" i="1"/>
  <c r="L4399" i="1" s="1"/>
  <c r="K4399" i="1"/>
  <c r="G4637" i="1"/>
  <c r="L4637" i="1" s="1"/>
  <c r="K4637" i="1"/>
  <c r="G4860" i="1"/>
  <c r="L4860" i="1" s="1"/>
  <c r="K4860" i="1"/>
  <c r="G348" i="1"/>
  <c r="L348" i="1" s="1"/>
  <c r="K348" i="1"/>
  <c r="G2239" i="1"/>
  <c r="L2239" i="1" s="1"/>
  <c r="K2239" i="1"/>
  <c r="G3343" i="1"/>
  <c r="L3343" i="1" s="1"/>
  <c r="K3343" i="1"/>
  <c r="G3638" i="1"/>
  <c r="L3638" i="1" s="1"/>
  <c r="K3638" i="1"/>
  <c r="G3833" i="1"/>
  <c r="L3833" i="1" s="1"/>
  <c r="K3833" i="1"/>
  <c r="G4038" i="1"/>
  <c r="L4038" i="1" s="1"/>
  <c r="K4038" i="1"/>
  <c r="G5160" i="1"/>
  <c r="L5160" i="1" s="1"/>
  <c r="K5160" i="1"/>
  <c r="G5511" i="1"/>
  <c r="L5511" i="1" s="1"/>
  <c r="K5511" i="1"/>
  <c r="G1232" i="1"/>
  <c r="L1232" i="1" s="1"/>
  <c r="K1232" i="1"/>
  <c r="G2095" i="1"/>
  <c r="L2095" i="1" s="1"/>
  <c r="K2095" i="1"/>
  <c r="G3070" i="1"/>
  <c r="L3070" i="1" s="1"/>
  <c r="K3070" i="1"/>
  <c r="G3834" i="1"/>
  <c r="L3834" i="1" s="1"/>
  <c r="K3834" i="1"/>
  <c r="G4373" i="1"/>
  <c r="L4373" i="1" s="1"/>
  <c r="K4373" i="1"/>
  <c r="G4625" i="1"/>
  <c r="L4625" i="1" s="1"/>
  <c r="K4625" i="1"/>
  <c r="G4926" i="1"/>
  <c r="L4926" i="1" s="1"/>
  <c r="K4926" i="1"/>
  <c r="G5623" i="1"/>
  <c r="L5623" i="1" s="1"/>
  <c r="K5623" i="1"/>
  <c r="G3205" i="1"/>
  <c r="L3205" i="1" s="1"/>
  <c r="K3205" i="1"/>
  <c r="G531" i="1"/>
  <c r="L531" i="1" s="1"/>
  <c r="K531" i="1"/>
  <c r="G207" i="1"/>
  <c r="L207" i="1" s="1"/>
  <c r="K207" i="1"/>
  <c r="G1233" i="1"/>
  <c r="L1233" i="1" s="1"/>
  <c r="K1233" i="1"/>
  <c r="G2563" i="1"/>
  <c r="L2563" i="1" s="1"/>
  <c r="K2563" i="1"/>
  <c r="G3162" i="1"/>
  <c r="L3162" i="1" s="1"/>
  <c r="K3162" i="1"/>
  <c r="G1786" i="1"/>
  <c r="L1786" i="1" s="1"/>
  <c r="K1786" i="1"/>
  <c r="G3346" i="1"/>
  <c r="L3346" i="1" s="1"/>
  <c r="K3346" i="1"/>
  <c r="G3576" i="1"/>
  <c r="L3576" i="1" s="1"/>
  <c r="K3576" i="1"/>
  <c r="G3823" i="1"/>
  <c r="L3823" i="1" s="1"/>
  <c r="K3823" i="1"/>
  <c r="G4080" i="1"/>
  <c r="L4080" i="1" s="1"/>
  <c r="K4080" i="1"/>
  <c r="G4375" i="1"/>
  <c r="L4375" i="1" s="1"/>
  <c r="K4375" i="1"/>
  <c r="G4742" i="1"/>
  <c r="L4742" i="1" s="1"/>
  <c r="K4742" i="1"/>
  <c r="G4987" i="1"/>
  <c r="L4987" i="1" s="1"/>
  <c r="K4987" i="1"/>
  <c r="G5595" i="1"/>
  <c r="L5595" i="1" s="1"/>
  <c r="G2735" i="1"/>
  <c r="L2735" i="1" s="1"/>
  <c r="K2735" i="1"/>
  <c r="G118" i="1"/>
  <c r="L118" i="1" s="1"/>
  <c r="K118" i="1"/>
  <c r="G1039" i="1"/>
  <c r="L1039" i="1" s="1"/>
  <c r="K1039" i="1"/>
  <c r="G2170" i="1"/>
  <c r="L2170" i="1" s="1"/>
  <c r="K2170" i="1"/>
  <c r="G2748" i="1"/>
  <c r="L2748" i="1" s="1"/>
  <c r="K2748" i="1"/>
  <c r="G3269" i="1"/>
  <c r="L3269" i="1" s="1"/>
  <c r="K3269" i="1"/>
  <c r="G4146" i="1"/>
  <c r="L4146" i="1" s="1"/>
  <c r="K4146" i="1"/>
  <c r="G4692" i="1"/>
  <c r="L4692" i="1" s="1"/>
  <c r="K4692" i="1"/>
  <c r="G4965" i="1"/>
  <c r="L4965" i="1" s="1"/>
  <c r="K4965" i="1"/>
  <c r="G5514" i="1"/>
  <c r="L5514" i="1" s="1"/>
  <c r="K5514" i="1"/>
  <c r="G543" i="1"/>
  <c r="L543" i="1" s="1"/>
  <c r="K543" i="1"/>
  <c r="G1195" i="1"/>
  <c r="L1195" i="1" s="1"/>
  <c r="K1195" i="1"/>
  <c r="G3579" i="1"/>
  <c r="L3579" i="1" s="1"/>
  <c r="K3579" i="1"/>
  <c r="G4233" i="1"/>
  <c r="L4233" i="1" s="1"/>
  <c r="K4233" i="1"/>
  <c r="G4460" i="1"/>
  <c r="L4460" i="1" s="1"/>
  <c r="K4460" i="1"/>
  <c r="G4550" i="1"/>
  <c r="L4550" i="1" s="1"/>
  <c r="K4550" i="1"/>
  <c r="G1910" i="1"/>
  <c r="L1910" i="1" s="1"/>
  <c r="K1910" i="1"/>
  <c r="G4816" i="1"/>
  <c r="L4816" i="1" s="1"/>
  <c r="K4816" i="1"/>
  <c r="G1840" i="1"/>
  <c r="L1840" i="1" s="1"/>
  <c r="K1840" i="1"/>
  <c r="G683" i="1"/>
  <c r="L683" i="1" s="1"/>
  <c r="K683" i="1"/>
  <c r="G1820" i="1"/>
  <c r="L1820" i="1" s="1"/>
  <c r="K1820" i="1"/>
  <c r="G2555" i="1"/>
  <c r="L2555" i="1" s="1"/>
  <c r="K2555" i="1"/>
  <c r="G2651" i="1"/>
  <c r="L2651" i="1" s="1"/>
  <c r="K2651" i="1"/>
  <c r="G3032" i="1"/>
  <c r="L3032" i="1" s="1"/>
  <c r="K3032" i="1"/>
  <c r="G897" i="1"/>
  <c r="L897" i="1" s="1"/>
  <c r="K897" i="1"/>
  <c r="G2217" i="1"/>
  <c r="L2217" i="1" s="1"/>
  <c r="K2217" i="1"/>
  <c r="G154" i="1"/>
  <c r="L154" i="1" s="1"/>
  <c r="K154" i="1"/>
  <c r="G1466" i="1"/>
  <c r="L1466" i="1" s="1"/>
  <c r="K1466" i="1"/>
  <c r="G1480" i="1"/>
  <c r="L1480" i="1" s="1"/>
  <c r="K1480" i="1"/>
  <c r="G420" i="1"/>
  <c r="L420" i="1" s="1"/>
  <c r="K420" i="1"/>
  <c r="G2078" i="1"/>
  <c r="L2078" i="1" s="1"/>
  <c r="K2078" i="1"/>
  <c r="G2128" i="1"/>
  <c r="L2128" i="1" s="1"/>
  <c r="K2128" i="1"/>
  <c r="G100" i="1"/>
  <c r="L100" i="1" s="1"/>
  <c r="K100" i="1"/>
  <c r="G1046" i="1"/>
  <c r="L1046" i="1" s="1"/>
  <c r="K1046" i="1"/>
  <c r="G1931" i="1"/>
  <c r="L1931" i="1" s="1"/>
  <c r="K1931" i="1"/>
  <c r="G45" i="1"/>
  <c r="L45" i="1" s="1"/>
  <c r="K45" i="1"/>
  <c r="G236" i="1"/>
  <c r="L236" i="1" s="1"/>
  <c r="K236" i="1"/>
  <c r="G2426" i="1"/>
  <c r="L2426" i="1" s="1"/>
  <c r="K2426" i="1"/>
  <c r="G2330" i="1"/>
  <c r="L2330" i="1" s="1"/>
  <c r="K2330" i="1"/>
  <c r="G1972" i="1"/>
  <c r="L1972" i="1" s="1"/>
  <c r="K1972" i="1"/>
  <c r="G3634" i="1"/>
  <c r="L3634" i="1" s="1"/>
  <c r="K3634" i="1"/>
  <c r="G5617" i="1"/>
  <c r="L5617" i="1" s="1"/>
  <c r="K5617" i="1"/>
  <c r="G1559" i="1"/>
  <c r="L1559" i="1" s="1"/>
  <c r="K1559" i="1"/>
  <c r="G3687" i="1"/>
  <c r="L3687" i="1" s="1"/>
  <c r="K3687" i="1"/>
  <c r="G4436" i="1"/>
  <c r="L4436" i="1" s="1"/>
  <c r="K4436" i="1"/>
  <c r="G5470" i="1"/>
  <c r="L5470" i="1" s="1"/>
  <c r="K5470" i="1"/>
  <c r="G616" i="1"/>
  <c r="L616" i="1" s="1"/>
  <c r="K616" i="1"/>
  <c r="G2994" i="1"/>
  <c r="L2994" i="1" s="1"/>
  <c r="K2994" i="1"/>
  <c r="G4357" i="1"/>
  <c r="L4357" i="1" s="1"/>
  <c r="K4357" i="1"/>
  <c r="G2194" i="1"/>
  <c r="L2194" i="1" s="1"/>
  <c r="K2194" i="1"/>
  <c r="G4345" i="1"/>
  <c r="L4345" i="1" s="1"/>
  <c r="K4345" i="1"/>
  <c r="G3317" i="1"/>
  <c r="L3317" i="1" s="1"/>
  <c r="K3317" i="1"/>
  <c r="G4254" i="1"/>
  <c r="L4254" i="1" s="1"/>
  <c r="K4254" i="1"/>
  <c r="G4360" i="1"/>
  <c r="L4360" i="1" s="1"/>
  <c r="K4360" i="1"/>
  <c r="G5173" i="1"/>
  <c r="L5173" i="1" s="1"/>
  <c r="K5173" i="1"/>
  <c r="G95" i="1"/>
  <c r="L95" i="1" s="1"/>
  <c r="K95" i="1"/>
  <c r="G2586" i="1"/>
  <c r="L2586" i="1" s="1"/>
  <c r="K2586" i="1"/>
  <c r="G1706" i="1"/>
  <c r="L1706" i="1" s="1"/>
  <c r="K1706" i="1"/>
  <c r="G2314" i="1"/>
  <c r="L2314" i="1" s="1"/>
  <c r="K2314" i="1"/>
  <c r="G2992" i="1"/>
  <c r="L2992" i="1" s="1"/>
  <c r="K2992" i="1"/>
  <c r="G1609" i="1"/>
  <c r="L1609" i="1" s="1"/>
  <c r="K1609" i="1"/>
  <c r="G200" i="1"/>
  <c r="L200" i="1" s="1"/>
  <c r="K200" i="1"/>
  <c r="G340" i="1"/>
  <c r="L340" i="1" s="1"/>
  <c r="K340" i="1"/>
  <c r="G813" i="1"/>
  <c r="L813" i="1" s="1"/>
  <c r="K813" i="1"/>
  <c r="G1270" i="1"/>
  <c r="L1270" i="1" s="1"/>
  <c r="K1270" i="1"/>
  <c r="G1634" i="1"/>
  <c r="L1634" i="1" s="1"/>
  <c r="K1634" i="1"/>
  <c r="G17" i="1"/>
  <c r="L17" i="1" s="1"/>
  <c r="K17" i="1"/>
  <c r="G556" i="1"/>
  <c r="L556" i="1" s="1"/>
  <c r="K556" i="1"/>
  <c r="G931" i="1"/>
  <c r="L931" i="1" s="1"/>
  <c r="K931" i="1"/>
  <c r="G1284" i="1"/>
  <c r="L1284" i="1" s="1"/>
  <c r="K1284" i="1"/>
  <c r="G1912" i="1"/>
  <c r="L1912" i="1" s="1"/>
  <c r="K1912" i="1"/>
  <c r="G2241" i="1"/>
  <c r="L2241" i="1" s="1"/>
  <c r="K2241" i="1"/>
  <c r="G2458" i="1"/>
  <c r="L2458" i="1" s="1"/>
  <c r="K2458" i="1"/>
  <c r="G2914" i="1"/>
  <c r="L2914" i="1" s="1"/>
  <c r="K2914" i="1"/>
  <c r="G920" i="1"/>
  <c r="L920" i="1" s="1"/>
  <c r="K920" i="1"/>
  <c r="G1285" i="1"/>
  <c r="L1285" i="1" s="1"/>
  <c r="K1285" i="1"/>
  <c r="G1684" i="1"/>
  <c r="L1684" i="1" s="1"/>
  <c r="K1684" i="1"/>
  <c r="G1888" i="1"/>
  <c r="L1888" i="1" s="1"/>
  <c r="K1888" i="1"/>
  <c r="G2533" i="1"/>
  <c r="L2533" i="1" s="1"/>
  <c r="K2533" i="1"/>
  <c r="G2673" i="1"/>
  <c r="L2673" i="1" s="1"/>
  <c r="K2673" i="1"/>
  <c r="G2928" i="1"/>
  <c r="L2928" i="1" s="1"/>
  <c r="K2928" i="1"/>
  <c r="G750" i="1"/>
  <c r="L750" i="1" s="1"/>
  <c r="K750" i="1"/>
  <c r="G1323" i="1"/>
  <c r="L1323" i="1" s="1"/>
  <c r="K1323" i="1"/>
  <c r="G1708" i="1"/>
  <c r="L1708" i="1" s="1"/>
  <c r="K1708" i="1"/>
  <c r="G1864" i="1"/>
  <c r="L1864" i="1" s="1"/>
  <c r="K1864" i="1"/>
  <c r="G222" i="1"/>
  <c r="L222" i="1" s="1"/>
  <c r="K222" i="1"/>
  <c r="G522" i="1"/>
  <c r="L522" i="1" s="1"/>
  <c r="K522" i="1"/>
  <c r="G1491" i="1"/>
  <c r="L1491" i="1" s="1"/>
  <c r="K1491" i="1"/>
  <c r="G1744" i="1"/>
  <c r="L1744" i="1" s="1"/>
  <c r="K1744" i="1"/>
  <c r="G2243" i="1"/>
  <c r="L2243" i="1" s="1"/>
  <c r="K2243" i="1"/>
  <c r="G2838" i="1"/>
  <c r="L2838" i="1" s="1"/>
  <c r="K2838" i="1"/>
  <c r="G632" i="1"/>
  <c r="L632" i="1" s="1"/>
  <c r="K632" i="1"/>
  <c r="G803" i="1"/>
  <c r="L803" i="1" s="1"/>
  <c r="K803" i="1"/>
  <c r="G972" i="1"/>
  <c r="L972" i="1" s="1"/>
  <c r="K972" i="1"/>
  <c r="G1564" i="1"/>
  <c r="L1564" i="1" s="1"/>
  <c r="K1564" i="1"/>
  <c r="G1978" i="1"/>
  <c r="L1978" i="1" s="1"/>
  <c r="K1978" i="1"/>
  <c r="G2448" i="1"/>
  <c r="L2448" i="1" s="1"/>
  <c r="K2448" i="1"/>
  <c r="G2812" i="1"/>
  <c r="L2812" i="1" s="1"/>
  <c r="K2812" i="1"/>
  <c r="G3009" i="1"/>
  <c r="L3009" i="1" s="1"/>
  <c r="K3009" i="1"/>
  <c r="G791" i="1"/>
  <c r="L791" i="1" s="1"/>
  <c r="K791" i="1"/>
  <c r="G1891" i="1"/>
  <c r="L1891" i="1" s="1"/>
  <c r="K1891" i="1"/>
  <c r="G2127" i="1"/>
  <c r="L2127" i="1" s="1"/>
  <c r="K2127" i="1"/>
  <c r="G2387" i="1"/>
  <c r="L2387" i="1" s="1"/>
  <c r="K2387" i="1"/>
  <c r="G157" i="1"/>
  <c r="L157" i="1" s="1"/>
  <c r="K157" i="1"/>
  <c r="G421" i="1"/>
  <c r="L421" i="1" s="1"/>
  <c r="K421" i="1"/>
  <c r="G779" i="1"/>
  <c r="L779" i="1" s="1"/>
  <c r="K779" i="1"/>
  <c r="G1093" i="1"/>
  <c r="L1093" i="1" s="1"/>
  <c r="K1093" i="1"/>
  <c r="G1380" i="1"/>
  <c r="L1380" i="1" s="1"/>
  <c r="K1380" i="1"/>
  <c r="G1664" i="1"/>
  <c r="L1664" i="1" s="1"/>
  <c r="K1664" i="1"/>
  <c r="G2281" i="1"/>
  <c r="L2281" i="1" s="1"/>
  <c r="K2281" i="1"/>
  <c r="G2564" i="1"/>
  <c r="L2564" i="1" s="1"/>
  <c r="K2564" i="1"/>
  <c r="G2958" i="1"/>
  <c r="L2958" i="1" s="1"/>
  <c r="K2958" i="1"/>
  <c r="G670" i="1"/>
  <c r="L670" i="1" s="1"/>
  <c r="K670" i="1"/>
  <c r="G2092" i="1"/>
  <c r="L2092" i="1" s="1"/>
  <c r="K2092" i="1"/>
  <c r="G2258" i="1"/>
  <c r="L2258" i="1" s="1"/>
  <c r="K2258" i="1"/>
  <c r="G2488" i="1"/>
  <c r="L2488" i="1" s="1"/>
  <c r="K2488" i="1"/>
  <c r="G964" i="1"/>
  <c r="L964" i="1" s="1"/>
  <c r="K964" i="1"/>
  <c r="G1423" i="1"/>
  <c r="L1423" i="1" s="1"/>
  <c r="K1423" i="1"/>
  <c r="G2155" i="1"/>
  <c r="L2155" i="1" s="1"/>
  <c r="K2155" i="1"/>
  <c r="G1507" i="1"/>
  <c r="L1507" i="1" s="1"/>
  <c r="K1507" i="1"/>
  <c r="G1783" i="1"/>
  <c r="L1783" i="1" s="1"/>
  <c r="K1783" i="1"/>
  <c r="G2081" i="1"/>
  <c r="L2081" i="1" s="1"/>
  <c r="K2081" i="1"/>
  <c r="G2390" i="1"/>
  <c r="L2390" i="1" s="1"/>
  <c r="K2390" i="1"/>
  <c r="G2704" i="1"/>
  <c r="L2704" i="1" s="1"/>
  <c r="K2704" i="1"/>
  <c r="G204" i="1"/>
  <c r="L204" i="1" s="1"/>
  <c r="K204" i="1"/>
  <c r="G551" i="1"/>
  <c r="L551" i="1" s="1"/>
  <c r="K551" i="1"/>
  <c r="G1073" i="1"/>
  <c r="L1073" i="1" s="1"/>
  <c r="K1073" i="1"/>
  <c r="G1726" i="1"/>
  <c r="L1726" i="1" s="1"/>
  <c r="K1726" i="1"/>
  <c r="G2368" i="1"/>
  <c r="L2368" i="1" s="1"/>
  <c r="K2368" i="1"/>
  <c r="G2541" i="1"/>
  <c r="L2541" i="1" s="1"/>
  <c r="K2541" i="1"/>
  <c r="G306" i="1"/>
  <c r="L306" i="1" s="1"/>
  <c r="K306" i="1"/>
  <c r="G1487" i="1"/>
  <c r="L1487" i="1" s="1"/>
  <c r="K1487" i="1"/>
  <c r="G3207" i="1"/>
  <c r="L3207" i="1" s="1"/>
  <c r="K3207" i="1"/>
  <c r="G3478" i="1"/>
  <c r="L3478" i="1" s="1"/>
  <c r="K3478" i="1"/>
  <c r="G3673" i="1"/>
  <c r="L3673" i="1" s="1"/>
  <c r="K3673" i="1"/>
  <c r="G3908" i="1"/>
  <c r="L3908" i="1" s="1"/>
  <c r="K3908" i="1"/>
  <c r="G4697" i="1"/>
  <c r="L4697" i="1" s="1"/>
  <c r="K4697" i="1"/>
  <c r="G4992" i="1"/>
  <c r="L4992" i="1" s="1"/>
  <c r="K4992" i="1"/>
  <c r="G5645" i="1"/>
  <c r="L5645" i="1" s="1"/>
  <c r="K5645" i="1"/>
  <c r="G1671" i="1"/>
  <c r="L1671" i="1" s="1"/>
  <c r="K1671" i="1"/>
  <c r="G4476" i="1"/>
  <c r="L4476" i="1" s="1"/>
  <c r="K4476" i="1"/>
  <c r="G5051" i="1"/>
  <c r="L5051" i="1" s="1"/>
  <c r="K5051" i="1"/>
  <c r="G809" i="1"/>
  <c r="L809" i="1" s="1"/>
  <c r="K809" i="1"/>
  <c r="G2418" i="1"/>
  <c r="L2418" i="1" s="1"/>
  <c r="K2418" i="1"/>
  <c r="G2898" i="1"/>
  <c r="L2898" i="1" s="1"/>
  <c r="K2898" i="1"/>
  <c r="G3379" i="1"/>
  <c r="L3379" i="1" s="1"/>
  <c r="K3379" i="1"/>
  <c r="G4264" i="1"/>
  <c r="L4264" i="1" s="1"/>
  <c r="K4264" i="1"/>
  <c r="G4437" i="1"/>
  <c r="L4437" i="1" s="1"/>
  <c r="K4437" i="1"/>
  <c r="G5318" i="1"/>
  <c r="L5318" i="1" s="1"/>
  <c r="K5318" i="1"/>
  <c r="G5633" i="1"/>
  <c r="L5633" i="1" s="1"/>
  <c r="K5633" i="1"/>
  <c r="G5730" i="1"/>
  <c r="L5730" i="1" s="1"/>
  <c r="K5730" i="1"/>
  <c r="G4161" i="1"/>
  <c r="L4161" i="1" s="1"/>
  <c r="K4161" i="1"/>
  <c r="G4695" i="1"/>
  <c r="L4695" i="1" s="1"/>
  <c r="K4695" i="1"/>
  <c r="G229" i="1"/>
  <c r="L229" i="1" s="1"/>
  <c r="K229" i="1"/>
  <c r="G1657" i="1"/>
  <c r="L1657" i="1" s="1"/>
  <c r="K1657" i="1"/>
  <c r="G2926" i="1"/>
  <c r="L2926" i="1" s="1"/>
  <c r="K2926" i="1"/>
  <c r="G3453" i="1"/>
  <c r="L3453" i="1" s="1"/>
  <c r="K3453" i="1"/>
  <c r="G3675" i="1"/>
  <c r="L3675" i="1" s="1"/>
  <c r="K3675" i="1"/>
  <c r="G3831" i="1"/>
  <c r="L3831" i="1" s="1"/>
  <c r="K3831" i="1"/>
  <c r="G4343" i="1"/>
  <c r="L4343" i="1" s="1"/>
  <c r="K4343" i="1"/>
  <c r="G4567" i="1"/>
  <c r="L4567" i="1" s="1"/>
  <c r="K4567" i="1"/>
  <c r="G4923" i="1"/>
  <c r="L4923" i="1" s="1"/>
  <c r="K4923" i="1"/>
  <c r="G5077" i="1"/>
  <c r="L5077" i="1" s="1"/>
  <c r="K5077" i="1"/>
  <c r="G5252" i="1"/>
  <c r="L5252" i="1" s="1"/>
  <c r="K5252" i="1"/>
  <c r="G5410" i="1"/>
  <c r="L5410" i="1" s="1"/>
  <c r="K5410" i="1"/>
  <c r="G3167" i="1"/>
  <c r="L3167" i="1" s="1"/>
  <c r="K3167" i="1"/>
  <c r="G5100" i="1"/>
  <c r="L5100" i="1" s="1"/>
  <c r="K5100" i="1"/>
  <c r="G3390" i="1"/>
  <c r="L3390" i="1" s="1"/>
  <c r="K3390" i="1"/>
  <c r="G4578" i="1"/>
  <c r="L4578" i="1" s="1"/>
  <c r="K4578" i="1"/>
  <c r="G360" i="1"/>
  <c r="L360" i="1" s="1"/>
  <c r="K360" i="1"/>
  <c r="G2558" i="1"/>
  <c r="L2558" i="1" s="1"/>
  <c r="K2558" i="1"/>
  <c r="G3584" i="1"/>
  <c r="L3584" i="1" s="1"/>
  <c r="K3584" i="1"/>
  <c r="G3897" i="1"/>
  <c r="L3897" i="1" s="1"/>
  <c r="K3897" i="1"/>
  <c r="G4141" i="1"/>
  <c r="L4141" i="1" s="1"/>
  <c r="K4141" i="1"/>
  <c r="G4648" i="1"/>
  <c r="L4648" i="1" s="1"/>
  <c r="K4648" i="1"/>
  <c r="G5483" i="1"/>
  <c r="L5483" i="1" s="1"/>
  <c r="K5483" i="1"/>
  <c r="G5717" i="1"/>
  <c r="L5717" i="1" s="1"/>
  <c r="K5717" i="1"/>
  <c r="G5390" i="1"/>
  <c r="L5390" i="1" s="1"/>
  <c r="K5390" i="1"/>
  <c r="G1386" i="1"/>
  <c r="L1386" i="1" s="1"/>
  <c r="K1386" i="1"/>
  <c r="G5558" i="1"/>
  <c r="L5558" i="1" s="1"/>
  <c r="K5558" i="1"/>
  <c r="G3290" i="1"/>
  <c r="L3290" i="1" s="1"/>
  <c r="K3290" i="1"/>
  <c r="G3482" i="1"/>
  <c r="L3482" i="1" s="1"/>
  <c r="K3482" i="1"/>
  <c r="G3859" i="1"/>
  <c r="L3859" i="1" s="1"/>
  <c r="K3859" i="1"/>
  <c r="G4076" i="1"/>
  <c r="L4076" i="1" s="1"/>
  <c r="K4076" i="1"/>
  <c r="G4319" i="1"/>
  <c r="L4319" i="1" s="1"/>
  <c r="K4319" i="1"/>
  <c r="G4569" i="1"/>
  <c r="L4569" i="1" s="1"/>
  <c r="K4569" i="1"/>
  <c r="G4859" i="1"/>
  <c r="L4859" i="1" s="1"/>
  <c r="K4859" i="1"/>
  <c r="G5606" i="1"/>
  <c r="L5606" i="1" s="1"/>
  <c r="K5606" i="1"/>
  <c r="G1618" i="1"/>
  <c r="L1618" i="1" s="1"/>
  <c r="K1618" i="1"/>
  <c r="G2648" i="1"/>
  <c r="L2648" i="1" s="1"/>
  <c r="K2648" i="1"/>
  <c r="G3055" i="1"/>
  <c r="L3055" i="1" s="1"/>
  <c r="K3055" i="1"/>
  <c r="G3264" i="1"/>
  <c r="L3264" i="1" s="1"/>
  <c r="K3264" i="1"/>
  <c r="G3483" i="1"/>
  <c r="L3483" i="1" s="1"/>
  <c r="K3483" i="1"/>
  <c r="G4412" i="1"/>
  <c r="L4412" i="1" s="1"/>
  <c r="K4412" i="1"/>
  <c r="G4649" i="1"/>
  <c r="L4649" i="1" s="1"/>
  <c r="K4649" i="1"/>
  <c r="G5159" i="1"/>
  <c r="L5159" i="1" s="1"/>
  <c r="K5159" i="1"/>
  <c r="G5636" i="1"/>
  <c r="L5636" i="1" s="1"/>
  <c r="K5636" i="1"/>
  <c r="G403" i="1"/>
  <c r="L403" i="1" s="1"/>
  <c r="K403" i="1"/>
  <c r="G2593" i="1"/>
  <c r="L2593" i="1" s="1"/>
  <c r="K2593" i="1"/>
  <c r="G2986" i="1"/>
  <c r="L2986" i="1" s="1"/>
  <c r="K2986" i="1"/>
  <c r="G4294" i="1"/>
  <c r="L4294" i="1" s="1"/>
  <c r="K4294" i="1"/>
  <c r="G4556" i="1"/>
  <c r="L4556" i="1" s="1"/>
  <c r="K4556" i="1"/>
  <c r="G4887" i="1"/>
  <c r="L4887" i="1" s="1"/>
  <c r="K4887" i="1"/>
  <c r="G5537" i="1"/>
  <c r="L5537" i="1" s="1"/>
  <c r="K5537" i="1"/>
  <c r="G4058" i="1"/>
  <c r="L4058" i="1" s="1"/>
  <c r="K4058" i="1"/>
  <c r="G3775" i="1"/>
  <c r="L3775" i="1" s="1"/>
  <c r="K3775" i="1"/>
  <c r="G4394" i="1"/>
  <c r="L4394" i="1" s="1"/>
  <c r="K4394" i="1"/>
  <c r="G2544" i="1"/>
  <c r="L2544" i="1" s="1"/>
  <c r="K2544" i="1"/>
  <c r="G3085" i="1"/>
  <c r="L3085" i="1" s="1"/>
  <c r="K3085" i="1"/>
  <c r="G3357" i="1"/>
  <c r="L3357" i="1" s="1"/>
  <c r="K3357" i="1"/>
  <c r="G3562" i="1"/>
  <c r="L3562" i="1" s="1"/>
  <c r="K3562" i="1"/>
  <c r="G3848" i="1"/>
  <c r="L3848" i="1" s="1"/>
  <c r="K3848" i="1"/>
  <c r="G4131" i="1"/>
  <c r="L4131" i="1" s="1"/>
  <c r="K4131" i="1"/>
  <c r="G4386" i="1"/>
  <c r="L4386" i="1" s="1"/>
  <c r="K4386" i="1"/>
  <c r="G4663" i="1"/>
  <c r="L4663" i="1" s="1"/>
  <c r="K4663" i="1"/>
  <c r="G4938" i="1"/>
  <c r="L4938" i="1" s="1"/>
  <c r="K4938" i="1"/>
  <c r="G5201" i="1"/>
  <c r="L5201" i="1" s="1"/>
  <c r="K5201" i="1"/>
  <c r="G5445" i="1"/>
  <c r="L5445" i="1" s="1"/>
  <c r="K5445" i="1"/>
  <c r="G5637" i="1"/>
  <c r="L5637" i="1" s="1"/>
  <c r="K5637" i="1"/>
  <c r="G3490" i="1"/>
  <c r="L3490" i="1" s="1"/>
  <c r="K3490" i="1"/>
  <c r="G1133" i="1"/>
  <c r="L1133" i="1" s="1"/>
  <c r="K1133" i="1"/>
  <c r="G2623" i="1"/>
  <c r="L2623" i="1" s="1"/>
  <c r="K2623" i="1"/>
  <c r="G2931" i="1"/>
  <c r="L2931" i="1" s="1"/>
  <c r="K2931" i="1"/>
  <c r="G3186" i="1"/>
  <c r="L3186" i="1" s="1"/>
  <c r="K3186" i="1"/>
  <c r="G3409" i="1"/>
  <c r="L3409" i="1" s="1"/>
  <c r="K3409" i="1"/>
  <c r="G3640" i="1"/>
  <c r="L3640" i="1" s="1"/>
  <c r="K3640" i="1"/>
  <c r="G3809" i="1"/>
  <c r="L3809" i="1" s="1"/>
  <c r="K3809" i="1"/>
  <c r="G4664" i="1"/>
  <c r="L4664" i="1" s="1"/>
  <c r="K4664" i="1"/>
  <c r="G4822" i="1"/>
  <c r="L4822" i="1" s="1"/>
  <c r="K4822" i="1"/>
  <c r="G5202" i="1"/>
  <c r="L5202" i="1" s="1"/>
  <c r="K5202" i="1"/>
  <c r="G1908" i="1"/>
  <c r="L1908" i="1" s="1"/>
  <c r="K1908" i="1"/>
  <c r="G4235" i="1"/>
  <c r="L4235" i="1" s="1"/>
  <c r="K4235" i="1"/>
  <c r="G2096" i="1"/>
  <c r="L2096" i="1" s="1"/>
  <c r="K2096" i="1"/>
  <c r="G3174" i="1"/>
  <c r="L3174" i="1" s="1"/>
  <c r="K3174" i="1"/>
  <c r="G3397" i="1"/>
  <c r="L3397" i="1" s="1"/>
  <c r="K3397" i="1"/>
  <c r="G4040" i="1"/>
  <c r="L4040" i="1" s="1"/>
  <c r="K4040" i="1"/>
  <c r="G5310" i="1"/>
  <c r="L5310" i="1" s="1"/>
  <c r="K5310" i="1"/>
  <c r="G5260" i="1"/>
  <c r="L5260" i="1" s="1"/>
  <c r="K5260" i="1"/>
  <c r="G3919" i="1"/>
  <c r="L3919" i="1" s="1"/>
  <c r="K3919" i="1"/>
  <c r="G4956" i="1"/>
  <c r="L4956" i="1" s="1"/>
  <c r="K4956" i="1"/>
  <c r="G650" i="1"/>
  <c r="L650" i="1" s="1"/>
  <c r="K650" i="1"/>
  <c r="G2595" i="1"/>
  <c r="L2595" i="1" s="1"/>
  <c r="K2595" i="1"/>
  <c r="G3603" i="1"/>
  <c r="L3603" i="1" s="1"/>
  <c r="K3603" i="1"/>
  <c r="G3836" i="1"/>
  <c r="L3836" i="1" s="1"/>
  <c r="K3836" i="1"/>
  <c r="G4402" i="1"/>
  <c r="L4402" i="1" s="1"/>
  <c r="K4402" i="1"/>
  <c r="G5010" i="1"/>
  <c r="L5010" i="1" s="1"/>
  <c r="K5010" i="1"/>
  <c r="G5338" i="1"/>
  <c r="L5338" i="1" s="1"/>
  <c r="K5338" i="1"/>
  <c r="G5668" i="1"/>
  <c r="L5668" i="1" s="1"/>
  <c r="K5668" i="1"/>
  <c r="G4044" i="1"/>
  <c r="L4044" i="1" s="1"/>
  <c r="K4044" i="1"/>
  <c r="G5329" i="1"/>
  <c r="L5329" i="1" s="1"/>
  <c r="K5329" i="1"/>
  <c r="G5141" i="1"/>
  <c r="L5141" i="1" s="1"/>
  <c r="K5141" i="1"/>
  <c r="G3894" i="1"/>
  <c r="L3894" i="1" s="1"/>
  <c r="K3894" i="1"/>
  <c r="G2371" i="1"/>
  <c r="L2371" i="1" s="1"/>
  <c r="K2371" i="1"/>
  <c r="G3501" i="1"/>
  <c r="L3501" i="1" s="1"/>
  <c r="K3501" i="1"/>
  <c r="G3735" i="1"/>
  <c r="L3735" i="1" s="1"/>
  <c r="K3735" i="1"/>
  <c r="G3929" i="1"/>
  <c r="L3929" i="1" s="1"/>
  <c r="K3929" i="1"/>
  <c r="G4120" i="1"/>
  <c r="L4120" i="1" s="1"/>
  <c r="K4120" i="1"/>
  <c r="G4629" i="1"/>
  <c r="L4629" i="1" s="1"/>
  <c r="K4629" i="1"/>
  <c r="G4849" i="1"/>
  <c r="L4849" i="1" s="1"/>
  <c r="K4849" i="1"/>
  <c r="G5137" i="1"/>
  <c r="L5137" i="1" s="1"/>
  <c r="K5137" i="1"/>
  <c r="G3297" i="1"/>
  <c r="L3297" i="1" s="1"/>
  <c r="K3297" i="1"/>
  <c r="G1012" i="1"/>
  <c r="L1012" i="1" s="1"/>
  <c r="K1012" i="1"/>
  <c r="G3311" i="1"/>
  <c r="L3311" i="1" s="1"/>
  <c r="K3311" i="1"/>
  <c r="G4748" i="1"/>
  <c r="L4748" i="1" s="1"/>
  <c r="K4748" i="1"/>
  <c r="G196" i="1"/>
  <c r="L196" i="1" s="1"/>
  <c r="K196" i="1"/>
  <c r="G2185" i="1"/>
  <c r="L2185" i="1" s="1"/>
  <c r="K2185" i="1"/>
  <c r="G3018" i="1"/>
  <c r="L3018" i="1" s="1"/>
  <c r="K3018" i="1"/>
  <c r="G3591" i="1"/>
  <c r="L3591" i="1" s="1"/>
  <c r="K3591" i="1"/>
  <c r="G3825" i="1"/>
  <c r="L3825" i="1" s="1"/>
  <c r="K3825" i="1"/>
  <c r="G4159" i="1"/>
  <c r="L4159" i="1" s="1"/>
  <c r="K4159" i="1"/>
  <c r="G4404" i="1"/>
  <c r="L4404" i="1" s="1"/>
  <c r="K4404" i="1"/>
  <c r="G4977" i="1"/>
  <c r="L4977" i="1" s="1"/>
  <c r="K4977" i="1"/>
  <c r="G542" i="1"/>
  <c r="L542" i="1" s="1"/>
  <c r="K542" i="1"/>
  <c r="G2358" i="1"/>
  <c r="L2358" i="1" s="1"/>
  <c r="K2358" i="1"/>
  <c r="G2763" i="1"/>
  <c r="L2763" i="1" s="1"/>
  <c r="K2763" i="1"/>
  <c r="G3955" i="1"/>
  <c r="L3955" i="1" s="1"/>
  <c r="K3955" i="1"/>
  <c r="G4377" i="1"/>
  <c r="L4377" i="1" s="1"/>
  <c r="K4377" i="1"/>
  <c r="G5434" i="1"/>
  <c r="L5434" i="1" s="1"/>
  <c r="K5434" i="1"/>
  <c r="G5463" i="1"/>
  <c r="L5463" i="1" s="1"/>
  <c r="K5463" i="1"/>
  <c r="G4785" i="1"/>
  <c r="L4785" i="1" s="1"/>
  <c r="K4785" i="1"/>
  <c r="G3336" i="1"/>
  <c r="L3336" i="1" s="1"/>
  <c r="K3336" i="1"/>
  <c r="G3450" i="1"/>
  <c r="L3450" i="1" s="1"/>
  <c r="K3450" i="1"/>
  <c r="G1688" i="1"/>
  <c r="L1688" i="1" s="1"/>
  <c r="K1688" i="1"/>
  <c r="G880" i="1"/>
  <c r="L880" i="1" s="1"/>
  <c r="K880" i="1"/>
  <c r="G3947" i="1"/>
  <c r="L3947" i="1" s="1"/>
  <c r="K3947" i="1"/>
  <c r="G2323" i="1"/>
  <c r="L2323" i="1" s="1"/>
  <c r="K2323" i="1"/>
  <c r="G1438" i="1"/>
  <c r="L1438" i="1" s="1"/>
  <c r="K1438" i="1"/>
  <c r="G5472" i="1"/>
  <c r="L5472" i="1" s="1"/>
  <c r="K5472" i="1"/>
  <c r="G3307" i="1"/>
  <c r="L3307" i="1" s="1"/>
  <c r="K3307" i="1"/>
  <c r="G264" i="1"/>
  <c r="L264" i="1" s="1"/>
  <c r="K264" i="1"/>
  <c r="G766" i="1"/>
  <c r="L766" i="1" s="1"/>
  <c r="K766" i="1"/>
  <c r="G2328" i="1"/>
  <c r="L2328" i="1" s="1"/>
  <c r="K2328" i="1"/>
  <c r="G2257" i="1"/>
  <c r="L2257" i="1" s="1"/>
  <c r="K2257" i="1"/>
  <c r="G914" i="1"/>
  <c r="L914" i="1" s="1"/>
  <c r="K914" i="1"/>
  <c r="G1713" i="1"/>
  <c r="L1713" i="1" s="1"/>
  <c r="K1713" i="1"/>
  <c r="G160" i="1"/>
  <c r="L160" i="1" s="1"/>
  <c r="K160" i="1"/>
  <c r="G1448" i="1"/>
  <c r="L1448" i="1" s="1"/>
  <c r="K1448" i="1"/>
  <c r="G1617" i="1"/>
  <c r="L1617" i="1" s="1"/>
  <c r="K1617" i="1"/>
  <c r="G2516" i="1"/>
  <c r="L2516" i="1" s="1"/>
  <c r="K2516" i="1"/>
  <c r="G1373" i="1"/>
  <c r="L1373" i="1" s="1"/>
  <c r="K1373" i="1"/>
  <c r="G3426" i="1"/>
  <c r="L3426" i="1" s="1"/>
  <c r="K3426" i="1"/>
  <c r="G5331" i="1"/>
  <c r="L5331" i="1" s="1"/>
  <c r="K5331" i="1"/>
  <c r="G5179" i="1"/>
  <c r="L5179" i="1" s="1"/>
  <c r="K5179" i="1"/>
  <c r="G5545" i="1"/>
  <c r="L5545" i="1" s="1"/>
  <c r="K5545" i="1"/>
  <c r="G5171" i="1"/>
  <c r="L5171" i="1" s="1"/>
  <c r="K5171" i="1"/>
  <c r="G1197" i="1"/>
  <c r="L1197" i="1" s="1"/>
  <c r="K1197" i="1"/>
  <c r="G3677" i="1"/>
  <c r="L3677" i="1" s="1"/>
  <c r="K3677" i="1"/>
  <c r="G4026" i="1"/>
  <c r="L4026" i="1" s="1"/>
  <c r="K4026" i="1"/>
  <c r="G5147" i="1"/>
  <c r="L5147" i="1" s="1"/>
  <c r="K5147" i="1"/>
  <c r="G3808" i="1"/>
  <c r="L3808" i="1" s="1"/>
  <c r="K3808" i="1"/>
  <c r="G1051" i="1"/>
  <c r="L1051" i="1" s="1"/>
  <c r="K1051" i="1"/>
  <c r="G3112" i="1"/>
  <c r="L3112" i="1" s="1"/>
  <c r="K3112" i="1"/>
  <c r="G3552" i="1"/>
  <c r="L3552" i="1" s="1"/>
  <c r="K3552" i="1"/>
  <c r="G28" i="1"/>
  <c r="L28" i="1" s="1"/>
  <c r="K28" i="1"/>
  <c r="G287" i="1"/>
  <c r="L287" i="1" s="1"/>
  <c r="K287" i="1"/>
  <c r="G945" i="1"/>
  <c r="L945" i="1" s="1"/>
  <c r="K945" i="1"/>
  <c r="G1297" i="1"/>
  <c r="L1297" i="1" s="1"/>
  <c r="K1297" i="1"/>
  <c r="G1549" i="1"/>
  <c r="L1549" i="1" s="1"/>
  <c r="K1549" i="1"/>
  <c r="G1925" i="1"/>
  <c r="L1925" i="1" s="1"/>
  <c r="K1925" i="1"/>
  <c r="G558" i="1"/>
  <c r="L558" i="1" s="1"/>
  <c r="K558" i="1"/>
  <c r="G934" i="1"/>
  <c r="L934" i="1" s="1"/>
  <c r="K934" i="1"/>
  <c r="G1200" i="1"/>
  <c r="L1200" i="1" s="1"/>
  <c r="K1200" i="1"/>
  <c r="G1802" i="1"/>
  <c r="L1802" i="1" s="1"/>
  <c r="K1802" i="1"/>
  <c r="G1104" i="1"/>
  <c r="L1104" i="1" s="1"/>
  <c r="K1104" i="1"/>
  <c r="G1353" i="1"/>
  <c r="L1353" i="1" s="1"/>
  <c r="K1353" i="1"/>
  <c r="G1504" i="1"/>
  <c r="L1504" i="1" s="1"/>
  <c r="K1504" i="1"/>
  <c r="G1929" i="1"/>
  <c r="L1929" i="1" s="1"/>
  <c r="K1929" i="1"/>
  <c r="G2461" i="1"/>
  <c r="L2461" i="1" s="1"/>
  <c r="K2461" i="1"/>
  <c r="G190" i="1"/>
  <c r="L190" i="1" s="1"/>
  <c r="K190" i="1"/>
  <c r="G500" i="1"/>
  <c r="L500" i="1" s="1"/>
  <c r="K500" i="1"/>
  <c r="G817" i="1"/>
  <c r="L817" i="1" s="1"/>
  <c r="K817" i="1"/>
  <c r="G1080" i="1"/>
  <c r="L1080" i="1" s="1"/>
  <c r="K1080" i="1"/>
  <c r="G1699" i="1"/>
  <c r="L1699" i="1" s="1"/>
  <c r="K1699" i="1"/>
  <c r="G1903" i="1"/>
  <c r="L1903" i="1" s="1"/>
  <c r="K1903" i="1"/>
  <c r="G2139" i="1"/>
  <c r="L2139" i="1" s="1"/>
  <c r="K2139" i="1"/>
  <c r="G2424" i="1"/>
  <c r="L2424" i="1" s="1"/>
  <c r="K2424" i="1"/>
  <c r="G1033" i="1"/>
  <c r="L1033" i="1" s="1"/>
  <c r="K1033" i="1"/>
  <c r="G1301" i="1"/>
  <c r="L1301" i="1" s="1"/>
  <c r="K1301" i="1"/>
  <c r="G1589" i="1"/>
  <c r="L1589" i="1" s="1"/>
  <c r="K1589" i="1"/>
  <c r="G2153" i="1"/>
  <c r="L2153" i="1" s="1"/>
  <c r="K2153" i="1"/>
  <c r="G2388" i="1"/>
  <c r="L2388" i="1" s="1"/>
  <c r="K2388" i="1"/>
  <c r="G433" i="1"/>
  <c r="L433" i="1" s="1"/>
  <c r="K433" i="1"/>
  <c r="G1117" i="1"/>
  <c r="L1117" i="1" s="1"/>
  <c r="K1117" i="1"/>
  <c r="G1676" i="1"/>
  <c r="L1676" i="1" s="1"/>
  <c r="K1676" i="1"/>
  <c r="G1969" i="1"/>
  <c r="L1969" i="1" s="1"/>
  <c r="K1969" i="1"/>
  <c r="G90" i="1"/>
  <c r="L90" i="1" s="1"/>
  <c r="K90" i="1"/>
  <c r="G281" i="1"/>
  <c r="L281" i="1" s="1"/>
  <c r="K281" i="1"/>
  <c r="G623" i="1"/>
  <c r="L623" i="1" s="1"/>
  <c r="K623" i="1"/>
  <c r="G1009" i="1"/>
  <c r="L1009" i="1" s="1"/>
  <c r="K1009" i="1"/>
  <c r="G2166" i="1"/>
  <c r="L2166" i="1" s="1"/>
  <c r="K2166" i="1"/>
  <c r="G2741" i="1"/>
  <c r="L2741" i="1" s="1"/>
  <c r="K2741" i="1"/>
  <c r="G624" i="1"/>
  <c r="L624" i="1" s="1"/>
  <c r="K624" i="1"/>
  <c r="G1242" i="1"/>
  <c r="L1242" i="1" s="1"/>
  <c r="K1242" i="1"/>
  <c r="G1519" i="1"/>
  <c r="L1519" i="1" s="1"/>
  <c r="K1519" i="1"/>
  <c r="G1795" i="1"/>
  <c r="L1795" i="1" s="1"/>
  <c r="K1795" i="1"/>
  <c r="G2093" i="1"/>
  <c r="L2093" i="1" s="1"/>
  <c r="K2093" i="1"/>
  <c r="G215" i="1"/>
  <c r="L215" i="1" s="1"/>
  <c r="K215" i="1"/>
  <c r="G564" i="1"/>
  <c r="L564" i="1" s="1"/>
  <c r="K564" i="1"/>
  <c r="G1484" i="1"/>
  <c r="L1484" i="1" s="1"/>
  <c r="K1484" i="1"/>
  <c r="G1679" i="1"/>
  <c r="L1679" i="1" s="1"/>
  <c r="K1679" i="1"/>
  <c r="G2057" i="1"/>
  <c r="L2057" i="1" s="1"/>
  <c r="K2057" i="1"/>
  <c r="G2453" i="1"/>
  <c r="L2453" i="1" s="1"/>
  <c r="K2453" i="1"/>
  <c r="G1084" i="1"/>
  <c r="L1084" i="1" s="1"/>
  <c r="K1084" i="1"/>
  <c r="G1344" i="1"/>
  <c r="L1344" i="1" s="1"/>
  <c r="K1344" i="1"/>
  <c r="G2046" i="1"/>
  <c r="L2046" i="1" s="1"/>
  <c r="K2046" i="1"/>
  <c r="G372" i="1"/>
  <c r="L372" i="1" s="1"/>
  <c r="K372" i="1"/>
  <c r="G2494" i="1"/>
  <c r="L2494" i="1" s="1"/>
  <c r="K2494" i="1"/>
  <c r="G2853" i="1"/>
  <c r="L2853" i="1" s="1"/>
  <c r="K2853" i="1"/>
  <c r="G3493" i="1"/>
  <c r="L3493" i="1" s="1"/>
  <c r="K3493" i="1"/>
  <c r="G3686" i="1"/>
  <c r="L3686" i="1" s="1"/>
  <c r="K3686" i="1"/>
  <c r="G3934" i="1"/>
  <c r="L3934" i="1" s="1"/>
  <c r="K3934" i="1"/>
  <c r="G4177" i="1"/>
  <c r="L4177" i="1" s="1"/>
  <c r="K4177" i="1"/>
  <c r="G4490" i="1"/>
  <c r="L4490" i="1" s="1"/>
  <c r="K4490" i="1"/>
  <c r="G5003" i="1"/>
  <c r="L5003" i="1" s="1"/>
  <c r="K5003" i="1"/>
  <c r="G5372" i="1"/>
  <c r="L5372" i="1" s="1"/>
  <c r="K5372" i="1"/>
  <c r="G2715" i="1"/>
  <c r="L2715" i="1" s="1"/>
  <c r="K2715" i="1"/>
  <c r="G3169" i="1"/>
  <c r="L3169" i="1" s="1"/>
  <c r="K3169" i="1"/>
  <c r="G3791" i="1"/>
  <c r="L3791" i="1" s="1"/>
  <c r="K3791" i="1"/>
  <c r="G4010" i="1"/>
  <c r="L4010" i="1" s="1"/>
  <c r="K4010" i="1"/>
  <c r="G4214" i="1"/>
  <c r="L4214" i="1" s="1"/>
  <c r="K4214" i="1"/>
  <c r="G4516" i="1"/>
  <c r="L4516" i="1" s="1"/>
  <c r="K4516" i="1"/>
  <c r="G4790" i="1"/>
  <c r="L4790" i="1" s="1"/>
  <c r="K4790" i="1"/>
  <c r="G5063" i="1"/>
  <c r="L5063" i="1" s="1"/>
  <c r="K5063" i="1"/>
  <c r="G5345" i="1"/>
  <c r="L5345" i="1" s="1"/>
  <c r="K5345" i="1"/>
  <c r="G5603" i="1"/>
  <c r="L5603" i="1" s="1"/>
  <c r="K5603" i="1"/>
  <c r="G5716" i="1"/>
  <c r="L5716" i="1" s="1"/>
  <c r="K5716" i="1"/>
  <c r="G5348" i="1"/>
  <c r="L5348" i="1" s="1"/>
  <c r="K5348" i="1"/>
  <c r="G4669" i="1"/>
  <c r="L4669" i="1" s="1"/>
  <c r="K4669" i="1"/>
  <c r="G5586" i="1"/>
  <c r="L5586" i="1" s="1"/>
  <c r="K5586" i="1"/>
  <c r="G825" i="1"/>
  <c r="L825" i="1" s="1"/>
  <c r="K825" i="1"/>
  <c r="G848" i="1"/>
  <c r="L848" i="1" s="1"/>
  <c r="K848" i="1"/>
  <c r="G2334" i="1"/>
  <c r="L2334" i="1" s="1"/>
  <c r="K2334" i="1"/>
  <c r="G414" i="1"/>
  <c r="L414" i="1" s="1"/>
  <c r="K414" i="1"/>
  <c r="G3598" i="1"/>
  <c r="L3598" i="1" s="1"/>
  <c r="K3598" i="1"/>
  <c r="G3910" i="1"/>
  <c r="L3910" i="1" s="1"/>
  <c r="K3910" i="1"/>
  <c r="G4154" i="1"/>
  <c r="L4154" i="1" s="1"/>
  <c r="K4154" i="1"/>
  <c r="G4398" i="1"/>
  <c r="L4398" i="1" s="1"/>
  <c r="K4398" i="1"/>
  <c r="G4661" i="1"/>
  <c r="L4661" i="1" s="1"/>
  <c r="K4661" i="1"/>
  <c r="G4898" i="1"/>
  <c r="L4898" i="1" s="1"/>
  <c r="K4898" i="1"/>
  <c r="G5239" i="1"/>
  <c r="L5239" i="1" s="1"/>
  <c r="K5239" i="1"/>
  <c r="G5509" i="1"/>
  <c r="L5509" i="1" s="1"/>
  <c r="K5509" i="1"/>
  <c r="G519" i="1"/>
  <c r="L519" i="1" s="1"/>
  <c r="K519" i="1"/>
  <c r="G2814" i="1"/>
  <c r="L2814" i="1" s="1"/>
  <c r="K2814" i="1"/>
  <c r="G978" i="1"/>
  <c r="L978" i="1" s="1"/>
  <c r="K978" i="1"/>
  <c r="G1632" i="1"/>
  <c r="L1632" i="1" s="1"/>
  <c r="K1632" i="1"/>
  <c r="G3717" i="1"/>
  <c r="L3717" i="1" s="1"/>
  <c r="K3717" i="1"/>
  <c r="G4439" i="1"/>
  <c r="L4439" i="1" s="1"/>
  <c r="K4439" i="1"/>
  <c r="G4886" i="1"/>
  <c r="L4886" i="1" s="1"/>
  <c r="K4886" i="1"/>
  <c r="G566" i="1"/>
  <c r="L566" i="1" s="1"/>
  <c r="K566" i="1"/>
  <c r="G1451" i="1"/>
  <c r="L1451" i="1" s="1"/>
  <c r="K1451" i="1"/>
  <c r="G2606" i="1"/>
  <c r="L2606" i="1" s="1"/>
  <c r="K2606" i="1"/>
  <c r="G3356" i="1"/>
  <c r="L3356" i="1" s="1"/>
  <c r="K3356" i="1"/>
  <c r="G3652" i="1"/>
  <c r="L3652" i="1" s="1"/>
  <c r="K3652" i="1"/>
  <c r="G3861" i="1"/>
  <c r="L3861" i="1" s="1"/>
  <c r="K3861" i="1"/>
  <c r="G4051" i="1"/>
  <c r="L4051" i="1" s="1"/>
  <c r="K4051" i="1"/>
  <c r="G4320" i="1"/>
  <c r="L4320" i="1" s="1"/>
  <c r="K4320" i="1"/>
  <c r="G4583" i="1"/>
  <c r="L4583" i="1" s="1"/>
  <c r="K4583" i="1"/>
  <c r="G4925" i="1"/>
  <c r="L4925" i="1" s="1"/>
  <c r="K4925" i="1"/>
  <c r="G5200" i="1"/>
  <c r="L5200" i="1" s="1"/>
  <c r="K5200" i="1"/>
  <c r="G1331" i="1"/>
  <c r="L1331" i="1" s="1"/>
  <c r="K1331" i="1"/>
  <c r="G2109" i="1"/>
  <c r="L2109" i="1" s="1"/>
  <c r="K2109" i="1"/>
  <c r="G2745" i="1"/>
  <c r="L2745" i="1" s="1"/>
  <c r="K2745" i="1"/>
  <c r="G3574" i="1"/>
  <c r="L3574" i="1" s="1"/>
  <c r="K3574" i="1"/>
  <c r="G4143" i="1"/>
  <c r="L4143" i="1" s="1"/>
  <c r="K4143" i="1"/>
  <c r="G4676" i="1"/>
  <c r="L4676" i="1" s="1"/>
  <c r="K4676" i="1"/>
  <c r="G5458" i="1"/>
  <c r="L5458" i="1" s="1"/>
  <c r="K5458" i="1"/>
  <c r="G1147" i="1"/>
  <c r="L1147" i="1" s="1"/>
  <c r="K1147" i="1"/>
  <c r="G2447" i="1"/>
  <c r="L2447" i="1" s="1"/>
  <c r="K2447" i="1"/>
  <c r="G1333" i="1"/>
  <c r="L1333" i="1" s="1"/>
  <c r="K1333" i="1"/>
  <c r="G2111" i="1"/>
  <c r="L2111" i="1" s="1"/>
  <c r="K2111" i="1"/>
  <c r="G2608" i="1"/>
  <c r="L2608" i="1" s="1"/>
  <c r="K2608" i="1"/>
  <c r="G746" i="1"/>
  <c r="L746" i="1" s="1"/>
  <c r="K746" i="1"/>
  <c r="G2989" i="1"/>
  <c r="L2989" i="1" s="1"/>
  <c r="K2989" i="1"/>
  <c r="G3359" i="1"/>
  <c r="L3359" i="1" s="1"/>
  <c r="K3359" i="1"/>
  <c r="G4107" i="1"/>
  <c r="L4107" i="1" s="1"/>
  <c r="K4107" i="1"/>
  <c r="G4429" i="1"/>
  <c r="L4429" i="1" s="1"/>
  <c r="K4429" i="1"/>
  <c r="G4770" i="1"/>
  <c r="L4770" i="1" s="1"/>
  <c r="K4770" i="1"/>
  <c r="G5351" i="1"/>
  <c r="L5351" i="1" s="1"/>
  <c r="K5351" i="1"/>
  <c r="G3243" i="1"/>
  <c r="L3243" i="1" s="1"/>
  <c r="K3243" i="1"/>
  <c r="G2085" i="1"/>
  <c r="L2085" i="1" s="1"/>
  <c r="K2085" i="1"/>
  <c r="G327" i="1"/>
  <c r="L327" i="1" s="1"/>
  <c r="K327" i="1"/>
  <c r="G1413" i="1"/>
  <c r="L1413" i="1" s="1"/>
  <c r="K1413" i="1"/>
  <c r="G3033" i="1"/>
  <c r="L3033" i="1" s="1"/>
  <c r="K3033" i="1"/>
  <c r="G3604" i="1"/>
  <c r="L3604" i="1" s="1"/>
  <c r="K3604" i="1"/>
  <c r="G3851" i="1"/>
  <c r="L3851" i="1" s="1"/>
  <c r="K3851" i="1"/>
  <c r="G4720" i="1"/>
  <c r="L4720" i="1" s="1"/>
  <c r="K4720" i="1"/>
  <c r="G4988" i="1"/>
  <c r="L4988" i="1" s="1"/>
  <c r="K4988" i="1"/>
  <c r="G5528" i="1"/>
  <c r="L5528" i="1" s="1"/>
  <c r="K5528" i="1"/>
  <c r="G1209" i="1"/>
  <c r="L1209" i="1" s="1"/>
  <c r="K1209" i="1"/>
  <c r="G1950" i="1"/>
  <c r="L1950" i="1" s="1"/>
  <c r="K1950" i="1"/>
  <c r="G2683" i="1"/>
  <c r="L2683" i="1" s="1"/>
  <c r="K2683" i="1"/>
  <c r="G3271" i="1"/>
  <c r="L3271" i="1" s="1"/>
  <c r="K3271" i="1"/>
  <c r="G3461" i="1"/>
  <c r="L3461" i="1" s="1"/>
  <c r="K3461" i="1"/>
  <c r="G3606" i="1"/>
  <c r="L3606" i="1" s="1"/>
  <c r="K3606" i="1"/>
  <c r="G4879" i="1"/>
  <c r="L4879" i="1" s="1"/>
  <c r="K4879" i="1"/>
  <c r="G4694" i="1"/>
  <c r="L4694" i="1" s="1"/>
  <c r="K4694" i="1"/>
  <c r="G3117" i="1"/>
  <c r="L3117" i="1" s="1"/>
  <c r="K3117" i="1"/>
  <c r="G2431" i="1"/>
  <c r="L2431" i="1" s="1"/>
  <c r="K2431" i="1"/>
  <c r="G5115" i="1"/>
  <c r="L5115" i="1" s="1"/>
  <c r="K5115" i="1"/>
  <c r="G3132" i="1" l="1"/>
  <c r="L3132" i="1" s="1"/>
  <c r="K3132" i="1"/>
  <c r="G378" i="1"/>
  <c r="L378" i="1" s="1"/>
  <c r="K378" i="1"/>
  <c r="G2877" i="1"/>
  <c r="L2877" i="1" s="1"/>
  <c r="K2877" i="1"/>
  <c r="G5029" i="1"/>
  <c r="L5029" i="1" s="1"/>
  <c r="G2594" i="1"/>
  <c r="L2594" i="1" s="1"/>
  <c r="K2594" i="1"/>
  <c r="G3067" i="1"/>
  <c r="L3067" i="1" s="1"/>
  <c r="K3067" i="1"/>
  <c r="G2224" i="1"/>
  <c r="L2224" i="1" s="1"/>
  <c r="G5132" i="1"/>
  <c r="L5132" i="1" s="1"/>
  <c r="K5132" i="1"/>
  <c r="K3580" i="1"/>
  <c r="G3580" i="1"/>
  <c r="L3580" i="1" s="1"/>
  <c r="G2870" i="1"/>
  <c r="L2870" i="1" s="1"/>
  <c r="K2870" i="1"/>
  <c r="J1823" i="1"/>
  <c r="F1823" i="1"/>
  <c r="G5293" i="1"/>
  <c r="L5293" i="1" s="1"/>
  <c r="K5293" i="1"/>
  <c r="G3452" i="1"/>
  <c r="L3452" i="1" s="1"/>
  <c r="K3452" i="1"/>
  <c r="G4256" i="1"/>
  <c r="L4256" i="1" s="1"/>
  <c r="K4256" i="1"/>
  <c r="G238" i="1"/>
  <c r="L238" i="1" s="1"/>
  <c r="K238" i="1"/>
  <c r="G3362" i="1"/>
  <c r="L3362" i="1" s="1"/>
  <c r="K3362" i="1"/>
  <c r="G974" i="1"/>
  <c r="L974" i="1" s="1"/>
  <c r="K974" i="1"/>
  <c r="G1807" i="1"/>
  <c r="L1807" i="1" s="1"/>
  <c r="K1807" i="1"/>
  <c r="G5737" i="1"/>
  <c r="L5737" i="1" s="1"/>
  <c r="K5737" i="1"/>
  <c r="G2302" i="1"/>
  <c r="L2302" i="1" s="1"/>
  <c r="K2302" i="1"/>
  <c r="K3683" i="1"/>
  <c r="G3683" i="1"/>
  <c r="L3683" i="1" s="1"/>
  <c r="G4501" i="1"/>
  <c r="L4501" i="1" s="1"/>
  <c r="K4501" i="1"/>
  <c r="G1901" i="1"/>
  <c r="L1901" i="1" s="1"/>
  <c r="K1901" i="1"/>
  <c r="G3060" i="1"/>
  <c r="L3060" i="1" s="1"/>
  <c r="K3060" i="1"/>
  <c r="G5138" i="1"/>
  <c r="L5138" i="1" s="1"/>
  <c r="K5138" i="1"/>
  <c r="G2677" i="1"/>
  <c r="L2677" i="1" s="1"/>
  <c r="K2677" i="1"/>
  <c r="G4416" i="1"/>
  <c r="L4416" i="1" s="1"/>
  <c r="K4416" i="1"/>
  <c r="K3295" i="1"/>
  <c r="G3295" i="1"/>
  <c r="L3295" i="1" s="1"/>
  <c r="G3573" i="1"/>
  <c r="L3573" i="1" s="1"/>
  <c r="K3573" i="1"/>
  <c r="G4211" i="1"/>
  <c r="L4211" i="1" s="1"/>
  <c r="K4211" i="1"/>
  <c r="G4148" i="1"/>
  <c r="L4148" i="1" s="1"/>
  <c r="K4148" i="1"/>
  <c r="G708" i="1"/>
  <c r="L708" i="1" s="1"/>
  <c r="K708" i="1"/>
  <c r="G1766" i="1"/>
  <c r="L1766" i="1" s="1"/>
  <c r="K1766" i="1"/>
  <c r="K263" i="1"/>
  <c r="G263" i="1"/>
  <c r="L263" i="1" s="1"/>
  <c r="G324" i="1"/>
  <c r="L324" i="1" s="1"/>
  <c r="K324" i="1"/>
  <c r="G3505" i="1"/>
  <c r="L3505" i="1" s="1"/>
  <c r="K3505" i="1"/>
  <c r="G5411" i="1"/>
  <c r="L5411" i="1" s="1"/>
  <c r="K5411" i="1"/>
  <c r="G5609" i="1"/>
  <c r="L5609" i="1" s="1"/>
  <c r="K5609" i="1"/>
  <c r="K2665" i="1"/>
  <c r="G2665" i="1"/>
  <c r="L2665" i="1" s="1"/>
  <c r="K3328" i="1"/>
  <c r="G3328" i="1"/>
  <c r="L3328" i="1" s="1"/>
  <c r="G3484" i="1"/>
  <c r="L3484" i="1" s="1"/>
  <c r="K1911" i="1"/>
  <c r="G1911" i="1"/>
  <c r="L1911" i="1" s="1"/>
  <c r="G5649" i="1"/>
  <c r="L5649" i="1" s="1"/>
  <c r="K5649" i="1"/>
  <c r="G2380" i="1"/>
  <c r="L2380" i="1" s="1"/>
  <c r="K2380" i="1"/>
  <c r="G629" i="1"/>
  <c r="L629" i="1" s="1"/>
  <c r="K629" i="1"/>
  <c r="G4655" i="1"/>
  <c r="L4655" i="1" s="1"/>
  <c r="K4655" i="1"/>
  <c r="J82" i="1"/>
  <c r="F82" i="1"/>
  <c r="G3091" i="1"/>
  <c r="L3091" i="1" s="1"/>
  <c r="K3091" i="1"/>
  <c r="G3432" i="1"/>
  <c r="L3432" i="1" s="1"/>
  <c r="K3432" i="1"/>
  <c r="G735" i="1"/>
  <c r="L735" i="1" s="1"/>
  <c r="K735" i="1"/>
  <c r="K2762" i="1"/>
  <c r="G2762" i="1"/>
  <c r="L2762" i="1" s="1"/>
  <c r="G2733" i="1"/>
  <c r="L2733" i="1" s="1"/>
  <c r="K2733" i="1"/>
  <c r="G503" i="1"/>
  <c r="L503" i="1" s="1"/>
  <c r="K503" i="1"/>
  <c r="K5431" i="1"/>
  <c r="G5431" i="1"/>
  <c r="L5431" i="1" s="1"/>
  <c r="G1424" i="1"/>
  <c r="L1424" i="1" s="1"/>
  <c r="K1424" i="1"/>
  <c r="G4301" i="1"/>
  <c r="L4301" i="1" s="1"/>
  <c r="K4301" i="1"/>
  <c r="G1101" i="1"/>
  <c r="L1101" i="1" s="1"/>
  <c r="K1101" i="1"/>
  <c r="K4878" i="1"/>
  <c r="G4878" i="1"/>
  <c r="L4878" i="1" s="1"/>
  <c r="G1118" i="1"/>
  <c r="L1118" i="1" s="1"/>
  <c r="K1118" i="1"/>
  <c r="G4176" i="1"/>
  <c r="L4176" i="1" s="1"/>
  <c r="K4176" i="1"/>
  <c r="K3095" i="1"/>
  <c r="G3095" i="1"/>
  <c r="L3095" i="1" s="1"/>
  <c r="G3353" i="1"/>
  <c r="L3353" i="1" s="1"/>
  <c r="K3353" i="1"/>
  <c r="G1171" i="1"/>
  <c r="L1171" i="1" s="1"/>
  <c r="K1171" i="1"/>
  <c r="G3948" i="1"/>
  <c r="L3948" i="1" s="1"/>
  <c r="K3948" i="1"/>
  <c r="G2667" i="1"/>
  <c r="L2667" i="1" s="1"/>
  <c r="K2667" i="1"/>
  <c r="K765" i="1"/>
  <c r="G765" i="1"/>
  <c r="L765" i="1" s="1"/>
  <c r="G359" i="1"/>
  <c r="L359" i="1" s="1"/>
  <c r="K359" i="1"/>
  <c r="G3873" i="1"/>
  <c r="L3873" i="1" s="1"/>
  <c r="K3873" i="1"/>
  <c r="G1966" i="1"/>
  <c r="L1966" i="1" s="1"/>
  <c r="K1966" i="1"/>
  <c r="K182" i="1"/>
  <c r="G3766" i="1"/>
  <c r="L3766" i="1" s="1"/>
  <c r="K3766" i="1"/>
  <c r="G5416" i="1"/>
  <c r="L5416" i="1" s="1"/>
  <c r="K5416" i="1"/>
  <c r="G4943" i="1"/>
  <c r="L4943" i="1" s="1"/>
  <c r="K4943" i="1"/>
  <c r="G5377" i="1"/>
  <c r="L5377" i="1" s="1"/>
  <c r="K5377" i="1"/>
  <c r="G4300" i="1"/>
  <c r="L4300" i="1" s="1"/>
  <c r="K4300" i="1"/>
  <c r="G4464" i="1"/>
  <c r="L4464" i="1" s="1"/>
  <c r="K4464" i="1"/>
  <c r="G4761" i="1"/>
  <c r="L4761" i="1" s="1"/>
  <c r="K4761" i="1"/>
  <c r="K316" i="1"/>
  <c r="G316" i="1"/>
  <c r="L316" i="1" s="1"/>
  <c r="G1277" i="1"/>
  <c r="L1277" i="1" s="1"/>
  <c r="K1277" i="1"/>
  <c r="K3495" i="1"/>
  <c r="K5006" i="1"/>
  <c r="K4534" i="1"/>
  <c r="K180" i="1"/>
  <c r="J4954" i="1"/>
  <c r="F4954" i="1"/>
  <c r="G1526" i="1"/>
  <c r="L1526" i="1" s="1"/>
  <c r="K1526" i="1"/>
  <c r="G5712" i="1"/>
  <c r="L5712" i="1" s="1"/>
  <c r="K5712" i="1"/>
  <c r="G3310" i="1"/>
  <c r="L3310" i="1" s="1"/>
  <c r="K3310" i="1"/>
  <c r="G3564" i="1"/>
  <c r="L3564" i="1" s="1"/>
  <c r="K3564" i="1"/>
  <c r="G2412" i="1"/>
  <c r="L2412" i="1" s="1"/>
  <c r="K2412" i="1"/>
  <c r="G382" i="1"/>
  <c r="L382" i="1" s="1"/>
  <c r="K382" i="1"/>
  <c r="J5547" i="1"/>
  <c r="F5547" i="1"/>
  <c r="G149" i="1"/>
  <c r="L149" i="1" s="1"/>
  <c r="K149" i="1"/>
  <c r="G3080" i="1"/>
  <c r="L3080" i="1" s="1"/>
  <c r="K3080" i="1"/>
  <c r="G4231" i="1"/>
  <c r="L4231" i="1" s="1"/>
  <c r="K4231" i="1"/>
  <c r="G2739" i="1"/>
  <c r="L2739" i="1" s="1"/>
  <c r="K2739" i="1"/>
  <c r="K288" i="1"/>
  <c r="G288" i="1"/>
  <c r="L288" i="1" s="1"/>
  <c r="G3374" i="1"/>
  <c r="L3374" i="1" s="1"/>
  <c r="K3374" i="1"/>
  <c r="K4431" i="1"/>
  <c r="G4431" i="1"/>
  <c r="L4431" i="1" s="1"/>
  <c r="G1366" i="1"/>
  <c r="L1366" i="1" s="1"/>
  <c r="K1366" i="1"/>
  <c r="K4266" i="1"/>
  <c r="K283" i="1"/>
  <c r="G5139" i="1"/>
  <c r="L5139" i="1" s="1"/>
  <c r="K5139" i="1"/>
  <c r="G3268" i="1"/>
  <c r="L3268" i="1" s="1"/>
  <c r="K3268" i="1"/>
  <c r="G98" i="1"/>
  <c r="L98" i="1" s="1"/>
  <c r="K98" i="1"/>
  <c r="G1408" i="1"/>
  <c r="L1408" i="1" s="1"/>
  <c r="K1408" i="1"/>
  <c r="K413" i="1"/>
  <c r="G413" i="1"/>
  <c r="L413" i="1" s="1"/>
  <c r="K1999" i="1"/>
  <c r="G1999" i="1"/>
  <c r="L1999" i="1" s="1"/>
  <c r="K4734" i="1"/>
  <c r="G4734" i="1"/>
  <c r="L4734" i="1" s="1"/>
  <c r="K3283" i="1"/>
  <c r="G3283" i="1"/>
  <c r="L3283" i="1" s="1"/>
  <c r="G701" i="1"/>
  <c r="L701" i="1" s="1"/>
  <c r="K701" i="1"/>
  <c r="K1759" i="1"/>
  <c r="G1759" i="1"/>
  <c r="L1759" i="1" s="1"/>
  <c r="K918" i="1"/>
  <c r="G918" i="1"/>
  <c r="L918" i="1" s="1"/>
  <c r="G3956" i="1"/>
  <c r="L3956" i="1" s="1"/>
  <c r="K3956" i="1"/>
  <c r="G1116" i="1"/>
  <c r="L1116" i="1" s="1"/>
  <c r="K1116" i="1"/>
  <c r="G3133" i="1"/>
  <c r="L3133" i="1" s="1"/>
  <c r="K3133" i="1"/>
  <c r="G3748" i="1"/>
  <c r="L3748" i="1" s="1"/>
  <c r="K3748" i="1"/>
  <c r="K4226" i="1"/>
  <c r="G4226" i="1"/>
  <c r="L4226" i="1" s="1"/>
  <c r="G1166" i="1"/>
  <c r="L1166" i="1" s="1"/>
  <c r="K1166" i="1"/>
  <c r="G565" i="1"/>
  <c r="L565" i="1" s="1"/>
  <c r="K565" i="1"/>
  <c r="K4616" i="1"/>
  <c r="G4616" i="1"/>
  <c r="L4616" i="1" s="1"/>
  <c r="G2509" i="1"/>
  <c r="L2509" i="1" s="1"/>
  <c r="K2509" i="1"/>
  <c r="G1987" i="1"/>
  <c r="L1987" i="1" s="1"/>
  <c r="K1987" i="1"/>
  <c r="G4066" i="1"/>
  <c r="L4066" i="1" s="1"/>
  <c r="K4066" i="1"/>
  <c r="G4322" i="1"/>
  <c r="L4322" i="1" s="1"/>
  <c r="K4225" i="1"/>
  <c r="K4769" i="1"/>
  <c r="K545" i="1"/>
  <c r="G4282" i="1"/>
  <c r="L4282" i="1" s="1"/>
  <c r="K4282" i="1"/>
  <c r="G3165" i="1"/>
  <c r="L3165" i="1" s="1"/>
  <c r="K3165" i="1"/>
  <c r="G4391" i="1"/>
  <c r="L4391" i="1" s="1"/>
  <c r="K4391" i="1"/>
  <c r="G3849" i="1"/>
  <c r="L3849" i="1" s="1"/>
  <c r="K3849" i="1"/>
  <c r="K3314" i="1"/>
  <c r="G3314" i="1"/>
  <c r="L3314" i="1" s="1"/>
  <c r="G4872" i="1"/>
  <c r="L4872" i="1" s="1"/>
  <c r="K4872" i="1"/>
  <c r="G4963" i="1"/>
  <c r="L4963" i="1" s="1"/>
  <c r="K4963" i="1"/>
  <c r="G1212" i="1"/>
  <c r="L1212" i="1" s="1"/>
  <c r="K1212" i="1"/>
  <c r="G5259" i="1"/>
  <c r="L5259" i="1" s="1"/>
  <c r="K5259" i="1"/>
  <c r="G242" i="1"/>
  <c r="L242" i="1" s="1"/>
  <c r="K242" i="1"/>
  <c r="G4392" i="1"/>
  <c r="L4392" i="1" s="1"/>
  <c r="K4392" i="1"/>
  <c r="G4030" i="1"/>
  <c r="L4030" i="1" s="1"/>
  <c r="K4030" i="1"/>
  <c r="G3158" i="1"/>
  <c r="L3158" i="1" s="1"/>
  <c r="K3158" i="1"/>
  <c r="G2146" i="1"/>
  <c r="L2146" i="1" s="1"/>
  <c r="K2146" i="1"/>
  <c r="G516" i="1"/>
  <c r="L516" i="1" s="1"/>
  <c r="K516" i="1"/>
  <c r="G903" i="1"/>
  <c r="L903" i="1" s="1"/>
  <c r="K903" i="1"/>
  <c r="G353" i="1"/>
  <c r="L353" i="1" s="1"/>
  <c r="K353" i="1"/>
  <c r="G2750" i="1"/>
  <c r="L2750" i="1" s="1"/>
  <c r="K2750" i="1"/>
  <c r="K3774" i="1"/>
  <c r="G3774" i="1"/>
  <c r="L3774" i="1" s="1"/>
  <c r="G5709" i="1"/>
  <c r="L5709" i="1" s="1"/>
  <c r="K5709" i="1"/>
  <c r="G1350" i="1"/>
  <c r="L1350" i="1" s="1"/>
  <c r="K1350" i="1"/>
  <c r="G5284" i="1"/>
  <c r="L5284" i="1" s="1"/>
  <c r="K5284" i="1"/>
  <c r="G2660" i="1"/>
  <c r="L2660" i="1" s="1"/>
  <c r="K2660" i="1"/>
  <c r="G2945" i="1"/>
  <c r="L2945" i="1" s="1"/>
  <c r="K2945" i="1"/>
  <c r="G5215" i="1"/>
  <c r="L5215" i="1" s="1"/>
  <c r="K5215" i="1"/>
  <c r="G4425" i="1"/>
  <c r="L4425" i="1" s="1"/>
  <c r="K4425" i="1"/>
  <c r="K128" i="1"/>
  <c r="G128" i="1"/>
  <c r="L128" i="1" s="1"/>
  <c r="G2921" i="1"/>
  <c r="L2921" i="1" s="1"/>
  <c r="K2921" i="1"/>
  <c r="K178" i="1"/>
  <c r="G5285" i="1"/>
  <c r="L5285" i="1" s="1"/>
  <c r="G2932" i="1"/>
  <c r="L2932" i="1" s="1"/>
  <c r="K1516" i="1"/>
  <c r="G495" i="1"/>
  <c r="L495" i="1" s="1"/>
  <c r="K495" i="1"/>
  <c r="K727" i="1"/>
  <c r="G727" i="1"/>
  <c r="L727" i="1" s="1"/>
  <c r="K4672" i="1"/>
  <c r="G4672" i="1"/>
  <c r="L4672" i="1" s="1"/>
  <c r="G3022" i="1"/>
  <c r="L3022" i="1" s="1"/>
  <c r="K3022" i="1"/>
  <c r="G808" i="1"/>
  <c r="L808" i="1" s="1"/>
  <c r="K808" i="1"/>
  <c r="K5347" i="1"/>
  <c r="G5347" i="1"/>
  <c r="L5347" i="1" s="1"/>
  <c r="G5128" i="1"/>
  <c r="L5128" i="1" s="1"/>
  <c r="K5128" i="1"/>
  <c r="G2680" i="1"/>
  <c r="L2680" i="1" s="1"/>
  <c r="K2680" i="1"/>
  <c r="G4210" i="1"/>
  <c r="L4210" i="1" s="1"/>
  <c r="K4210" i="1"/>
  <c r="G3570" i="1"/>
  <c r="L3570" i="1" s="1"/>
  <c r="K3570" i="1"/>
  <c r="G5651" i="1"/>
  <c r="L5651" i="1" s="1"/>
  <c r="K5651" i="1"/>
  <c r="G4884" i="1"/>
  <c r="L4884" i="1" s="1"/>
  <c r="K4884" i="1"/>
  <c r="K2684" i="1"/>
  <c r="G2684" i="1"/>
  <c r="L2684" i="1" s="1"/>
  <c r="G424" i="1"/>
  <c r="L424" i="1" s="1"/>
  <c r="K424" i="1"/>
  <c r="G301" i="1"/>
  <c r="L301" i="1" s="1"/>
  <c r="K301" i="1"/>
  <c r="G2460" i="1"/>
  <c r="L2460" i="1" s="1"/>
  <c r="K2460" i="1"/>
  <c r="G2332" i="1"/>
  <c r="L2332" i="1" s="1"/>
  <c r="K2332" i="1"/>
  <c r="G2350" i="1"/>
  <c r="L2350" i="1" s="1"/>
  <c r="K2350" i="1"/>
  <c r="G3548" i="1"/>
  <c r="L3548" i="1" s="1"/>
  <c r="K3548" i="1"/>
  <c r="K4527" i="1"/>
  <c r="G4527" i="1"/>
  <c r="L4527" i="1" s="1"/>
  <c r="G89" i="1"/>
  <c r="L89" i="1" s="1"/>
  <c r="K89" i="1"/>
  <c r="K1365" i="1"/>
  <c r="G1365" i="1"/>
  <c r="L1365" i="1" s="1"/>
  <c r="G4919" i="1"/>
  <c r="L4919" i="1" s="1"/>
  <c r="K4919" i="1"/>
  <c r="K716" i="1"/>
  <c r="K4752" i="1"/>
  <c r="K5180" i="1"/>
  <c r="K1637" i="1"/>
  <c r="G1637" i="1"/>
  <c r="L1637" i="1" s="1"/>
  <c r="G1945" i="1"/>
  <c r="L1945" i="1" s="1"/>
  <c r="K1945" i="1"/>
  <c r="G338" i="1"/>
  <c r="L338" i="1" s="1"/>
  <c r="K338" i="1"/>
  <c r="G2849" i="1"/>
  <c r="L2849" i="1" s="1"/>
  <c r="K2849" i="1"/>
  <c r="K4525" i="1"/>
  <c r="G4525" i="1"/>
  <c r="L4525" i="1" s="1"/>
  <c r="G879" i="1"/>
  <c r="L879" i="1" s="1"/>
  <c r="K879" i="1"/>
  <c r="G4246" i="1"/>
  <c r="L4246" i="1" s="1"/>
  <c r="K4246" i="1"/>
  <c r="G4299" i="1"/>
  <c r="L4299" i="1" s="1"/>
  <c r="K4299" i="1"/>
  <c r="K1506" i="1"/>
  <c r="G1506" i="1"/>
  <c r="L1506" i="1" s="1"/>
  <c r="G1186" i="1"/>
  <c r="L1186" i="1" s="1"/>
  <c r="K1186" i="1"/>
  <c r="G599" i="1"/>
  <c r="L599" i="1" s="1"/>
  <c r="K599" i="1"/>
  <c r="G1779" i="1"/>
  <c r="L1779" i="1" s="1"/>
  <c r="K1779" i="1"/>
  <c r="G928" i="1"/>
  <c r="L928" i="1" s="1"/>
  <c r="K928" i="1"/>
  <c r="G1298" i="1"/>
  <c r="L1298" i="1" s="1"/>
  <c r="K1298" i="1"/>
  <c r="G5025" i="1"/>
  <c r="L5025" i="1" s="1"/>
  <c r="K5025" i="1"/>
  <c r="K3756" i="1"/>
  <c r="G3756" i="1"/>
  <c r="L3756" i="1" s="1"/>
  <c r="G2695" i="1"/>
  <c r="L2695" i="1" s="1"/>
  <c r="K2695" i="1"/>
  <c r="K81" i="1"/>
  <c r="G81" i="1"/>
  <c r="L81" i="1" s="1"/>
  <c r="K965" i="1"/>
  <c r="G5684" i="1"/>
  <c r="L5684" i="1" s="1"/>
  <c r="G5591" i="1"/>
  <c r="L5591" i="1" s="1"/>
  <c r="K5591" i="1"/>
  <c r="G1436" i="1"/>
  <c r="L1436" i="1" s="1"/>
  <c r="K1436" i="1"/>
  <c r="G3946" i="1"/>
  <c r="L3946" i="1" s="1"/>
  <c r="K3946" i="1"/>
  <c r="G3272" i="1"/>
  <c r="L3272" i="1" s="1"/>
  <c r="K3272" i="1"/>
  <c r="G2622" i="1"/>
  <c r="L2622" i="1" s="1"/>
  <c r="K2622" i="1"/>
  <c r="G465" i="1"/>
  <c r="L465" i="1" s="1"/>
  <c r="K465" i="1"/>
  <c r="K381" i="1"/>
  <c r="G381" i="1"/>
  <c r="L381" i="1" s="1"/>
  <c r="G1651" i="1"/>
  <c r="L1651" i="1" s="1"/>
  <c r="K1651" i="1"/>
  <c r="G3648" i="1"/>
  <c r="L3648" i="1" s="1"/>
  <c r="K3648" i="1"/>
  <c r="G67" i="1"/>
  <c r="L67" i="1" s="1"/>
  <c r="K67" i="1"/>
  <c r="G3618" i="1"/>
  <c r="L3618" i="1" s="1"/>
  <c r="K3618" i="1"/>
  <c r="G5271" i="1"/>
  <c r="L5271" i="1" s="1"/>
  <c r="K5271" i="1"/>
  <c r="K2883" i="1"/>
  <c r="G2883" i="1"/>
  <c r="L2883" i="1" s="1"/>
  <c r="K3778" i="1"/>
  <c r="G3778" i="1"/>
  <c r="L3778" i="1" s="1"/>
  <c r="G1677" i="1"/>
  <c r="L1677" i="1" s="1"/>
  <c r="K1677" i="1"/>
  <c r="G2495" i="1"/>
  <c r="L2495" i="1" s="1"/>
  <c r="K2495" i="1"/>
  <c r="G1913" i="1"/>
  <c r="L1913" i="1" s="1"/>
  <c r="K1913" i="1"/>
  <c r="K371" i="1"/>
  <c r="G371" i="1"/>
  <c r="L371" i="1" s="1"/>
  <c r="G909" i="1"/>
  <c r="L909" i="1" s="1"/>
  <c r="K909" i="1"/>
  <c r="G3348" i="1"/>
  <c r="L3348" i="1" s="1"/>
  <c r="K3348" i="1"/>
  <c r="K2027" i="1"/>
  <c r="G2027" i="1"/>
  <c r="L2027" i="1" s="1"/>
  <c r="K3806" i="1"/>
  <c r="G3806" i="1"/>
  <c r="L3806" i="1" s="1"/>
  <c r="G3005" i="1"/>
  <c r="L3005" i="1" s="1"/>
  <c r="K3005" i="1"/>
  <c r="G252" i="1"/>
  <c r="L252" i="1" s="1"/>
  <c r="K252" i="1"/>
  <c r="K3260" i="1"/>
  <c r="G3260" i="1"/>
  <c r="L3260" i="1" s="1"/>
  <c r="G3918" i="1"/>
  <c r="L3918" i="1" s="1"/>
  <c r="K3918" i="1"/>
  <c r="G3208" i="1"/>
  <c r="L3208" i="1" s="1"/>
  <c r="K3208" i="1"/>
  <c r="G309" i="1"/>
  <c r="L309" i="1" s="1"/>
  <c r="K309" i="1"/>
  <c r="K4247" i="1"/>
  <c r="G4247" i="1"/>
  <c r="L4247" i="1" s="1"/>
  <c r="K1716" i="1"/>
  <c r="K5018" i="1"/>
  <c r="G1876" i="1"/>
  <c r="L1876" i="1" s="1"/>
  <c r="K1876" i="1"/>
  <c r="G525" i="1"/>
  <c r="L525" i="1" s="1"/>
  <c r="K525" i="1"/>
  <c r="G913" i="1"/>
  <c r="L913" i="1" s="1"/>
  <c r="K913" i="1"/>
  <c r="G849" i="1"/>
  <c r="L849" i="1" s="1"/>
  <c r="K849" i="1"/>
  <c r="G3960" i="1"/>
  <c r="L3960" i="1" s="1"/>
  <c r="K3960" i="1"/>
  <c r="G2430" i="1"/>
  <c r="L2430" i="1" s="1"/>
  <c r="K2430" i="1"/>
  <c r="G5569" i="1"/>
  <c r="L5569" i="1" s="1"/>
  <c r="K5569" i="1"/>
  <c r="G4236" i="1"/>
  <c r="L4236" i="1" s="1"/>
  <c r="K4236" i="1"/>
  <c r="G4548" i="1"/>
  <c r="L4548" i="1" s="1"/>
  <c r="K4548" i="1"/>
  <c r="G83" i="1"/>
  <c r="L83" i="1" s="1"/>
  <c r="K83" i="1"/>
  <c r="G4953" i="1"/>
  <c r="L4953" i="1" s="1"/>
  <c r="K4953" i="1"/>
  <c r="G379" i="1"/>
  <c r="L379" i="1" s="1"/>
  <c r="K379" i="1"/>
  <c r="K1427" i="1"/>
  <c r="G1427" i="1"/>
  <c r="L1427" i="1" s="1"/>
  <c r="G3057" i="1"/>
  <c r="L3057" i="1" s="1"/>
  <c r="K3057" i="1"/>
  <c r="G1745" i="1"/>
  <c r="L1745" i="1" s="1"/>
  <c r="K1745" i="1"/>
  <c r="G4155" i="1"/>
  <c r="L4155" i="1" s="1"/>
  <c r="K4155" i="1"/>
  <c r="G2991" i="1"/>
  <c r="L2991" i="1" s="1"/>
  <c r="K2991" i="1"/>
  <c r="G2144" i="1"/>
  <c r="L2144" i="1" s="1"/>
  <c r="K2144" i="1"/>
  <c r="G3962" i="1"/>
  <c r="L3962" i="1" s="1"/>
  <c r="K3962" i="1"/>
  <c r="K2559" i="1"/>
  <c r="G2559" i="1"/>
  <c r="L2559" i="1" s="1"/>
  <c r="G4772" i="1"/>
  <c r="L4772" i="1" s="1"/>
  <c r="K4772" i="1"/>
  <c r="G2102" i="1"/>
  <c r="L2102" i="1" s="1"/>
  <c r="K2102" i="1"/>
  <c r="K3770" i="1"/>
  <c r="K3404" i="1"/>
  <c r="G3404" i="1"/>
  <c r="L3404" i="1" s="1"/>
  <c r="G685" i="1"/>
  <c r="L685" i="1" s="1"/>
  <c r="K685" i="1"/>
  <c r="K3950" i="1"/>
  <c r="G3950" i="1"/>
  <c r="L3950" i="1" s="1"/>
  <c r="G659" i="1"/>
  <c r="L659" i="1" s="1"/>
  <c r="K659" i="1"/>
  <c r="G224" i="1"/>
  <c r="L224" i="1" s="1"/>
  <c r="K224" i="1"/>
  <c r="G218" i="1"/>
  <c r="L218" i="1" s="1"/>
  <c r="K218" i="1"/>
  <c r="G4896" i="1"/>
  <c r="L4896" i="1" s="1"/>
  <c r="K4896" i="1"/>
  <c r="G1702" i="1"/>
  <c r="L1702" i="1" s="1"/>
  <c r="K1702" i="1"/>
  <c r="T2" i="1"/>
  <c r="K4484" i="1"/>
  <c r="G4484" i="1"/>
  <c r="L4484" i="1" s="1"/>
  <c r="G1260" i="1"/>
  <c r="L1260" i="1" s="1"/>
  <c r="K1260" i="1"/>
  <c r="G3578" i="1"/>
  <c r="L3578" i="1" s="1"/>
  <c r="K3578" i="1"/>
  <c r="G3937" i="1"/>
  <c r="L3937" i="1" s="1"/>
  <c r="K3937" i="1"/>
  <c r="G1477" i="1"/>
  <c r="L1477" i="1" s="1"/>
  <c r="K1477" i="1"/>
  <c r="J4693" i="1"/>
  <c r="F4693" i="1"/>
  <c r="G1513" i="1"/>
  <c r="L1513" i="1" s="1"/>
  <c r="K1513" i="1"/>
  <c r="G171" i="1"/>
  <c r="L171" i="1" s="1"/>
  <c r="K171" i="1"/>
  <c r="K5610" i="1"/>
  <c r="K5687" i="1"/>
  <c r="K5379" i="1"/>
  <c r="K1571" i="1"/>
  <c r="K4352" i="1"/>
  <c r="G1627" i="1"/>
  <c r="L1627" i="1" s="1"/>
  <c r="K1627" i="1"/>
  <c r="G141" i="1"/>
  <c r="L141" i="1" s="1"/>
  <c r="K141" i="1"/>
  <c r="G3488" i="1"/>
  <c r="L3488" i="1" s="1"/>
  <c r="K3488" i="1"/>
  <c r="G3415" i="1"/>
  <c r="L3415" i="1" s="1"/>
  <c r="K3415" i="1"/>
  <c r="G4819" i="1"/>
  <c r="L4819" i="1" s="1"/>
  <c r="K4819" i="1"/>
  <c r="G2208" i="1"/>
  <c r="L2208" i="1" s="1"/>
  <c r="K2208" i="1"/>
  <c r="G5508" i="1"/>
  <c r="L5508" i="1" s="1"/>
  <c r="K5508" i="1"/>
  <c r="G976" i="1"/>
  <c r="L976" i="1" s="1"/>
  <c r="K976" i="1"/>
  <c r="K346" i="1"/>
  <c r="G346" i="1"/>
  <c r="L346" i="1" s="1"/>
  <c r="G597" i="1"/>
  <c r="L597" i="1" s="1"/>
  <c r="K597" i="1"/>
  <c r="K2897" i="1"/>
  <c r="G2897" i="1"/>
  <c r="L2897" i="1" s="1"/>
  <c r="G4046" i="1"/>
  <c r="L4046" i="1" s="1"/>
  <c r="K4046" i="1"/>
  <c r="G2913" i="1"/>
  <c r="L2913" i="1" s="1"/>
  <c r="K2913" i="1"/>
  <c r="K675" i="1"/>
  <c r="G675" i="1"/>
  <c r="L675" i="1" s="1"/>
  <c r="G475" i="1"/>
  <c r="L475" i="1" s="1"/>
  <c r="K475" i="1"/>
  <c r="G5565" i="1"/>
  <c r="L5565" i="1" s="1"/>
  <c r="K5565" i="1"/>
  <c r="K1095" i="1"/>
  <c r="K3284" i="1"/>
  <c r="G4095" i="1"/>
  <c r="L4095" i="1" s="1"/>
  <c r="K4095" i="1"/>
  <c r="G5225" i="1"/>
  <c r="L5225" i="1" s="1"/>
  <c r="K5225" i="1"/>
  <c r="G1312" i="1"/>
  <c r="L1312" i="1" s="1"/>
  <c r="K1312" i="1"/>
  <c r="G5402" i="1"/>
  <c r="L5402" i="1" s="1"/>
  <c r="K5402" i="1"/>
  <c r="G5394" i="1"/>
  <c r="L5394" i="1" s="1"/>
  <c r="K5394" i="1"/>
  <c r="G4208" i="1"/>
  <c r="L4208" i="1" s="1"/>
  <c r="K4208" i="1"/>
  <c r="G259" i="1"/>
  <c r="L259" i="1" s="1"/>
  <c r="K259" i="1"/>
  <c r="K1803" i="1"/>
  <c r="G1803" i="1"/>
  <c r="L1803" i="1" s="1"/>
  <c r="G986" i="1"/>
  <c r="L986" i="1" s="1"/>
  <c r="K986" i="1"/>
  <c r="K345" i="1"/>
  <c r="G345" i="1"/>
  <c r="L345" i="1" s="1"/>
  <c r="T4" i="1"/>
  <c r="G5552" i="1"/>
  <c r="L5552" i="1" s="1"/>
  <c r="K5552" i="1"/>
  <c r="G5169" i="1"/>
  <c r="L5169" i="1" s="1"/>
  <c r="K5169" i="1"/>
  <c r="G703" i="1"/>
  <c r="L703" i="1" s="1"/>
  <c r="K703" i="1"/>
  <c r="K578" i="1"/>
  <c r="G578" i="1"/>
  <c r="L578" i="1" s="1"/>
  <c r="G1703" i="1"/>
  <c r="L1703" i="1" s="1"/>
  <c r="K1703" i="1"/>
  <c r="G4084" i="1"/>
  <c r="L4084" i="1" s="1"/>
  <c r="K4084" i="1"/>
  <c r="G2722" i="1"/>
  <c r="L2722" i="1" s="1"/>
  <c r="K2722" i="1"/>
  <c r="G1060" i="1"/>
  <c r="L1060" i="1" s="1"/>
  <c r="K1060" i="1"/>
  <c r="G959" i="1"/>
  <c r="L959" i="1" s="1"/>
  <c r="K959" i="1"/>
  <c r="K3378" i="1"/>
  <c r="G3378" i="1"/>
  <c r="L3378" i="1" s="1"/>
  <c r="G1077" i="1"/>
  <c r="L1077" i="1" s="1"/>
  <c r="K1077" i="1"/>
  <c r="G3972" i="1"/>
  <c r="L3972" i="1" s="1"/>
  <c r="K3972" i="1"/>
  <c r="G3887" i="1"/>
  <c r="L3887" i="1" s="1"/>
  <c r="K3887" i="1"/>
  <c r="G1007" i="1"/>
  <c r="L1007" i="1" s="1"/>
  <c r="K1007" i="1"/>
  <c r="G3153" i="1"/>
  <c r="L3153" i="1" s="1"/>
  <c r="K3153" i="1"/>
  <c r="K4408" i="1"/>
  <c r="K3773" i="1"/>
  <c r="G1545" i="1"/>
  <c r="L1545" i="1" s="1"/>
  <c r="K1545" i="1"/>
  <c r="G2386" i="1"/>
  <c r="L2386" i="1" s="1"/>
  <c r="K2386" i="1"/>
  <c r="K183" i="1"/>
  <c r="G183" i="1"/>
  <c r="L183" i="1" s="1"/>
  <c r="G2839" i="1"/>
  <c r="L2839" i="1" s="1"/>
  <c r="K2839" i="1"/>
  <c r="K2107" i="1"/>
  <c r="G2107" i="1"/>
  <c r="L2107" i="1" s="1"/>
  <c r="K5253" i="1"/>
  <c r="G5253" i="1"/>
  <c r="L5253" i="1" s="1"/>
  <c r="G2792" i="1"/>
  <c r="L2792" i="1" s="1"/>
  <c r="K2792" i="1"/>
  <c r="K198" i="1"/>
  <c r="G198" i="1"/>
  <c r="L198" i="1" s="1"/>
  <c r="G4456" i="1"/>
  <c r="L4456" i="1" s="1"/>
  <c r="K4456" i="1"/>
  <c r="G573" i="1"/>
  <c r="L573" i="1" s="1"/>
  <c r="K573" i="1"/>
  <c r="G1497" i="1"/>
  <c r="L1497" i="1" s="1"/>
  <c r="K1497" i="1"/>
  <c r="G385" i="1"/>
  <c r="L385" i="1" s="1"/>
  <c r="K385" i="1"/>
  <c r="G3171" i="1"/>
  <c r="L3171" i="1" s="1"/>
  <c r="K3171" i="1"/>
  <c r="T5" i="1"/>
  <c r="T6" i="1" s="1"/>
  <c r="K4952" i="1"/>
  <c r="G4952" i="1"/>
  <c r="L4952" i="1" s="1"/>
  <c r="G153" i="1"/>
  <c r="L153" i="1" s="1"/>
  <c r="K153" i="1"/>
  <c r="G4696" i="1"/>
  <c r="L4696" i="1" s="1"/>
  <c r="K4696" i="1"/>
  <c r="G3883" i="1"/>
  <c r="L3883" i="1" s="1"/>
  <c r="K3883" i="1"/>
  <c r="G1308" i="1"/>
  <c r="L1308" i="1" s="1"/>
  <c r="K1308" i="1"/>
  <c r="G161" i="1"/>
  <c r="L161" i="1" s="1"/>
  <c r="K161" i="1"/>
  <c r="K3093" i="1"/>
  <c r="G3093" i="1"/>
  <c r="L3093" i="1" s="1"/>
  <c r="K5009" i="1"/>
  <c r="G5009" i="1"/>
  <c r="L5009" i="1" s="1"/>
  <c r="G114" i="1"/>
  <c r="L114" i="1" s="1"/>
  <c r="K114" i="1"/>
  <c r="G1747" i="1"/>
  <c r="L1747" i="1" s="1"/>
  <c r="K1747" i="1"/>
  <c r="G3693" i="1"/>
  <c r="L3693" i="1" s="1"/>
  <c r="K3693" i="1"/>
  <c r="G3993" i="1"/>
  <c r="L3993" i="1" s="1"/>
  <c r="K3993" i="1"/>
  <c r="G3294" i="1"/>
  <c r="L3294" i="1" s="1"/>
  <c r="K3294" i="1"/>
  <c r="G4056" i="1"/>
  <c r="L4056" i="1" s="1"/>
  <c r="K4056" i="1"/>
  <c r="G457" i="1"/>
  <c r="L457" i="1" s="1"/>
  <c r="K457" i="1"/>
  <c r="G133" i="1"/>
  <c r="L133" i="1" s="1"/>
  <c r="K133" i="1"/>
  <c r="K3124" i="1"/>
  <c r="G3124" i="1"/>
  <c r="L3124" i="1" s="1"/>
  <c r="G3927" i="1"/>
  <c r="L3927" i="1" s="1"/>
  <c r="K3927" i="1"/>
  <c r="G3700" i="1"/>
  <c r="L3700" i="1" s="1"/>
  <c r="K3700" i="1"/>
  <c r="G1502" i="1"/>
  <c r="L1502" i="1" s="1"/>
  <c r="K1502" i="1"/>
  <c r="K5286" i="1"/>
  <c r="G5286" i="1"/>
  <c r="L5286" i="1" s="1"/>
  <c r="G5487" i="1"/>
  <c r="L5487" i="1" s="1"/>
  <c r="K5487" i="1"/>
  <c r="G759" i="1"/>
  <c r="L759" i="1" s="1"/>
  <c r="K759" i="1"/>
  <c r="G3178" i="1"/>
  <c r="L3178" i="1" s="1"/>
  <c r="K3178" i="1"/>
  <c r="G877" i="1"/>
  <c r="L877" i="1" s="1"/>
  <c r="K877" i="1"/>
  <c r="G2316" i="1"/>
  <c r="L2316" i="1" s="1"/>
  <c r="K2316" i="1"/>
  <c r="G4193" i="1"/>
  <c r="L4193" i="1" s="1"/>
  <c r="K4193" i="1"/>
  <c r="G3772" i="1"/>
  <c r="L3772" i="1" s="1"/>
  <c r="K3772" i="1"/>
  <c r="G807" i="1"/>
  <c r="L807" i="1" s="1"/>
  <c r="K807" i="1"/>
  <c r="G332" i="1"/>
  <c r="L332" i="1" s="1"/>
  <c r="K332" i="1"/>
  <c r="K4122" i="1"/>
  <c r="K2538" i="1"/>
  <c r="K2101" i="1"/>
  <c r="K5358" i="1"/>
  <c r="G2951" i="1"/>
  <c r="L2951" i="1" s="1"/>
  <c r="K2951" i="1"/>
  <c r="G906" i="1"/>
  <c r="L906" i="1" s="1"/>
  <c r="K906" i="1"/>
  <c r="G46" i="1"/>
  <c r="L46" i="1" s="1"/>
  <c r="K46" i="1"/>
  <c r="K3746" i="1"/>
  <c r="G3746" i="1"/>
  <c r="L3746" i="1" s="1"/>
  <c r="G4242" i="1"/>
  <c r="L4242" i="1" s="1"/>
  <c r="K4242" i="1"/>
  <c r="G608" i="1"/>
  <c r="L608" i="1" s="1"/>
  <c r="K608" i="1"/>
  <c r="K445" i="1"/>
  <c r="G445" i="1"/>
  <c r="L445" i="1" s="1"/>
  <c r="G199" i="1"/>
  <c r="L199" i="1" s="1"/>
  <c r="K199" i="1"/>
  <c r="G2192" i="1"/>
  <c r="L2192" i="1" s="1"/>
  <c r="K2192" i="1"/>
  <c r="G64" i="1"/>
  <c r="L64" i="1" s="1"/>
  <c r="K64" i="1"/>
  <c r="G5503" i="1"/>
  <c r="L5503" i="1" s="1"/>
  <c r="K5503" i="1"/>
  <c r="G2136" i="1"/>
  <c r="L2136" i="1" s="1"/>
  <c r="K2136" i="1"/>
  <c r="G5557" i="1"/>
  <c r="L5557" i="1" s="1"/>
  <c r="K5557" i="1"/>
  <c r="G757" i="1"/>
  <c r="L757" i="1" s="1"/>
  <c r="K757" i="1"/>
  <c r="K1902" i="1"/>
  <c r="G1902" i="1"/>
  <c r="L1902" i="1" s="1"/>
  <c r="G2054" i="1"/>
  <c r="L2054" i="1" s="1"/>
  <c r="K2054" i="1"/>
  <c r="K4486" i="1"/>
  <c r="G43" i="1"/>
  <c r="L43" i="1" s="1"/>
  <c r="K43" i="1"/>
  <c r="G4986" i="1"/>
  <c r="L4986" i="1" s="1"/>
  <c r="K4986" i="1"/>
  <c r="G2642" i="1"/>
  <c r="L2642" i="1" s="1"/>
  <c r="K2642" i="1"/>
  <c r="G2652" i="1"/>
  <c r="L2652" i="1" s="1"/>
  <c r="K2652" i="1"/>
  <c r="K1587" i="1"/>
  <c r="G1587" i="1"/>
  <c r="L1587" i="1" s="1"/>
  <c r="K2454" i="1"/>
  <c r="G2454" i="1"/>
  <c r="L2454" i="1" s="1"/>
  <c r="G4978" i="1"/>
  <c r="L4978" i="1" s="1"/>
  <c r="K4978" i="1"/>
  <c r="G598" i="1"/>
  <c r="L598" i="1" s="1"/>
  <c r="K598" i="1"/>
  <c r="G5066" i="1"/>
  <c r="L5066" i="1" s="1"/>
  <c r="K5066" i="1"/>
  <c r="G3750" i="1"/>
  <c r="L3750" i="1" s="1"/>
  <c r="K3750" i="1"/>
  <c r="G4083" i="1"/>
  <c r="L4083" i="1" s="1"/>
  <c r="K4083" i="1"/>
  <c r="G4522" i="1"/>
  <c r="L4522" i="1" s="1"/>
  <c r="K4522" i="1"/>
  <c r="G5287" i="1"/>
  <c r="L5287" i="1" s="1"/>
  <c r="K5287" i="1"/>
  <c r="G3660" i="1"/>
  <c r="L3660" i="1" s="1"/>
  <c r="K3660" i="1"/>
  <c r="G559" i="1"/>
  <c r="L559" i="1" s="1"/>
  <c r="K559" i="1"/>
  <c r="K2738" i="1"/>
  <c r="G2738" i="1"/>
  <c r="L2738" i="1" s="1"/>
  <c r="G4856" i="1"/>
  <c r="L4856" i="1" s="1"/>
  <c r="K4856" i="1"/>
  <c r="G1916" i="1"/>
  <c r="L1916" i="1" s="1"/>
  <c r="K1916" i="1"/>
  <c r="G1771" i="1"/>
  <c r="L1771" i="1" s="1"/>
  <c r="K1771" i="1"/>
  <c r="G407" i="1"/>
  <c r="L407" i="1" s="1"/>
  <c r="K407" i="1"/>
  <c r="G1565" i="1"/>
  <c r="L1565" i="1" s="1"/>
  <c r="K1565" i="1"/>
  <c r="G165" i="1"/>
  <c r="L165" i="1" s="1"/>
  <c r="K165" i="1"/>
  <c r="K5539" i="1"/>
  <c r="G5539" i="1"/>
  <c r="L5539" i="1" s="1"/>
  <c r="G5249" i="1"/>
  <c r="L5249" i="1" s="1"/>
  <c r="K5249" i="1"/>
  <c r="G5095" i="1"/>
  <c r="L5095" i="1" s="1"/>
  <c r="K5095" i="1"/>
  <c r="K1268" i="1"/>
  <c r="G1268" i="1"/>
  <c r="L1268" i="1" s="1"/>
  <c r="G745" i="1"/>
  <c r="L745" i="1" s="1"/>
  <c r="K745" i="1"/>
  <c r="K2063" i="1"/>
  <c r="G2063" i="1"/>
  <c r="L2063" i="1" s="1"/>
  <c r="G105" i="1"/>
  <c r="L105" i="1" s="1"/>
  <c r="K105" i="1"/>
  <c r="K4406" i="1"/>
  <c r="G4406" i="1"/>
  <c r="L4406" i="1" s="1"/>
  <c r="G3656" i="1"/>
  <c r="L3656" i="1" s="1"/>
  <c r="K3656" i="1"/>
  <c r="G575" i="1"/>
  <c r="L575" i="1" s="1"/>
  <c r="K575" i="1"/>
  <c r="G395" i="1"/>
  <c r="L395" i="1" s="1"/>
  <c r="K395" i="1"/>
  <c r="G4209" i="1"/>
  <c r="L4209" i="1" s="1"/>
  <c r="K4209" i="1"/>
  <c r="G4175" i="1"/>
  <c r="L4175" i="1" s="1"/>
  <c r="K4175" i="1"/>
  <c r="G3723" i="1"/>
  <c r="L3723" i="1" s="1"/>
  <c r="K3723" i="1"/>
  <c r="G4103" i="1"/>
  <c r="L4103" i="1" s="1"/>
  <c r="K4103" i="1"/>
  <c r="G3315" i="1"/>
  <c r="L3315" i="1" s="1"/>
  <c r="K3315" i="1"/>
  <c r="G3350" i="1"/>
  <c r="L3350" i="1" s="1"/>
  <c r="K3350" i="1"/>
  <c r="K4831" i="1"/>
  <c r="G4831" i="1"/>
  <c r="L4831" i="1" s="1"/>
  <c r="G5547" i="1" l="1"/>
  <c r="L5547" i="1" s="1"/>
  <c r="K5547" i="1"/>
  <c r="G4954" i="1"/>
  <c r="L4954" i="1" s="1"/>
  <c r="K4954" i="1"/>
  <c r="G1823" i="1"/>
  <c r="L1823" i="1" s="1"/>
  <c r="K1823" i="1"/>
  <c r="G82" i="1"/>
  <c r="L82" i="1" s="1"/>
  <c r="W7" i="1" s="1"/>
  <c r="K82" i="1"/>
  <c r="U4" i="1"/>
  <c r="U2" i="1"/>
  <c r="U5" i="1"/>
  <c r="U6" i="1" s="1"/>
  <c r="U3" i="1"/>
  <c r="U7" i="1"/>
  <c r="W4" i="1"/>
  <c r="W5" i="1"/>
  <c r="W6" i="1" s="1"/>
  <c r="G4693" i="1"/>
  <c r="L4693" i="1" s="1"/>
  <c r="K4693" i="1"/>
  <c r="V7" i="1" l="1"/>
  <c r="V2" i="1"/>
  <c r="W2" i="1"/>
  <c r="V3" i="1"/>
  <c r="V5" i="1"/>
  <c r="V6" i="1" s="1"/>
  <c r="V4" i="1"/>
  <c r="W3" i="1"/>
</calcChain>
</file>

<file path=xl/sharedStrings.xml><?xml version="1.0" encoding="utf-8"?>
<sst xmlns="http://schemas.openxmlformats.org/spreadsheetml/2006/main" count="17" uniqueCount="16">
  <si>
    <t>date</t>
  </si>
  <si>
    <t>original</t>
  </si>
  <si>
    <t>sem zeros</t>
  </si>
  <si>
    <t>x10</t>
  </si>
  <si>
    <t>x100</t>
  </si>
  <si>
    <t>x1000</t>
  </si>
  <si>
    <t>round x1</t>
  </si>
  <si>
    <t>round x10</t>
  </si>
  <si>
    <t>round x100</t>
  </si>
  <si>
    <t>Máximo</t>
  </si>
  <si>
    <t>Amplitude</t>
  </si>
  <si>
    <t>Valores unicos</t>
  </si>
  <si>
    <t>Média</t>
  </si>
  <si>
    <t>Desvio padrão</t>
  </si>
  <si>
    <t>Minimo</t>
  </si>
  <si>
    <t>x10000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</si>
</sst>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41"/>
  <sheetViews>
    <sheetView tabSelected="1" topLeftCell="A5709" workbookViewId="0">
      <selection activeCell="P5715" sqref="P5715"/>
    </sheetView>
  </sheetViews>
  <sheetFormatPr defaultRowHeight="15" x14ac:dyDescent="0.25"/>
  <cols>
    <col min="1" max="1" width="10.7109375" bestFit="1" customWidth="1"/>
    <col min="2" max="2" width="10.7109375" customWidth="1"/>
    <col min="3" max="3" width="10.7109375" style="5" customWidth="1"/>
    <col min="4" max="4" width="9.140625" style="5"/>
    <col min="8" max="8" width="9.5703125" bestFit="1" customWidth="1"/>
    <col min="19" max="19" width="14" bestFit="1" customWidth="1"/>
    <col min="20" max="20" width="4.5703125" bestFit="1" customWidth="1"/>
    <col min="21" max="21" width="5.5703125" bestFit="1" customWidth="1"/>
    <col min="22" max="22" width="6.5703125" bestFit="1" customWidth="1"/>
    <col min="23" max="23" width="7.5703125" bestFit="1" customWidth="1"/>
  </cols>
  <sheetData>
    <row r="1" spans="1:24" x14ac:dyDescent="0.25">
      <c r="A1" t="s">
        <v>0</v>
      </c>
      <c r="B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8</v>
      </c>
    </row>
    <row r="2" spans="1:24" x14ac:dyDescent="0.25">
      <c r="A2" s="1">
        <v>36528</v>
      </c>
      <c r="B2" s="2">
        <v>1.0089999999999999</v>
      </c>
      <c r="C2" s="2">
        <v>1.0089999999999999</v>
      </c>
      <c r="D2" s="2">
        <v>1.0089999999999999</v>
      </c>
      <c r="E2" s="2">
        <f>D2*10</f>
        <v>10.09</v>
      </c>
      <c r="F2" s="2">
        <f>E2*10</f>
        <v>100.9</v>
      </c>
      <c r="G2" s="2">
        <f>F2*10</f>
        <v>1009</v>
      </c>
      <c r="H2" s="4">
        <f>G2*10</f>
        <v>10090</v>
      </c>
      <c r="I2" s="4">
        <f>ROUND(D2,0)</f>
        <v>1</v>
      </c>
      <c r="J2" s="4">
        <f t="shared" ref="J2:L17" si="0">ROUND(E2,0)</f>
        <v>10</v>
      </c>
      <c r="K2" s="4">
        <f t="shared" si="0"/>
        <v>101</v>
      </c>
      <c r="L2" s="4">
        <f t="shared" si="0"/>
        <v>1009</v>
      </c>
      <c r="S2" t="s">
        <v>12</v>
      </c>
      <c r="T2" s="3">
        <f>AVERAGE(I2:I5741)</f>
        <v>1.0226480836236933</v>
      </c>
      <c r="U2" s="3">
        <f t="shared" ref="U2:X2" si="1">AVERAGE(J2:J5741)</f>
        <v>12.057142857142857</v>
      </c>
      <c r="V2" s="3">
        <f t="shared" si="1"/>
        <v>120.4979094076655</v>
      </c>
      <c r="W2" s="3">
        <f t="shared" si="1"/>
        <v>1204.9588850174216</v>
      </c>
      <c r="X2" s="3">
        <f>AVERAGE(H2:H5741)</f>
        <v>12049.055923344948</v>
      </c>
    </row>
    <row r="3" spans="1:24" x14ac:dyDescent="0.25">
      <c r="A3" s="1">
        <v>36529</v>
      </c>
      <c r="B3" s="2">
        <v>1.0305</v>
      </c>
      <c r="C3" s="5">
        <f>IF(B3=0,B2,B3)</f>
        <v>1.0305</v>
      </c>
      <c r="D3" s="5">
        <f>IF(C3=0,C2,C3)</f>
        <v>1.0305</v>
      </c>
      <c r="E3" s="2">
        <f t="shared" ref="E3:E66" si="2">D3*10</f>
        <v>10.305</v>
      </c>
      <c r="F3" s="2">
        <f t="shared" ref="E3:H3" si="3">E3*10</f>
        <v>103.05</v>
      </c>
      <c r="G3" s="2">
        <f t="shared" si="3"/>
        <v>1030.5</v>
      </c>
      <c r="H3" s="4">
        <f t="shared" si="3"/>
        <v>10305</v>
      </c>
      <c r="I3" s="4">
        <f t="shared" ref="I3:I66" si="4">ROUND(D3,0)</f>
        <v>1</v>
      </c>
      <c r="J3" s="4">
        <f t="shared" ref="J3:J66" si="5">ROUND(E3,0)</f>
        <v>10</v>
      </c>
      <c r="K3" s="4">
        <f t="shared" ref="K3:L66" si="6">ROUND(F3,0)</f>
        <v>103</v>
      </c>
      <c r="L3" s="4">
        <f t="shared" si="0"/>
        <v>1031</v>
      </c>
      <c r="S3" t="s">
        <v>13</v>
      </c>
      <c r="T3" s="3">
        <f>_xlfn.STDEV.P(I2:I5741)</f>
        <v>0.14877885579566597</v>
      </c>
      <c r="U3" s="3">
        <f t="shared" ref="U3:X3" si="7">_xlfn.STDEV.P(J2:J5741)</f>
        <v>1.6228581243555946</v>
      </c>
      <c r="V3" s="3">
        <f t="shared" si="7"/>
        <v>16.003206205940163</v>
      </c>
      <c r="W3" s="3">
        <f t="shared" si="7"/>
        <v>159.93665029463264</v>
      </c>
      <c r="X3" s="3">
        <f>_xlfn.STDEV.P(H2:H5741)</f>
        <v>1599.354814334175</v>
      </c>
    </row>
    <row r="4" spans="1:24" x14ac:dyDescent="0.25">
      <c r="A4" s="1">
        <v>36530</v>
      </c>
      <c r="B4" s="2">
        <v>1.0367999999999999</v>
      </c>
      <c r="C4" s="5">
        <f t="shared" ref="C4:D67" si="8">IF(B4=0,B3,B4)</f>
        <v>1.0367999999999999</v>
      </c>
      <c r="D4" s="5">
        <f t="shared" si="8"/>
        <v>1.0367999999999999</v>
      </c>
      <c r="E4" s="2">
        <f t="shared" si="2"/>
        <v>10.367999999999999</v>
      </c>
      <c r="F4" s="2">
        <f t="shared" ref="E4:H4" si="9">E4*10</f>
        <v>103.67999999999998</v>
      </c>
      <c r="G4" s="2">
        <f t="shared" si="9"/>
        <v>1036.7999999999997</v>
      </c>
      <c r="H4" s="4">
        <f t="shared" si="9"/>
        <v>10367.999999999996</v>
      </c>
      <c r="I4" s="4">
        <f t="shared" si="4"/>
        <v>1</v>
      </c>
      <c r="J4" s="4">
        <f t="shared" si="5"/>
        <v>10</v>
      </c>
      <c r="K4" s="4">
        <f t="shared" si="6"/>
        <v>104</v>
      </c>
      <c r="L4" s="4">
        <f t="shared" si="0"/>
        <v>1037</v>
      </c>
      <c r="S4" t="s">
        <v>14</v>
      </c>
      <c r="T4" s="4">
        <f>MIN(I2:I5741)</f>
        <v>1</v>
      </c>
      <c r="U4" s="4">
        <f t="shared" ref="U4:X4" si="10">MIN(J2:J5741)</f>
        <v>8</v>
      </c>
      <c r="V4" s="4">
        <f t="shared" si="10"/>
        <v>83</v>
      </c>
      <c r="W4" s="4">
        <f t="shared" si="10"/>
        <v>825</v>
      </c>
      <c r="X4" s="4">
        <f>MIN(H2:H5741)</f>
        <v>8252</v>
      </c>
    </row>
    <row r="5" spans="1:24" x14ac:dyDescent="0.25">
      <c r="A5" s="1">
        <v>36531</v>
      </c>
      <c r="B5" s="2">
        <v>1.0387999999999999</v>
      </c>
      <c r="C5" s="5">
        <f t="shared" si="8"/>
        <v>1.0387999999999999</v>
      </c>
      <c r="D5" s="5">
        <f t="shared" si="8"/>
        <v>1.0387999999999999</v>
      </c>
      <c r="E5" s="2">
        <f t="shared" si="2"/>
        <v>10.388</v>
      </c>
      <c r="F5" s="2">
        <f t="shared" ref="E5:H5" si="11">E5*10</f>
        <v>103.88</v>
      </c>
      <c r="G5" s="2">
        <f t="shared" si="11"/>
        <v>1038.8</v>
      </c>
      <c r="H5" s="4">
        <f t="shared" si="11"/>
        <v>10388</v>
      </c>
      <c r="I5" s="4">
        <f t="shared" si="4"/>
        <v>1</v>
      </c>
      <c r="J5" s="4">
        <f t="shared" si="5"/>
        <v>10</v>
      </c>
      <c r="K5" s="4">
        <f t="shared" si="6"/>
        <v>104</v>
      </c>
      <c r="L5" s="4">
        <f t="shared" si="0"/>
        <v>1039</v>
      </c>
      <c r="S5" t="s">
        <v>9</v>
      </c>
      <c r="T5" s="4">
        <f>MAX(I2:I5741)</f>
        <v>2</v>
      </c>
      <c r="U5" s="4">
        <f t="shared" ref="U5:X5" si="12">MAX(J2:J5741)</f>
        <v>16</v>
      </c>
      <c r="V5" s="4">
        <f t="shared" si="12"/>
        <v>160</v>
      </c>
      <c r="W5" s="4">
        <f t="shared" si="12"/>
        <v>1599</v>
      </c>
      <c r="X5" s="4">
        <f>MAX(H2:H5741)</f>
        <v>15990</v>
      </c>
    </row>
    <row r="6" spans="1:24" x14ac:dyDescent="0.25">
      <c r="A6" s="1">
        <v>36532</v>
      </c>
      <c r="B6" s="2">
        <v>1.0284</v>
      </c>
      <c r="C6" s="5">
        <f t="shared" si="8"/>
        <v>1.0284</v>
      </c>
      <c r="D6" s="5">
        <f t="shared" si="8"/>
        <v>1.0284</v>
      </c>
      <c r="E6" s="2">
        <f t="shared" si="2"/>
        <v>10.283999999999999</v>
      </c>
      <c r="F6" s="2">
        <f t="shared" ref="E6:H6" si="13">E6*10</f>
        <v>102.83999999999999</v>
      </c>
      <c r="G6" s="2">
        <f t="shared" si="13"/>
        <v>1028.3999999999999</v>
      </c>
      <c r="H6" s="4">
        <f t="shared" si="13"/>
        <v>10283.999999999998</v>
      </c>
      <c r="I6" s="4">
        <f t="shared" si="4"/>
        <v>1</v>
      </c>
      <c r="J6" s="4">
        <f t="shared" si="5"/>
        <v>10</v>
      </c>
      <c r="K6" s="4">
        <f t="shared" si="6"/>
        <v>103</v>
      </c>
      <c r="L6" s="4">
        <f t="shared" si="0"/>
        <v>1028</v>
      </c>
      <c r="S6" t="s">
        <v>10</v>
      </c>
      <c r="T6" s="4">
        <f>T5-T4</f>
        <v>1</v>
      </c>
      <c r="U6" s="4">
        <f t="shared" ref="U6:X6" si="14">U5-U4</f>
        <v>8</v>
      </c>
      <c r="V6" s="4">
        <f t="shared" si="14"/>
        <v>77</v>
      </c>
      <c r="W6" s="4">
        <f t="shared" si="14"/>
        <v>774</v>
      </c>
      <c r="X6" s="4">
        <f t="shared" si="14"/>
        <v>7738</v>
      </c>
    </row>
    <row r="7" spans="1:24" x14ac:dyDescent="0.25">
      <c r="A7" s="1">
        <v>36535</v>
      </c>
      <c r="B7" s="2">
        <v>1.0228999999999999</v>
      </c>
      <c r="C7" s="5">
        <f t="shared" si="8"/>
        <v>1.0228999999999999</v>
      </c>
      <c r="D7" s="5">
        <f t="shared" si="8"/>
        <v>1.0228999999999999</v>
      </c>
      <c r="E7" s="2">
        <f t="shared" si="2"/>
        <v>10.228999999999999</v>
      </c>
      <c r="F7" s="2">
        <f t="shared" ref="E7:H7" si="15">E7*10</f>
        <v>102.28999999999999</v>
      </c>
      <c r="G7" s="2">
        <f t="shared" si="15"/>
        <v>1022.8999999999999</v>
      </c>
      <c r="H7" s="4">
        <f t="shared" si="15"/>
        <v>10228.999999999998</v>
      </c>
      <c r="I7" s="4">
        <f t="shared" si="4"/>
        <v>1</v>
      </c>
      <c r="J7" s="4">
        <f t="shared" si="5"/>
        <v>10</v>
      </c>
      <c r="K7" s="4">
        <f t="shared" si="6"/>
        <v>102</v>
      </c>
      <c r="L7" s="4">
        <f t="shared" si="0"/>
        <v>1023</v>
      </c>
      <c r="S7" t="s">
        <v>11</v>
      </c>
      <c r="T7">
        <f>COUNT(_xlfn.UNIQUE(I2:I5741))</f>
        <v>2</v>
      </c>
      <c r="U7">
        <f t="shared" ref="U7:X7" si="16">COUNT(_xlfn.UNIQUE(J2:J5741))</f>
        <v>9</v>
      </c>
      <c r="V7">
        <f t="shared" si="16"/>
        <v>78</v>
      </c>
      <c r="W7">
        <f t="shared" si="16"/>
        <v>707</v>
      </c>
      <c r="X7">
        <f>COUNT(_xlfn.UNIQUE(H2:H5741))</f>
        <v>3451</v>
      </c>
    </row>
    <row r="8" spans="1:24" x14ac:dyDescent="0.25">
      <c r="A8" s="1">
        <v>36536</v>
      </c>
      <c r="B8" s="2">
        <v>1.0256000000000001</v>
      </c>
      <c r="C8" s="5">
        <f t="shared" si="8"/>
        <v>1.0256000000000001</v>
      </c>
      <c r="D8" s="5">
        <f t="shared" si="8"/>
        <v>1.0256000000000001</v>
      </c>
      <c r="E8" s="2">
        <f t="shared" si="2"/>
        <v>10.256</v>
      </c>
      <c r="F8" s="2">
        <f t="shared" ref="E8:H8" si="17">E8*10</f>
        <v>102.56</v>
      </c>
      <c r="G8" s="2">
        <f t="shared" si="17"/>
        <v>1025.5999999999999</v>
      </c>
      <c r="H8" s="4">
        <f t="shared" si="17"/>
        <v>10256</v>
      </c>
      <c r="I8" s="4">
        <f t="shared" si="4"/>
        <v>1</v>
      </c>
      <c r="J8" s="4">
        <f t="shared" si="5"/>
        <v>10</v>
      </c>
      <c r="K8" s="4">
        <f t="shared" si="6"/>
        <v>103</v>
      </c>
      <c r="L8" s="4">
        <f t="shared" si="0"/>
        <v>1026</v>
      </c>
    </row>
    <row r="9" spans="1:24" x14ac:dyDescent="0.25">
      <c r="A9" s="1">
        <v>36537</v>
      </c>
      <c r="B9" s="2">
        <v>1.0307999999999999</v>
      </c>
      <c r="C9" s="5">
        <f t="shared" si="8"/>
        <v>1.0307999999999999</v>
      </c>
      <c r="D9" s="5">
        <f t="shared" si="8"/>
        <v>1.0307999999999999</v>
      </c>
      <c r="E9" s="2">
        <f t="shared" si="2"/>
        <v>10.308</v>
      </c>
      <c r="F9" s="2">
        <f t="shared" ref="E9:H9" si="18">E9*10</f>
        <v>103.08</v>
      </c>
      <c r="G9" s="2">
        <f t="shared" si="18"/>
        <v>1030.8</v>
      </c>
      <c r="H9" s="4">
        <f t="shared" si="18"/>
        <v>10308</v>
      </c>
      <c r="I9" s="4">
        <f t="shared" si="4"/>
        <v>1</v>
      </c>
      <c r="J9" s="4">
        <f t="shared" si="5"/>
        <v>10</v>
      </c>
      <c r="K9" s="4">
        <f t="shared" si="6"/>
        <v>103</v>
      </c>
      <c r="L9" s="4">
        <f t="shared" si="0"/>
        <v>1031</v>
      </c>
    </row>
    <row r="10" spans="1:24" x14ac:dyDescent="0.25">
      <c r="A10" s="1">
        <v>36538</v>
      </c>
      <c r="B10" s="2">
        <v>1.0276000000000001</v>
      </c>
      <c r="C10" s="5">
        <f t="shared" si="8"/>
        <v>1.0276000000000001</v>
      </c>
      <c r="D10" s="5">
        <f t="shared" si="8"/>
        <v>1.0276000000000001</v>
      </c>
      <c r="E10" s="2">
        <f t="shared" si="2"/>
        <v>10.276</v>
      </c>
      <c r="F10" s="2">
        <f t="shared" ref="E10:H10" si="19">E10*10</f>
        <v>102.75999999999999</v>
      </c>
      <c r="G10" s="2">
        <f t="shared" si="19"/>
        <v>1027.5999999999999</v>
      </c>
      <c r="H10" s="4">
        <f t="shared" si="19"/>
        <v>10276</v>
      </c>
      <c r="I10" s="4">
        <f t="shared" si="4"/>
        <v>1</v>
      </c>
      <c r="J10" s="4">
        <f t="shared" si="5"/>
        <v>10</v>
      </c>
      <c r="K10" s="4">
        <f t="shared" si="6"/>
        <v>103</v>
      </c>
      <c r="L10" s="4">
        <f t="shared" si="0"/>
        <v>1028</v>
      </c>
    </row>
    <row r="11" spans="1:24" x14ac:dyDescent="0.25">
      <c r="A11" s="1">
        <v>36539</v>
      </c>
      <c r="B11" s="2">
        <v>1.0225</v>
      </c>
      <c r="C11" s="5">
        <f t="shared" si="8"/>
        <v>1.0225</v>
      </c>
      <c r="D11" s="5">
        <f t="shared" si="8"/>
        <v>1.0225</v>
      </c>
      <c r="E11" s="2">
        <f t="shared" si="2"/>
        <v>10.225</v>
      </c>
      <c r="F11" s="2">
        <f t="shared" ref="E11:H11" si="20">E11*10</f>
        <v>102.25</v>
      </c>
      <c r="G11" s="2">
        <f t="shared" si="20"/>
        <v>1022.5</v>
      </c>
      <c r="H11" s="4">
        <f t="shared" si="20"/>
        <v>10225</v>
      </c>
      <c r="I11" s="4">
        <f t="shared" si="4"/>
        <v>1</v>
      </c>
      <c r="J11" s="4">
        <f t="shared" si="5"/>
        <v>10</v>
      </c>
      <c r="K11" s="4">
        <f t="shared" si="6"/>
        <v>102</v>
      </c>
      <c r="L11" s="4">
        <f t="shared" si="0"/>
        <v>1023</v>
      </c>
      <c r="T11">
        <f>T3/T2</f>
        <v>0.14548392372523386</v>
      </c>
      <c r="U11">
        <f t="shared" ref="U11:X11" si="21">U3/U2</f>
        <v>0.1345972378020043</v>
      </c>
      <c r="V11">
        <f t="shared" si="21"/>
        <v>0.13280899465067494</v>
      </c>
      <c r="W11">
        <f t="shared" si="21"/>
        <v>0.13273203947728079</v>
      </c>
      <c r="X11">
        <f t="shared" si="21"/>
        <v>0.13273694009797382</v>
      </c>
    </row>
    <row r="12" spans="1:24" x14ac:dyDescent="0.25">
      <c r="A12" s="1">
        <v>36542</v>
      </c>
      <c r="B12" s="2">
        <v>1.0094000000000001</v>
      </c>
      <c r="C12" s="5">
        <f t="shared" si="8"/>
        <v>1.0094000000000001</v>
      </c>
      <c r="D12" s="5">
        <f t="shared" si="8"/>
        <v>1.0094000000000001</v>
      </c>
      <c r="E12" s="2">
        <f t="shared" si="2"/>
        <v>10.094000000000001</v>
      </c>
      <c r="F12" s="2">
        <f t="shared" ref="E12:H12" si="22">E12*10</f>
        <v>100.94000000000001</v>
      </c>
      <c r="G12" s="2">
        <f t="shared" si="22"/>
        <v>1009.4000000000001</v>
      </c>
      <c r="H12" s="4">
        <f t="shared" si="22"/>
        <v>10094</v>
      </c>
      <c r="I12" s="4">
        <f t="shared" si="4"/>
        <v>1</v>
      </c>
      <c r="J12" s="4">
        <f t="shared" si="5"/>
        <v>10</v>
      </c>
      <c r="K12" s="4">
        <f t="shared" si="6"/>
        <v>101</v>
      </c>
      <c r="L12" s="4">
        <f t="shared" si="0"/>
        <v>1009</v>
      </c>
    </row>
    <row r="13" spans="1:24" x14ac:dyDescent="0.25">
      <c r="A13" s="1">
        <v>36543</v>
      </c>
      <c r="B13" s="2">
        <v>1.0093000000000001</v>
      </c>
      <c r="C13" s="5">
        <f t="shared" si="8"/>
        <v>1.0093000000000001</v>
      </c>
      <c r="D13" s="5">
        <f t="shared" si="8"/>
        <v>1.0093000000000001</v>
      </c>
      <c r="E13" s="2">
        <f t="shared" si="2"/>
        <v>10.093</v>
      </c>
      <c r="F13" s="2">
        <f t="shared" ref="E13:H13" si="23">E13*10</f>
        <v>100.93</v>
      </c>
      <c r="G13" s="2">
        <f t="shared" si="23"/>
        <v>1009.3000000000001</v>
      </c>
      <c r="H13" s="4">
        <f t="shared" si="23"/>
        <v>10093</v>
      </c>
      <c r="I13" s="4">
        <f t="shared" si="4"/>
        <v>1</v>
      </c>
      <c r="J13" s="4">
        <f t="shared" si="5"/>
        <v>10</v>
      </c>
      <c r="K13" s="4">
        <f t="shared" si="6"/>
        <v>101</v>
      </c>
      <c r="L13" s="4">
        <f t="shared" si="0"/>
        <v>1009</v>
      </c>
    </row>
    <row r="14" spans="1:24" x14ac:dyDescent="0.25">
      <c r="A14" s="1">
        <v>36544</v>
      </c>
      <c r="B14" s="2">
        <v>1.0105</v>
      </c>
      <c r="C14" s="5">
        <f t="shared" si="8"/>
        <v>1.0105</v>
      </c>
      <c r="D14" s="5">
        <f t="shared" si="8"/>
        <v>1.0105</v>
      </c>
      <c r="E14" s="2">
        <f t="shared" si="2"/>
        <v>10.105</v>
      </c>
      <c r="F14" s="2">
        <f t="shared" ref="E14:H14" si="24">E14*10</f>
        <v>101.05000000000001</v>
      </c>
      <c r="G14" s="2">
        <f t="shared" si="24"/>
        <v>1010.5000000000001</v>
      </c>
      <c r="H14" s="4">
        <f t="shared" si="24"/>
        <v>10105.000000000002</v>
      </c>
      <c r="I14" s="4">
        <f t="shared" si="4"/>
        <v>1</v>
      </c>
      <c r="J14" s="4">
        <f t="shared" si="5"/>
        <v>10</v>
      </c>
      <c r="K14" s="4">
        <f t="shared" si="6"/>
        <v>101</v>
      </c>
      <c r="L14" s="4">
        <f t="shared" si="0"/>
        <v>1011</v>
      </c>
    </row>
    <row r="15" spans="1:24" x14ac:dyDescent="0.25">
      <c r="A15" s="1">
        <v>36545</v>
      </c>
      <c r="B15" s="2">
        <v>1.0088999999999999</v>
      </c>
      <c r="C15" s="5">
        <f t="shared" si="8"/>
        <v>1.0088999999999999</v>
      </c>
      <c r="D15" s="5">
        <f t="shared" si="8"/>
        <v>1.0088999999999999</v>
      </c>
      <c r="E15" s="2">
        <f t="shared" si="2"/>
        <v>10.088999999999999</v>
      </c>
      <c r="F15" s="2">
        <f t="shared" ref="E15:H15" si="25">E15*10</f>
        <v>100.88999999999999</v>
      </c>
      <c r="G15" s="2">
        <f t="shared" si="25"/>
        <v>1008.8999999999999</v>
      </c>
      <c r="H15" s="4">
        <f t="shared" si="25"/>
        <v>10088.999999999998</v>
      </c>
      <c r="I15" s="4">
        <f t="shared" si="4"/>
        <v>1</v>
      </c>
      <c r="J15" s="4">
        <f t="shared" si="5"/>
        <v>10</v>
      </c>
      <c r="K15" s="4">
        <f t="shared" si="6"/>
        <v>101</v>
      </c>
      <c r="L15" s="4">
        <f t="shared" si="0"/>
        <v>1009</v>
      </c>
    </row>
    <row r="16" spans="1:24" x14ac:dyDescent="0.25">
      <c r="A16" s="1">
        <v>36546</v>
      </c>
      <c r="B16" s="2">
        <v>1.0097</v>
      </c>
      <c r="C16" s="5">
        <f t="shared" si="8"/>
        <v>1.0097</v>
      </c>
      <c r="D16" s="5">
        <f t="shared" si="8"/>
        <v>1.0097</v>
      </c>
      <c r="E16" s="2">
        <f t="shared" si="2"/>
        <v>10.097000000000001</v>
      </c>
      <c r="F16" s="2">
        <f t="shared" ref="E16:H16" si="26">E16*10</f>
        <v>100.97000000000001</v>
      </c>
      <c r="G16" s="2">
        <f t="shared" si="26"/>
        <v>1009.7000000000002</v>
      </c>
      <c r="H16" s="4">
        <f t="shared" si="26"/>
        <v>10097.000000000002</v>
      </c>
      <c r="I16" s="4">
        <f t="shared" si="4"/>
        <v>1</v>
      </c>
      <c r="J16" s="4">
        <f t="shared" si="5"/>
        <v>10</v>
      </c>
      <c r="K16" s="4">
        <f t="shared" si="6"/>
        <v>101</v>
      </c>
      <c r="L16" s="4">
        <f t="shared" si="0"/>
        <v>1010</v>
      </c>
    </row>
    <row r="17" spans="1:12" x14ac:dyDescent="0.25">
      <c r="A17" s="1">
        <v>36549</v>
      </c>
      <c r="B17" s="2">
        <v>1.0026999999999999</v>
      </c>
      <c r="C17" s="5">
        <f t="shared" si="8"/>
        <v>1.0026999999999999</v>
      </c>
      <c r="D17" s="5">
        <f t="shared" si="8"/>
        <v>1.0026999999999999</v>
      </c>
      <c r="E17" s="2">
        <f t="shared" si="2"/>
        <v>10.026999999999999</v>
      </c>
      <c r="F17" s="2">
        <f t="shared" ref="E17:H17" si="27">E17*10</f>
        <v>100.27</v>
      </c>
      <c r="G17" s="2">
        <f t="shared" si="27"/>
        <v>1002.6999999999999</v>
      </c>
      <c r="H17" s="4">
        <f t="shared" si="27"/>
        <v>10027</v>
      </c>
      <c r="I17" s="4">
        <f t="shared" si="4"/>
        <v>1</v>
      </c>
      <c r="J17" s="4">
        <f t="shared" si="5"/>
        <v>10</v>
      </c>
      <c r="K17" s="4">
        <f t="shared" si="6"/>
        <v>100</v>
      </c>
      <c r="L17" s="4">
        <f t="shared" si="0"/>
        <v>1003</v>
      </c>
    </row>
    <row r="18" spans="1:12" x14ac:dyDescent="0.25">
      <c r="A18" s="1">
        <v>36550</v>
      </c>
      <c r="B18" s="2">
        <v>1.0007999999999999</v>
      </c>
      <c r="C18" s="5">
        <f t="shared" si="8"/>
        <v>1.0007999999999999</v>
      </c>
      <c r="D18" s="5">
        <f t="shared" si="8"/>
        <v>1.0007999999999999</v>
      </c>
      <c r="E18" s="2">
        <f t="shared" si="2"/>
        <v>10.007999999999999</v>
      </c>
      <c r="F18" s="2">
        <f t="shared" ref="E18:H18" si="28">E18*10</f>
        <v>100.07999999999998</v>
      </c>
      <c r="G18" s="2">
        <f t="shared" si="28"/>
        <v>1000.7999999999998</v>
      </c>
      <c r="H18" s="4">
        <f t="shared" si="28"/>
        <v>10007.999999999998</v>
      </c>
      <c r="I18" s="4">
        <f t="shared" si="4"/>
        <v>1</v>
      </c>
      <c r="J18" s="4">
        <f t="shared" si="5"/>
        <v>10</v>
      </c>
      <c r="K18" s="4">
        <f t="shared" si="6"/>
        <v>100</v>
      </c>
      <c r="L18" s="4">
        <f t="shared" si="6"/>
        <v>1001</v>
      </c>
    </row>
    <row r="19" spans="1:12" x14ac:dyDescent="0.25">
      <c r="A19" s="1">
        <v>36551</v>
      </c>
      <c r="B19" s="2">
        <v>1.0019</v>
      </c>
      <c r="C19" s="5">
        <f t="shared" si="8"/>
        <v>1.0019</v>
      </c>
      <c r="D19" s="5">
        <f t="shared" si="8"/>
        <v>1.0019</v>
      </c>
      <c r="E19" s="2">
        <f t="shared" si="2"/>
        <v>10.019</v>
      </c>
      <c r="F19" s="2">
        <f t="shared" ref="E19:H19" si="29">E19*10</f>
        <v>100.19</v>
      </c>
      <c r="G19" s="2">
        <f t="shared" si="29"/>
        <v>1001.9</v>
      </c>
      <c r="H19" s="4">
        <f t="shared" si="29"/>
        <v>10019</v>
      </c>
      <c r="I19" s="4">
        <f t="shared" si="4"/>
        <v>1</v>
      </c>
      <c r="J19" s="4">
        <f t="shared" si="5"/>
        <v>10</v>
      </c>
      <c r="K19" s="4">
        <f t="shared" si="6"/>
        <v>100</v>
      </c>
      <c r="L19" s="4">
        <f t="shared" si="6"/>
        <v>1002</v>
      </c>
    </row>
    <row r="20" spans="1:12" x14ac:dyDescent="0.25">
      <c r="A20" s="1">
        <v>36552</v>
      </c>
      <c r="B20" s="2">
        <v>0.99760000000000004</v>
      </c>
      <c r="C20" s="5">
        <f t="shared" si="8"/>
        <v>0.99760000000000004</v>
      </c>
      <c r="D20" s="5">
        <f t="shared" si="8"/>
        <v>0.99760000000000004</v>
      </c>
      <c r="E20" s="2">
        <f t="shared" si="2"/>
        <v>9.9760000000000009</v>
      </c>
      <c r="F20" s="2">
        <f t="shared" ref="E20:H20" si="30">E20*10</f>
        <v>99.76</v>
      </c>
      <c r="G20" s="2">
        <f t="shared" si="30"/>
        <v>997.6</v>
      </c>
      <c r="H20" s="4">
        <f t="shared" si="30"/>
        <v>9976</v>
      </c>
      <c r="I20" s="4">
        <f t="shared" si="4"/>
        <v>1</v>
      </c>
      <c r="J20" s="4">
        <f t="shared" si="5"/>
        <v>10</v>
      </c>
      <c r="K20" s="4">
        <f t="shared" si="6"/>
        <v>100</v>
      </c>
      <c r="L20" s="4">
        <f t="shared" si="6"/>
        <v>998</v>
      </c>
    </row>
    <row r="21" spans="1:12" x14ac:dyDescent="0.25">
      <c r="A21" s="1">
        <v>36553</v>
      </c>
      <c r="B21" s="2">
        <v>0.98480000000000001</v>
      </c>
      <c r="C21" s="5">
        <f t="shared" si="8"/>
        <v>0.98480000000000001</v>
      </c>
      <c r="D21" s="5">
        <f t="shared" si="8"/>
        <v>0.98480000000000001</v>
      </c>
      <c r="E21" s="2">
        <f t="shared" si="2"/>
        <v>9.8480000000000008</v>
      </c>
      <c r="F21" s="2">
        <f t="shared" ref="E21:H21" si="31">E21*10</f>
        <v>98.48</v>
      </c>
      <c r="G21" s="2">
        <f t="shared" si="31"/>
        <v>984.80000000000007</v>
      </c>
      <c r="H21" s="4">
        <f t="shared" si="31"/>
        <v>9848</v>
      </c>
      <c r="I21" s="4">
        <f t="shared" si="4"/>
        <v>1</v>
      </c>
      <c r="J21" s="4">
        <f t="shared" si="5"/>
        <v>10</v>
      </c>
      <c r="K21" s="4">
        <f t="shared" si="6"/>
        <v>98</v>
      </c>
      <c r="L21" s="4">
        <f t="shared" si="6"/>
        <v>985</v>
      </c>
    </row>
    <row r="22" spans="1:12" x14ac:dyDescent="0.25">
      <c r="A22" s="1">
        <v>36556</v>
      </c>
      <c r="B22" s="2">
        <v>0.97909999999999997</v>
      </c>
      <c r="C22" s="5">
        <f t="shared" si="8"/>
        <v>0.97909999999999997</v>
      </c>
      <c r="D22" s="5">
        <f t="shared" si="8"/>
        <v>0.97909999999999997</v>
      </c>
      <c r="E22" s="2">
        <f t="shared" si="2"/>
        <v>9.7910000000000004</v>
      </c>
      <c r="F22" s="2">
        <f t="shared" ref="E22:H22" si="32">E22*10</f>
        <v>97.91</v>
      </c>
      <c r="G22" s="2">
        <f t="shared" si="32"/>
        <v>979.09999999999991</v>
      </c>
      <c r="H22" s="4">
        <f t="shared" si="32"/>
        <v>9791</v>
      </c>
      <c r="I22" s="4">
        <f t="shared" si="4"/>
        <v>1</v>
      </c>
      <c r="J22" s="4">
        <f t="shared" si="5"/>
        <v>10</v>
      </c>
      <c r="K22" s="4">
        <f t="shared" si="6"/>
        <v>98</v>
      </c>
      <c r="L22" s="4">
        <f t="shared" si="6"/>
        <v>979</v>
      </c>
    </row>
    <row r="23" spans="1:12" x14ac:dyDescent="0.25">
      <c r="A23" s="1">
        <v>36557</v>
      </c>
      <c r="B23" s="2">
        <v>0.97099999999999997</v>
      </c>
      <c r="C23" s="5">
        <f t="shared" si="8"/>
        <v>0.97099999999999997</v>
      </c>
      <c r="D23" s="5">
        <f t="shared" si="8"/>
        <v>0.97099999999999997</v>
      </c>
      <c r="E23" s="2">
        <f t="shared" si="2"/>
        <v>9.7099999999999991</v>
      </c>
      <c r="F23" s="2">
        <f t="shared" ref="E23:H23" si="33">E23*10</f>
        <v>97.1</v>
      </c>
      <c r="G23" s="2">
        <f t="shared" si="33"/>
        <v>971</v>
      </c>
      <c r="H23" s="4">
        <f t="shared" si="33"/>
        <v>9710</v>
      </c>
      <c r="I23" s="4">
        <f t="shared" si="4"/>
        <v>1</v>
      </c>
      <c r="J23" s="4">
        <f t="shared" si="5"/>
        <v>10</v>
      </c>
      <c r="K23" s="4">
        <f t="shared" si="6"/>
        <v>97</v>
      </c>
      <c r="L23" s="4">
        <f t="shared" si="6"/>
        <v>971</v>
      </c>
    </row>
    <row r="24" spans="1:12" x14ac:dyDescent="0.25">
      <c r="A24" s="1">
        <v>36558</v>
      </c>
      <c r="B24" s="2">
        <v>0.97170000000000001</v>
      </c>
      <c r="C24" s="5">
        <f t="shared" si="8"/>
        <v>0.97170000000000001</v>
      </c>
      <c r="D24" s="5">
        <f t="shared" si="8"/>
        <v>0.97170000000000001</v>
      </c>
      <c r="E24" s="2">
        <f t="shared" si="2"/>
        <v>9.7170000000000005</v>
      </c>
      <c r="F24" s="2">
        <f t="shared" ref="E24:H24" si="34">E24*10</f>
        <v>97.17</v>
      </c>
      <c r="G24" s="2">
        <f t="shared" si="34"/>
        <v>971.7</v>
      </c>
      <c r="H24" s="4">
        <f t="shared" si="34"/>
        <v>9717</v>
      </c>
      <c r="I24" s="4">
        <f t="shared" si="4"/>
        <v>1</v>
      </c>
      <c r="J24" s="4">
        <f t="shared" si="5"/>
        <v>10</v>
      </c>
      <c r="K24" s="4">
        <f t="shared" si="6"/>
        <v>97</v>
      </c>
      <c r="L24" s="4">
        <f t="shared" si="6"/>
        <v>972</v>
      </c>
    </row>
    <row r="25" spans="1:12" x14ac:dyDescent="0.25">
      <c r="A25" s="1">
        <v>36559</v>
      </c>
      <c r="B25" s="2">
        <v>0.9748</v>
      </c>
      <c r="C25" s="5">
        <f t="shared" si="8"/>
        <v>0.9748</v>
      </c>
      <c r="D25" s="5">
        <f t="shared" si="8"/>
        <v>0.9748</v>
      </c>
      <c r="E25" s="2">
        <f t="shared" si="2"/>
        <v>9.7479999999999993</v>
      </c>
      <c r="F25" s="2">
        <f t="shared" ref="E25:H25" si="35">E25*10</f>
        <v>97.47999999999999</v>
      </c>
      <c r="G25" s="2">
        <f t="shared" si="35"/>
        <v>974.8</v>
      </c>
      <c r="H25" s="4">
        <f t="shared" si="35"/>
        <v>9748</v>
      </c>
      <c r="I25" s="4">
        <f t="shared" si="4"/>
        <v>1</v>
      </c>
      <c r="J25" s="4">
        <f t="shared" si="5"/>
        <v>10</v>
      </c>
      <c r="K25" s="4">
        <f t="shared" si="6"/>
        <v>97</v>
      </c>
      <c r="L25" s="4">
        <f t="shared" si="6"/>
        <v>975</v>
      </c>
    </row>
    <row r="26" spans="1:12" x14ac:dyDescent="0.25">
      <c r="A26" s="1">
        <v>36560</v>
      </c>
      <c r="B26" s="2">
        <v>0.98350000000000004</v>
      </c>
      <c r="C26" s="5">
        <f t="shared" si="8"/>
        <v>0.98350000000000004</v>
      </c>
      <c r="D26" s="5">
        <f t="shared" si="8"/>
        <v>0.98350000000000004</v>
      </c>
      <c r="E26" s="2">
        <f t="shared" si="2"/>
        <v>9.8350000000000009</v>
      </c>
      <c r="F26" s="2">
        <f t="shared" ref="E26:H26" si="36">E26*10</f>
        <v>98.350000000000009</v>
      </c>
      <c r="G26" s="2">
        <f t="shared" si="36"/>
        <v>983.50000000000011</v>
      </c>
      <c r="H26" s="4">
        <f t="shared" si="36"/>
        <v>9835.0000000000018</v>
      </c>
      <c r="I26" s="4">
        <f t="shared" si="4"/>
        <v>1</v>
      </c>
      <c r="J26" s="4">
        <f t="shared" si="5"/>
        <v>10</v>
      </c>
      <c r="K26" s="4">
        <f t="shared" si="6"/>
        <v>98</v>
      </c>
      <c r="L26" s="4">
        <f t="shared" si="6"/>
        <v>984</v>
      </c>
    </row>
    <row r="27" spans="1:12" x14ac:dyDescent="0.25">
      <c r="A27" s="1">
        <v>36563</v>
      </c>
      <c r="B27" s="2">
        <v>0.97670000000000001</v>
      </c>
      <c r="C27" s="5">
        <f t="shared" si="8"/>
        <v>0.97670000000000001</v>
      </c>
      <c r="D27" s="5">
        <f t="shared" si="8"/>
        <v>0.97670000000000001</v>
      </c>
      <c r="E27" s="2">
        <f t="shared" si="2"/>
        <v>9.7669999999999995</v>
      </c>
      <c r="F27" s="2">
        <f t="shared" ref="E27:H27" si="37">E27*10</f>
        <v>97.669999999999987</v>
      </c>
      <c r="G27" s="2">
        <f t="shared" si="37"/>
        <v>976.69999999999982</v>
      </c>
      <c r="H27" s="4">
        <f t="shared" si="37"/>
        <v>9766.9999999999982</v>
      </c>
      <c r="I27" s="4">
        <f t="shared" si="4"/>
        <v>1</v>
      </c>
      <c r="J27" s="4">
        <f t="shared" si="5"/>
        <v>10</v>
      </c>
      <c r="K27" s="4">
        <f t="shared" si="6"/>
        <v>98</v>
      </c>
      <c r="L27" s="4">
        <f t="shared" si="6"/>
        <v>977</v>
      </c>
    </row>
    <row r="28" spans="1:12" x14ac:dyDescent="0.25">
      <c r="A28" s="1">
        <v>36564</v>
      </c>
      <c r="B28" s="2">
        <v>0.99029999999999996</v>
      </c>
      <c r="C28" s="5">
        <f t="shared" si="8"/>
        <v>0.99029999999999996</v>
      </c>
      <c r="D28" s="5">
        <f t="shared" si="8"/>
        <v>0.99029999999999996</v>
      </c>
      <c r="E28" s="2">
        <f t="shared" si="2"/>
        <v>9.9029999999999987</v>
      </c>
      <c r="F28" s="2">
        <f t="shared" ref="E28:H28" si="38">E28*10</f>
        <v>99.029999999999987</v>
      </c>
      <c r="G28" s="2">
        <f t="shared" si="38"/>
        <v>990.29999999999984</v>
      </c>
      <c r="H28" s="4">
        <f t="shared" si="38"/>
        <v>9902.9999999999982</v>
      </c>
      <c r="I28" s="4">
        <f t="shared" si="4"/>
        <v>1</v>
      </c>
      <c r="J28" s="4">
        <f t="shared" si="5"/>
        <v>10</v>
      </c>
      <c r="K28" s="4">
        <f t="shared" si="6"/>
        <v>99</v>
      </c>
      <c r="L28" s="4">
        <f t="shared" si="6"/>
        <v>990</v>
      </c>
    </row>
    <row r="29" spans="1:12" x14ac:dyDescent="0.25">
      <c r="A29" s="1">
        <v>36565</v>
      </c>
      <c r="B29" s="2">
        <v>0.99339999999999995</v>
      </c>
      <c r="C29" s="5">
        <f t="shared" si="8"/>
        <v>0.99339999999999995</v>
      </c>
      <c r="D29" s="5">
        <f t="shared" si="8"/>
        <v>0.99339999999999995</v>
      </c>
      <c r="E29" s="2">
        <f t="shared" si="2"/>
        <v>9.9339999999999993</v>
      </c>
      <c r="F29" s="2">
        <f t="shared" ref="E29:H29" si="39">E29*10</f>
        <v>99.339999999999989</v>
      </c>
      <c r="G29" s="2">
        <f t="shared" si="39"/>
        <v>993.39999999999986</v>
      </c>
      <c r="H29" s="4">
        <f t="shared" si="39"/>
        <v>9933.9999999999982</v>
      </c>
      <c r="I29" s="4">
        <f t="shared" si="4"/>
        <v>1</v>
      </c>
      <c r="J29" s="4">
        <f t="shared" si="5"/>
        <v>10</v>
      </c>
      <c r="K29" s="4">
        <f t="shared" si="6"/>
        <v>99</v>
      </c>
      <c r="L29" s="4">
        <f t="shared" si="6"/>
        <v>993</v>
      </c>
    </row>
    <row r="30" spans="1:12" x14ac:dyDescent="0.25">
      <c r="A30" s="1">
        <v>36566</v>
      </c>
      <c r="B30" s="2">
        <v>0.98680000000000001</v>
      </c>
      <c r="C30" s="5">
        <f t="shared" si="8"/>
        <v>0.98680000000000001</v>
      </c>
      <c r="D30" s="5">
        <f t="shared" si="8"/>
        <v>0.98680000000000001</v>
      </c>
      <c r="E30" s="2">
        <f t="shared" si="2"/>
        <v>9.8680000000000003</v>
      </c>
      <c r="F30" s="2">
        <f t="shared" ref="E30:H30" si="40">E30*10</f>
        <v>98.68</v>
      </c>
      <c r="G30" s="2">
        <f t="shared" si="40"/>
        <v>986.80000000000007</v>
      </c>
      <c r="H30" s="4">
        <f t="shared" si="40"/>
        <v>9868</v>
      </c>
      <c r="I30" s="4">
        <f t="shared" si="4"/>
        <v>1</v>
      </c>
      <c r="J30" s="4">
        <f t="shared" si="5"/>
        <v>10</v>
      </c>
      <c r="K30" s="4">
        <f t="shared" si="6"/>
        <v>99</v>
      </c>
      <c r="L30" s="4">
        <f t="shared" si="6"/>
        <v>987</v>
      </c>
    </row>
    <row r="31" spans="1:12" x14ac:dyDescent="0.25">
      <c r="A31" s="1">
        <v>36567</v>
      </c>
      <c r="B31" s="2">
        <v>0.98009999999999997</v>
      </c>
      <c r="C31" s="5">
        <f t="shared" si="8"/>
        <v>0.98009999999999997</v>
      </c>
      <c r="D31" s="5">
        <f t="shared" si="8"/>
        <v>0.98009999999999997</v>
      </c>
      <c r="E31" s="2">
        <f t="shared" si="2"/>
        <v>9.8010000000000002</v>
      </c>
      <c r="F31" s="2">
        <f t="shared" ref="E31:H31" si="41">E31*10</f>
        <v>98.01</v>
      </c>
      <c r="G31" s="2">
        <f t="shared" si="41"/>
        <v>980.1</v>
      </c>
      <c r="H31" s="4">
        <f t="shared" si="41"/>
        <v>9801</v>
      </c>
      <c r="I31" s="4">
        <f t="shared" si="4"/>
        <v>1</v>
      </c>
      <c r="J31" s="4">
        <f t="shared" si="5"/>
        <v>10</v>
      </c>
      <c r="K31" s="4">
        <f t="shared" si="6"/>
        <v>98</v>
      </c>
      <c r="L31" s="4">
        <f t="shared" si="6"/>
        <v>980</v>
      </c>
    </row>
    <row r="32" spans="1:12" x14ac:dyDescent="0.25">
      <c r="A32" s="1">
        <v>36570</v>
      </c>
      <c r="B32" s="2">
        <v>0.98670000000000002</v>
      </c>
      <c r="C32" s="5">
        <f t="shared" si="8"/>
        <v>0.98670000000000002</v>
      </c>
      <c r="D32" s="5">
        <f t="shared" si="8"/>
        <v>0.98670000000000002</v>
      </c>
      <c r="E32" s="2">
        <f t="shared" si="2"/>
        <v>9.8670000000000009</v>
      </c>
      <c r="F32" s="2">
        <f t="shared" ref="E32:H32" si="42">E32*10</f>
        <v>98.670000000000016</v>
      </c>
      <c r="G32" s="2">
        <f t="shared" si="42"/>
        <v>986.70000000000016</v>
      </c>
      <c r="H32" s="4">
        <f t="shared" si="42"/>
        <v>9867.0000000000018</v>
      </c>
      <c r="I32" s="4">
        <f t="shared" si="4"/>
        <v>1</v>
      </c>
      <c r="J32" s="4">
        <f t="shared" si="5"/>
        <v>10</v>
      </c>
      <c r="K32" s="4">
        <f t="shared" si="6"/>
        <v>99</v>
      </c>
      <c r="L32" s="4">
        <f t="shared" si="6"/>
        <v>987</v>
      </c>
    </row>
    <row r="33" spans="1:12" x14ac:dyDescent="0.25">
      <c r="A33" s="1">
        <v>36571</v>
      </c>
      <c r="B33" s="2">
        <v>0.9778</v>
      </c>
      <c r="C33" s="5">
        <f t="shared" si="8"/>
        <v>0.9778</v>
      </c>
      <c r="D33" s="5">
        <f t="shared" si="8"/>
        <v>0.9778</v>
      </c>
      <c r="E33" s="2">
        <f t="shared" si="2"/>
        <v>9.7780000000000005</v>
      </c>
      <c r="F33" s="2">
        <f t="shared" ref="E33:H33" si="43">E33*10</f>
        <v>97.78</v>
      </c>
      <c r="G33" s="2">
        <f t="shared" si="43"/>
        <v>977.8</v>
      </c>
      <c r="H33" s="4">
        <f t="shared" si="43"/>
        <v>9778</v>
      </c>
      <c r="I33" s="4">
        <f t="shared" si="4"/>
        <v>1</v>
      </c>
      <c r="J33" s="4">
        <f t="shared" si="5"/>
        <v>10</v>
      </c>
      <c r="K33" s="4">
        <f t="shared" si="6"/>
        <v>98</v>
      </c>
      <c r="L33" s="4">
        <f t="shared" si="6"/>
        <v>978</v>
      </c>
    </row>
    <row r="34" spans="1:12" x14ac:dyDescent="0.25">
      <c r="A34" s="1">
        <v>36572</v>
      </c>
      <c r="B34" s="2">
        <v>0.98040000000000005</v>
      </c>
      <c r="C34" s="5">
        <f t="shared" si="8"/>
        <v>0.98040000000000005</v>
      </c>
      <c r="D34" s="5">
        <f t="shared" si="8"/>
        <v>0.98040000000000005</v>
      </c>
      <c r="E34" s="2">
        <f t="shared" si="2"/>
        <v>9.8040000000000003</v>
      </c>
      <c r="F34" s="2">
        <f t="shared" ref="E34:H34" si="44">E34*10</f>
        <v>98.04</v>
      </c>
      <c r="G34" s="2">
        <f t="shared" si="44"/>
        <v>980.40000000000009</v>
      </c>
      <c r="H34" s="4">
        <f t="shared" si="44"/>
        <v>9804</v>
      </c>
      <c r="I34" s="4">
        <f t="shared" si="4"/>
        <v>1</v>
      </c>
      <c r="J34" s="4">
        <f t="shared" si="5"/>
        <v>10</v>
      </c>
      <c r="K34" s="4">
        <f t="shared" si="6"/>
        <v>98</v>
      </c>
      <c r="L34" s="4">
        <f t="shared" si="6"/>
        <v>980</v>
      </c>
    </row>
    <row r="35" spans="1:12" x14ac:dyDescent="0.25">
      <c r="A35" s="1">
        <v>36573</v>
      </c>
      <c r="B35" s="2">
        <v>0.9919</v>
      </c>
      <c r="C35" s="5">
        <f t="shared" si="8"/>
        <v>0.9919</v>
      </c>
      <c r="D35" s="5">
        <f t="shared" si="8"/>
        <v>0.9919</v>
      </c>
      <c r="E35" s="2">
        <f t="shared" si="2"/>
        <v>9.9190000000000005</v>
      </c>
      <c r="F35" s="2">
        <f t="shared" ref="E35:H35" si="45">E35*10</f>
        <v>99.19</v>
      </c>
      <c r="G35" s="2">
        <f t="shared" si="45"/>
        <v>991.9</v>
      </c>
      <c r="H35" s="4">
        <f t="shared" si="45"/>
        <v>9919</v>
      </c>
      <c r="I35" s="4">
        <f t="shared" si="4"/>
        <v>1</v>
      </c>
      <c r="J35" s="4">
        <f t="shared" si="5"/>
        <v>10</v>
      </c>
      <c r="K35" s="4">
        <f t="shared" si="6"/>
        <v>99</v>
      </c>
      <c r="L35" s="4">
        <f t="shared" si="6"/>
        <v>992</v>
      </c>
    </row>
    <row r="36" spans="1:12" x14ac:dyDescent="0.25">
      <c r="A36" s="1">
        <v>36574</v>
      </c>
      <c r="B36" s="2">
        <v>0.98570000000000002</v>
      </c>
      <c r="C36" s="5">
        <f t="shared" si="8"/>
        <v>0.98570000000000002</v>
      </c>
      <c r="D36" s="5">
        <f t="shared" si="8"/>
        <v>0.98570000000000002</v>
      </c>
      <c r="E36" s="2">
        <f t="shared" si="2"/>
        <v>9.8569999999999993</v>
      </c>
      <c r="F36" s="2">
        <f t="shared" ref="E36:H36" si="46">E36*10</f>
        <v>98.57</v>
      </c>
      <c r="G36" s="2">
        <f t="shared" si="46"/>
        <v>985.69999999999993</v>
      </c>
      <c r="H36" s="4">
        <f t="shared" si="46"/>
        <v>9857</v>
      </c>
      <c r="I36" s="4">
        <f t="shared" si="4"/>
        <v>1</v>
      </c>
      <c r="J36" s="4">
        <f t="shared" si="5"/>
        <v>10</v>
      </c>
      <c r="K36" s="4">
        <f t="shared" si="6"/>
        <v>99</v>
      </c>
      <c r="L36" s="4">
        <f t="shared" si="6"/>
        <v>986</v>
      </c>
    </row>
    <row r="37" spans="1:12" x14ac:dyDescent="0.25">
      <c r="A37" s="1">
        <v>36577</v>
      </c>
      <c r="B37" s="2">
        <v>0.98570000000000002</v>
      </c>
      <c r="C37" s="5">
        <f t="shared" si="8"/>
        <v>0.98570000000000002</v>
      </c>
      <c r="D37" s="5">
        <f t="shared" si="8"/>
        <v>0.98570000000000002</v>
      </c>
      <c r="E37" s="2">
        <f t="shared" si="2"/>
        <v>9.8569999999999993</v>
      </c>
      <c r="F37" s="2">
        <f t="shared" ref="E37:H37" si="47">E37*10</f>
        <v>98.57</v>
      </c>
      <c r="G37" s="2">
        <f t="shared" si="47"/>
        <v>985.69999999999993</v>
      </c>
      <c r="H37" s="4">
        <f t="shared" si="47"/>
        <v>9857</v>
      </c>
      <c r="I37" s="4">
        <f t="shared" si="4"/>
        <v>1</v>
      </c>
      <c r="J37" s="4">
        <f t="shared" si="5"/>
        <v>10</v>
      </c>
      <c r="K37" s="4">
        <f t="shared" si="6"/>
        <v>99</v>
      </c>
      <c r="L37" s="4">
        <f t="shared" si="6"/>
        <v>986</v>
      </c>
    </row>
    <row r="38" spans="1:12" x14ac:dyDescent="0.25">
      <c r="A38" s="1">
        <v>36578</v>
      </c>
      <c r="B38" s="2">
        <v>1.0022</v>
      </c>
      <c r="C38" s="5">
        <f t="shared" si="8"/>
        <v>1.0022</v>
      </c>
      <c r="D38" s="5">
        <f t="shared" si="8"/>
        <v>1.0022</v>
      </c>
      <c r="E38" s="2">
        <f t="shared" si="2"/>
        <v>10.022</v>
      </c>
      <c r="F38" s="2">
        <f t="shared" ref="E38:H38" si="48">E38*10</f>
        <v>100.22</v>
      </c>
      <c r="G38" s="2">
        <f t="shared" si="48"/>
        <v>1002.2</v>
      </c>
      <c r="H38" s="4">
        <f t="shared" si="48"/>
        <v>10022</v>
      </c>
      <c r="I38" s="4">
        <f t="shared" si="4"/>
        <v>1</v>
      </c>
      <c r="J38" s="4">
        <f t="shared" si="5"/>
        <v>10</v>
      </c>
      <c r="K38" s="4">
        <f t="shared" si="6"/>
        <v>100</v>
      </c>
      <c r="L38" s="4">
        <f t="shared" si="6"/>
        <v>1002</v>
      </c>
    </row>
    <row r="39" spans="1:12" x14ac:dyDescent="0.25">
      <c r="A39" s="1">
        <v>36579</v>
      </c>
      <c r="B39" s="2">
        <v>1.0067999999999999</v>
      </c>
      <c r="C39" s="5">
        <f t="shared" si="8"/>
        <v>1.0067999999999999</v>
      </c>
      <c r="D39" s="5">
        <f t="shared" si="8"/>
        <v>1.0067999999999999</v>
      </c>
      <c r="E39" s="2">
        <f t="shared" si="2"/>
        <v>10.068</v>
      </c>
      <c r="F39" s="2">
        <f t="shared" ref="E39:H39" si="49">E39*10</f>
        <v>100.67999999999999</v>
      </c>
      <c r="G39" s="2">
        <f t="shared" si="49"/>
        <v>1006.8</v>
      </c>
      <c r="H39" s="4">
        <f t="shared" si="49"/>
        <v>10068</v>
      </c>
      <c r="I39" s="4">
        <f t="shared" si="4"/>
        <v>1</v>
      </c>
      <c r="J39" s="4">
        <f t="shared" si="5"/>
        <v>10</v>
      </c>
      <c r="K39" s="4">
        <f t="shared" si="6"/>
        <v>101</v>
      </c>
      <c r="L39" s="4">
        <f t="shared" si="6"/>
        <v>1007</v>
      </c>
    </row>
    <row r="40" spans="1:12" x14ac:dyDescent="0.25">
      <c r="A40" s="1">
        <v>36580</v>
      </c>
      <c r="B40" s="2">
        <v>0.98980000000000001</v>
      </c>
      <c r="C40" s="5">
        <f t="shared" si="8"/>
        <v>0.98980000000000001</v>
      </c>
      <c r="D40" s="5">
        <f t="shared" si="8"/>
        <v>0.98980000000000001</v>
      </c>
      <c r="E40" s="2">
        <f t="shared" si="2"/>
        <v>9.8979999999999997</v>
      </c>
      <c r="F40" s="2">
        <f t="shared" ref="E40:H40" si="50">E40*10</f>
        <v>98.97999999999999</v>
      </c>
      <c r="G40" s="2">
        <f t="shared" si="50"/>
        <v>989.8</v>
      </c>
      <c r="H40" s="4">
        <f t="shared" si="50"/>
        <v>9898</v>
      </c>
      <c r="I40" s="4">
        <f t="shared" si="4"/>
        <v>1</v>
      </c>
      <c r="J40" s="4">
        <f t="shared" si="5"/>
        <v>10</v>
      </c>
      <c r="K40" s="4">
        <f t="shared" si="6"/>
        <v>99</v>
      </c>
      <c r="L40" s="4">
        <f t="shared" si="6"/>
        <v>990</v>
      </c>
    </row>
    <row r="41" spans="1:12" x14ac:dyDescent="0.25">
      <c r="A41" s="1">
        <v>36581</v>
      </c>
      <c r="B41" s="2">
        <v>0.98129999999999995</v>
      </c>
      <c r="C41" s="5">
        <f t="shared" si="8"/>
        <v>0.98129999999999995</v>
      </c>
      <c r="D41" s="5">
        <f t="shared" si="8"/>
        <v>0.98129999999999995</v>
      </c>
      <c r="E41" s="2">
        <f t="shared" si="2"/>
        <v>9.8129999999999988</v>
      </c>
      <c r="F41" s="2">
        <f t="shared" ref="E41:H41" si="51">E41*10</f>
        <v>98.13</v>
      </c>
      <c r="G41" s="2">
        <f t="shared" si="51"/>
        <v>981.3</v>
      </c>
      <c r="H41" s="4">
        <f t="shared" si="51"/>
        <v>9813</v>
      </c>
      <c r="I41" s="4">
        <f t="shared" si="4"/>
        <v>1</v>
      </c>
      <c r="J41" s="4">
        <f t="shared" si="5"/>
        <v>10</v>
      </c>
      <c r="K41" s="4">
        <f t="shared" si="6"/>
        <v>98</v>
      </c>
      <c r="L41" s="4">
        <f t="shared" si="6"/>
        <v>981</v>
      </c>
    </row>
    <row r="42" spans="1:12" x14ac:dyDescent="0.25">
      <c r="A42" s="1">
        <v>36584</v>
      </c>
      <c r="B42" s="2">
        <v>0.96389999999999998</v>
      </c>
      <c r="C42" s="5">
        <f t="shared" si="8"/>
        <v>0.96389999999999998</v>
      </c>
      <c r="D42" s="5">
        <f t="shared" si="8"/>
        <v>0.96389999999999998</v>
      </c>
      <c r="E42" s="2">
        <f t="shared" si="2"/>
        <v>9.6389999999999993</v>
      </c>
      <c r="F42" s="2">
        <f t="shared" ref="E42:H42" si="52">E42*10</f>
        <v>96.389999999999986</v>
      </c>
      <c r="G42" s="2">
        <f t="shared" si="52"/>
        <v>963.89999999999986</v>
      </c>
      <c r="H42" s="4">
        <f t="shared" si="52"/>
        <v>9638.9999999999982</v>
      </c>
      <c r="I42" s="4">
        <f t="shared" si="4"/>
        <v>1</v>
      </c>
      <c r="J42" s="4">
        <f t="shared" si="5"/>
        <v>10</v>
      </c>
      <c r="K42" s="4">
        <f t="shared" si="6"/>
        <v>96</v>
      </c>
      <c r="L42" s="4">
        <f t="shared" si="6"/>
        <v>964</v>
      </c>
    </row>
    <row r="43" spans="1:12" x14ac:dyDescent="0.25">
      <c r="A43" s="1">
        <v>36585</v>
      </c>
      <c r="B43" s="2">
        <v>0.97140000000000004</v>
      </c>
      <c r="C43" s="5">
        <f t="shared" si="8"/>
        <v>0.97140000000000004</v>
      </c>
      <c r="D43" s="5">
        <f t="shared" si="8"/>
        <v>0.97140000000000004</v>
      </c>
      <c r="E43" s="2">
        <f t="shared" si="2"/>
        <v>9.7140000000000004</v>
      </c>
      <c r="F43" s="2">
        <f t="shared" ref="E43:H43" si="53">E43*10</f>
        <v>97.14</v>
      </c>
      <c r="G43" s="2">
        <f t="shared" si="53"/>
        <v>971.4</v>
      </c>
      <c r="H43" s="4">
        <f t="shared" si="53"/>
        <v>9714</v>
      </c>
      <c r="I43" s="4">
        <f t="shared" si="4"/>
        <v>1</v>
      </c>
      <c r="J43" s="4">
        <f t="shared" si="5"/>
        <v>10</v>
      </c>
      <c r="K43" s="4">
        <f t="shared" si="6"/>
        <v>97</v>
      </c>
      <c r="L43" s="4">
        <f t="shared" si="6"/>
        <v>971</v>
      </c>
    </row>
    <row r="44" spans="1:12" x14ac:dyDescent="0.25">
      <c r="A44" s="1">
        <v>36586</v>
      </c>
      <c r="B44" s="2">
        <v>0.9667</v>
      </c>
      <c r="C44" s="5">
        <f t="shared" si="8"/>
        <v>0.9667</v>
      </c>
      <c r="D44" s="5">
        <f t="shared" si="8"/>
        <v>0.9667</v>
      </c>
      <c r="E44" s="2">
        <f t="shared" si="2"/>
        <v>9.6669999999999998</v>
      </c>
      <c r="F44" s="2">
        <f t="shared" ref="E44:H44" si="54">E44*10</f>
        <v>96.67</v>
      </c>
      <c r="G44" s="2">
        <f t="shared" si="54"/>
        <v>966.7</v>
      </c>
      <c r="H44" s="4">
        <f t="shared" si="54"/>
        <v>9667</v>
      </c>
      <c r="I44" s="4">
        <f t="shared" si="4"/>
        <v>1</v>
      </c>
      <c r="J44" s="4">
        <f t="shared" si="5"/>
        <v>10</v>
      </c>
      <c r="K44" s="4">
        <f t="shared" si="6"/>
        <v>97</v>
      </c>
      <c r="L44" s="4">
        <f t="shared" si="6"/>
        <v>967</v>
      </c>
    </row>
    <row r="45" spans="1:12" x14ac:dyDescent="0.25">
      <c r="A45" s="1">
        <v>36587</v>
      </c>
      <c r="B45" s="2">
        <v>0.97250000000000003</v>
      </c>
      <c r="C45" s="5">
        <f t="shared" si="8"/>
        <v>0.97250000000000003</v>
      </c>
      <c r="D45" s="5">
        <f t="shared" si="8"/>
        <v>0.97250000000000003</v>
      </c>
      <c r="E45" s="2">
        <f t="shared" si="2"/>
        <v>9.7249999999999996</v>
      </c>
      <c r="F45" s="2">
        <f t="shared" ref="E45:H45" si="55">E45*10</f>
        <v>97.25</v>
      </c>
      <c r="G45" s="2">
        <f t="shared" si="55"/>
        <v>972.5</v>
      </c>
      <c r="H45" s="4">
        <f t="shared" si="55"/>
        <v>9725</v>
      </c>
      <c r="I45" s="4">
        <f t="shared" si="4"/>
        <v>1</v>
      </c>
      <c r="J45" s="4">
        <f t="shared" si="5"/>
        <v>10</v>
      </c>
      <c r="K45" s="4">
        <f t="shared" si="6"/>
        <v>97</v>
      </c>
      <c r="L45" s="4">
        <f t="shared" si="6"/>
        <v>973</v>
      </c>
    </row>
    <row r="46" spans="1:12" x14ac:dyDescent="0.25">
      <c r="A46" s="1">
        <v>36588</v>
      </c>
      <c r="B46" s="2">
        <v>0.96589999999999998</v>
      </c>
      <c r="C46" s="5">
        <f t="shared" si="8"/>
        <v>0.96589999999999998</v>
      </c>
      <c r="D46" s="5">
        <f t="shared" si="8"/>
        <v>0.96589999999999998</v>
      </c>
      <c r="E46" s="2">
        <f t="shared" si="2"/>
        <v>9.6589999999999989</v>
      </c>
      <c r="F46" s="2">
        <f t="shared" ref="E46:H46" si="56">E46*10</f>
        <v>96.589999999999989</v>
      </c>
      <c r="G46" s="2">
        <f t="shared" si="56"/>
        <v>965.89999999999986</v>
      </c>
      <c r="H46" s="4">
        <f t="shared" si="56"/>
        <v>9658.9999999999982</v>
      </c>
      <c r="I46" s="4">
        <f t="shared" si="4"/>
        <v>1</v>
      </c>
      <c r="J46" s="4">
        <f t="shared" si="5"/>
        <v>10</v>
      </c>
      <c r="K46" s="4">
        <f t="shared" si="6"/>
        <v>97</v>
      </c>
      <c r="L46" s="4">
        <f t="shared" si="6"/>
        <v>966</v>
      </c>
    </row>
    <row r="47" spans="1:12" x14ac:dyDescent="0.25">
      <c r="A47" s="1">
        <v>36591</v>
      </c>
      <c r="B47" s="2">
        <v>0.96399999999999997</v>
      </c>
      <c r="C47" s="5">
        <f t="shared" si="8"/>
        <v>0.96399999999999997</v>
      </c>
      <c r="D47" s="5">
        <f t="shared" si="8"/>
        <v>0.96399999999999997</v>
      </c>
      <c r="E47" s="2">
        <f t="shared" si="2"/>
        <v>9.64</v>
      </c>
      <c r="F47" s="2">
        <f t="shared" ref="E47:H47" si="57">E47*10</f>
        <v>96.4</v>
      </c>
      <c r="G47" s="2">
        <f t="shared" si="57"/>
        <v>964</v>
      </c>
      <c r="H47" s="4">
        <f t="shared" si="57"/>
        <v>9640</v>
      </c>
      <c r="I47" s="4">
        <f t="shared" si="4"/>
        <v>1</v>
      </c>
      <c r="J47" s="4">
        <f t="shared" si="5"/>
        <v>10</v>
      </c>
      <c r="K47" s="4">
        <f t="shared" si="6"/>
        <v>96</v>
      </c>
      <c r="L47" s="4">
        <f t="shared" si="6"/>
        <v>964</v>
      </c>
    </row>
    <row r="48" spans="1:12" x14ac:dyDescent="0.25">
      <c r="A48" s="1">
        <v>36592</v>
      </c>
      <c r="B48" s="2">
        <v>0.95930000000000004</v>
      </c>
      <c r="C48" s="5">
        <f t="shared" si="8"/>
        <v>0.95930000000000004</v>
      </c>
      <c r="D48" s="5">
        <f t="shared" si="8"/>
        <v>0.95930000000000004</v>
      </c>
      <c r="E48" s="2">
        <f t="shared" si="2"/>
        <v>9.593</v>
      </c>
      <c r="F48" s="2">
        <f t="shared" ref="E48:H48" si="58">E48*10</f>
        <v>95.93</v>
      </c>
      <c r="G48" s="2">
        <f t="shared" si="58"/>
        <v>959.30000000000007</v>
      </c>
      <c r="H48" s="4">
        <f t="shared" si="58"/>
        <v>9593</v>
      </c>
      <c r="I48" s="4">
        <f t="shared" si="4"/>
        <v>1</v>
      </c>
      <c r="J48" s="4">
        <f t="shared" si="5"/>
        <v>10</v>
      </c>
      <c r="K48" s="4">
        <f t="shared" si="6"/>
        <v>96</v>
      </c>
      <c r="L48" s="4">
        <f t="shared" si="6"/>
        <v>959</v>
      </c>
    </row>
    <row r="49" spans="1:12" x14ac:dyDescent="0.25">
      <c r="A49" s="1">
        <v>36593</v>
      </c>
      <c r="B49" s="2">
        <v>0.95430000000000004</v>
      </c>
      <c r="C49" s="5">
        <f t="shared" si="8"/>
        <v>0.95430000000000004</v>
      </c>
      <c r="D49" s="5">
        <f t="shared" si="8"/>
        <v>0.95430000000000004</v>
      </c>
      <c r="E49" s="2">
        <f t="shared" si="2"/>
        <v>9.543000000000001</v>
      </c>
      <c r="F49" s="2">
        <f t="shared" ref="E49:H49" si="59">E49*10</f>
        <v>95.43</v>
      </c>
      <c r="G49" s="2">
        <f t="shared" si="59"/>
        <v>954.30000000000007</v>
      </c>
      <c r="H49" s="4">
        <f t="shared" si="59"/>
        <v>9543</v>
      </c>
      <c r="I49" s="4">
        <f t="shared" si="4"/>
        <v>1</v>
      </c>
      <c r="J49" s="4">
        <f t="shared" si="5"/>
        <v>10</v>
      </c>
      <c r="K49" s="4">
        <f t="shared" si="6"/>
        <v>95</v>
      </c>
      <c r="L49" s="4">
        <f t="shared" si="6"/>
        <v>954</v>
      </c>
    </row>
    <row r="50" spans="1:12" x14ac:dyDescent="0.25">
      <c r="A50" s="1">
        <v>36594</v>
      </c>
      <c r="B50" s="2">
        <v>0.96160000000000001</v>
      </c>
      <c r="C50" s="5">
        <f t="shared" si="8"/>
        <v>0.96160000000000001</v>
      </c>
      <c r="D50" s="5">
        <f t="shared" si="8"/>
        <v>0.96160000000000001</v>
      </c>
      <c r="E50" s="2">
        <f t="shared" si="2"/>
        <v>9.6159999999999997</v>
      </c>
      <c r="F50" s="2">
        <f t="shared" ref="E50:H50" si="60">E50*10</f>
        <v>96.16</v>
      </c>
      <c r="G50" s="2">
        <f t="shared" si="60"/>
        <v>961.59999999999991</v>
      </c>
      <c r="H50" s="4">
        <f t="shared" si="60"/>
        <v>9616</v>
      </c>
      <c r="I50" s="4">
        <f t="shared" si="4"/>
        <v>1</v>
      </c>
      <c r="J50" s="4">
        <f t="shared" si="5"/>
        <v>10</v>
      </c>
      <c r="K50" s="4">
        <f t="shared" si="6"/>
        <v>96</v>
      </c>
      <c r="L50" s="4">
        <f t="shared" si="6"/>
        <v>962</v>
      </c>
    </row>
    <row r="51" spans="1:12" x14ac:dyDescent="0.25">
      <c r="A51" s="1">
        <v>36595</v>
      </c>
      <c r="B51" s="2">
        <v>0.96130000000000004</v>
      </c>
      <c r="C51" s="5">
        <f t="shared" si="8"/>
        <v>0.96130000000000004</v>
      </c>
      <c r="D51" s="5">
        <f t="shared" si="8"/>
        <v>0.96130000000000004</v>
      </c>
      <c r="E51" s="2">
        <f t="shared" si="2"/>
        <v>9.6129999999999995</v>
      </c>
      <c r="F51" s="2">
        <f t="shared" ref="E51:H51" si="61">E51*10</f>
        <v>96.13</v>
      </c>
      <c r="G51" s="2">
        <f t="shared" si="61"/>
        <v>961.3</v>
      </c>
      <c r="H51" s="4">
        <f t="shared" si="61"/>
        <v>9613</v>
      </c>
      <c r="I51" s="4">
        <f t="shared" si="4"/>
        <v>1</v>
      </c>
      <c r="J51" s="4">
        <f t="shared" si="5"/>
        <v>10</v>
      </c>
      <c r="K51" s="4">
        <f t="shared" si="6"/>
        <v>96</v>
      </c>
      <c r="L51" s="4">
        <f t="shared" si="6"/>
        <v>961</v>
      </c>
    </row>
    <row r="52" spans="1:12" x14ac:dyDescent="0.25">
      <c r="A52" s="1">
        <v>36598</v>
      </c>
      <c r="B52" s="2">
        <v>0.97160000000000002</v>
      </c>
      <c r="C52" s="5">
        <f t="shared" si="8"/>
        <v>0.97160000000000002</v>
      </c>
      <c r="D52" s="5">
        <f t="shared" si="8"/>
        <v>0.97160000000000002</v>
      </c>
      <c r="E52" s="2">
        <f t="shared" si="2"/>
        <v>9.7160000000000011</v>
      </c>
      <c r="F52" s="2">
        <f t="shared" ref="E52:H52" si="62">E52*10</f>
        <v>97.160000000000011</v>
      </c>
      <c r="G52" s="2">
        <f t="shared" si="62"/>
        <v>971.60000000000014</v>
      </c>
      <c r="H52" s="4">
        <f t="shared" si="62"/>
        <v>9716.0000000000018</v>
      </c>
      <c r="I52" s="4">
        <f t="shared" si="4"/>
        <v>1</v>
      </c>
      <c r="J52" s="4">
        <f t="shared" si="5"/>
        <v>10</v>
      </c>
      <c r="K52" s="4">
        <f t="shared" si="6"/>
        <v>97</v>
      </c>
      <c r="L52" s="4">
        <f t="shared" si="6"/>
        <v>972</v>
      </c>
    </row>
    <row r="53" spans="1:12" x14ac:dyDescent="0.25">
      <c r="A53" s="1">
        <v>36599</v>
      </c>
      <c r="B53" s="2">
        <v>0.96199999999999997</v>
      </c>
      <c r="C53" s="5">
        <f t="shared" si="8"/>
        <v>0.96199999999999997</v>
      </c>
      <c r="D53" s="5">
        <f t="shared" si="8"/>
        <v>0.96199999999999997</v>
      </c>
      <c r="E53" s="2">
        <f t="shared" si="2"/>
        <v>9.6199999999999992</v>
      </c>
      <c r="F53" s="2">
        <f t="shared" ref="E53:H53" si="63">E53*10</f>
        <v>96.199999999999989</v>
      </c>
      <c r="G53" s="2">
        <f t="shared" si="63"/>
        <v>961.99999999999989</v>
      </c>
      <c r="H53" s="4">
        <f t="shared" si="63"/>
        <v>9619.9999999999982</v>
      </c>
      <c r="I53" s="4">
        <f t="shared" si="4"/>
        <v>1</v>
      </c>
      <c r="J53" s="4">
        <f t="shared" si="5"/>
        <v>10</v>
      </c>
      <c r="K53" s="4">
        <f t="shared" si="6"/>
        <v>96</v>
      </c>
      <c r="L53" s="4">
        <f t="shared" si="6"/>
        <v>962</v>
      </c>
    </row>
    <row r="54" spans="1:12" x14ac:dyDescent="0.25">
      <c r="A54" s="1">
        <v>36600</v>
      </c>
      <c r="B54" s="2">
        <v>0.9647</v>
      </c>
      <c r="C54" s="5">
        <f t="shared" si="8"/>
        <v>0.9647</v>
      </c>
      <c r="D54" s="5">
        <f t="shared" si="8"/>
        <v>0.9647</v>
      </c>
      <c r="E54" s="2">
        <f t="shared" si="2"/>
        <v>9.6470000000000002</v>
      </c>
      <c r="F54" s="2">
        <f t="shared" ref="E54:H54" si="64">E54*10</f>
        <v>96.47</v>
      </c>
      <c r="G54" s="2">
        <f t="shared" si="64"/>
        <v>964.7</v>
      </c>
      <c r="H54" s="4">
        <f t="shared" si="64"/>
        <v>9647</v>
      </c>
      <c r="I54" s="4">
        <f t="shared" si="4"/>
        <v>1</v>
      </c>
      <c r="J54" s="4">
        <f t="shared" si="5"/>
        <v>10</v>
      </c>
      <c r="K54" s="4">
        <f t="shared" si="6"/>
        <v>96</v>
      </c>
      <c r="L54" s="4">
        <f t="shared" si="6"/>
        <v>965</v>
      </c>
    </row>
    <row r="55" spans="1:12" x14ac:dyDescent="0.25">
      <c r="A55" s="1">
        <v>36601</v>
      </c>
      <c r="B55" s="2">
        <v>0.96630000000000005</v>
      </c>
      <c r="C55" s="5">
        <f t="shared" si="8"/>
        <v>0.96630000000000005</v>
      </c>
      <c r="D55" s="5">
        <f t="shared" si="8"/>
        <v>0.96630000000000005</v>
      </c>
      <c r="E55" s="2">
        <f t="shared" si="2"/>
        <v>9.6630000000000003</v>
      </c>
      <c r="F55" s="2">
        <f t="shared" ref="E55:H55" si="65">E55*10</f>
        <v>96.63</v>
      </c>
      <c r="G55" s="2">
        <f t="shared" si="65"/>
        <v>966.3</v>
      </c>
      <c r="H55" s="4">
        <f t="shared" si="65"/>
        <v>9663</v>
      </c>
      <c r="I55" s="4">
        <f t="shared" si="4"/>
        <v>1</v>
      </c>
      <c r="J55" s="4">
        <f t="shared" si="5"/>
        <v>10</v>
      </c>
      <c r="K55" s="4">
        <f t="shared" si="6"/>
        <v>97</v>
      </c>
      <c r="L55" s="4">
        <f t="shared" si="6"/>
        <v>966</v>
      </c>
    </row>
    <row r="56" spans="1:12" x14ac:dyDescent="0.25">
      <c r="A56" s="1">
        <v>36602</v>
      </c>
      <c r="B56" s="2">
        <v>0.96719999999999995</v>
      </c>
      <c r="C56" s="5">
        <f t="shared" si="8"/>
        <v>0.96719999999999995</v>
      </c>
      <c r="D56" s="5">
        <f t="shared" si="8"/>
        <v>0.96719999999999995</v>
      </c>
      <c r="E56" s="2">
        <f t="shared" si="2"/>
        <v>9.6719999999999988</v>
      </c>
      <c r="F56" s="2">
        <f t="shared" ref="E56:H56" si="66">E56*10</f>
        <v>96.719999999999985</v>
      </c>
      <c r="G56" s="2">
        <f t="shared" si="66"/>
        <v>967.19999999999982</v>
      </c>
      <c r="H56" s="4">
        <f t="shared" si="66"/>
        <v>9671.9999999999982</v>
      </c>
      <c r="I56" s="4">
        <f t="shared" si="4"/>
        <v>1</v>
      </c>
      <c r="J56" s="4">
        <f t="shared" si="5"/>
        <v>10</v>
      </c>
      <c r="K56" s="4">
        <f t="shared" si="6"/>
        <v>97</v>
      </c>
      <c r="L56" s="4">
        <f t="shared" si="6"/>
        <v>967</v>
      </c>
    </row>
    <row r="57" spans="1:12" x14ac:dyDescent="0.25">
      <c r="A57" s="1">
        <v>36605</v>
      </c>
      <c r="B57" s="2">
        <v>0.97150000000000003</v>
      </c>
      <c r="C57" s="5">
        <f t="shared" si="8"/>
        <v>0.97150000000000003</v>
      </c>
      <c r="D57" s="5">
        <f t="shared" si="8"/>
        <v>0.97150000000000003</v>
      </c>
      <c r="E57" s="2">
        <f t="shared" si="2"/>
        <v>9.7149999999999999</v>
      </c>
      <c r="F57" s="2">
        <f t="shared" ref="E57:H57" si="67">E57*10</f>
        <v>97.15</v>
      </c>
      <c r="G57" s="2">
        <f t="shared" si="67"/>
        <v>971.5</v>
      </c>
      <c r="H57" s="4">
        <f t="shared" si="67"/>
        <v>9715</v>
      </c>
      <c r="I57" s="4">
        <f t="shared" si="4"/>
        <v>1</v>
      </c>
      <c r="J57" s="4">
        <f t="shared" si="5"/>
        <v>10</v>
      </c>
      <c r="K57" s="4">
        <f t="shared" si="6"/>
        <v>97</v>
      </c>
      <c r="L57" s="4">
        <f t="shared" si="6"/>
        <v>972</v>
      </c>
    </row>
    <row r="58" spans="1:12" x14ac:dyDescent="0.25">
      <c r="A58" s="1">
        <v>36606</v>
      </c>
      <c r="B58" s="2">
        <v>0.97009999999999996</v>
      </c>
      <c r="C58" s="5">
        <f t="shared" si="8"/>
        <v>0.97009999999999996</v>
      </c>
      <c r="D58" s="5">
        <f t="shared" si="8"/>
        <v>0.97009999999999996</v>
      </c>
      <c r="E58" s="2">
        <f t="shared" si="2"/>
        <v>9.7010000000000005</v>
      </c>
      <c r="F58" s="2">
        <f t="shared" ref="E58:H58" si="68">E58*10</f>
        <v>97.01</v>
      </c>
      <c r="G58" s="2">
        <f t="shared" si="68"/>
        <v>970.1</v>
      </c>
      <c r="H58" s="4">
        <f t="shared" si="68"/>
        <v>9701</v>
      </c>
      <c r="I58" s="4">
        <f t="shared" si="4"/>
        <v>1</v>
      </c>
      <c r="J58" s="4">
        <f t="shared" si="5"/>
        <v>10</v>
      </c>
      <c r="K58" s="4">
        <f t="shared" si="6"/>
        <v>97</v>
      </c>
      <c r="L58" s="4">
        <f t="shared" si="6"/>
        <v>970</v>
      </c>
    </row>
    <row r="59" spans="1:12" x14ac:dyDescent="0.25">
      <c r="A59" s="1">
        <v>36607</v>
      </c>
      <c r="B59" s="2">
        <v>0.96030000000000004</v>
      </c>
      <c r="C59" s="5">
        <f t="shared" si="8"/>
        <v>0.96030000000000004</v>
      </c>
      <c r="D59" s="5">
        <f t="shared" si="8"/>
        <v>0.96030000000000004</v>
      </c>
      <c r="E59" s="2">
        <f t="shared" si="2"/>
        <v>9.6029999999999998</v>
      </c>
      <c r="F59" s="2">
        <f t="shared" ref="E59:H59" si="69">E59*10</f>
        <v>96.03</v>
      </c>
      <c r="G59" s="2">
        <f t="shared" si="69"/>
        <v>960.3</v>
      </c>
      <c r="H59" s="4">
        <f t="shared" si="69"/>
        <v>9603</v>
      </c>
      <c r="I59" s="4">
        <f t="shared" si="4"/>
        <v>1</v>
      </c>
      <c r="J59" s="4">
        <f t="shared" si="5"/>
        <v>10</v>
      </c>
      <c r="K59" s="4">
        <f t="shared" si="6"/>
        <v>96</v>
      </c>
      <c r="L59" s="4">
        <f t="shared" si="6"/>
        <v>960</v>
      </c>
    </row>
    <row r="60" spans="1:12" x14ac:dyDescent="0.25">
      <c r="A60" s="1">
        <v>36608</v>
      </c>
      <c r="B60" s="2">
        <v>0.96560000000000001</v>
      </c>
      <c r="C60" s="5">
        <f t="shared" si="8"/>
        <v>0.96560000000000001</v>
      </c>
      <c r="D60" s="5">
        <f t="shared" si="8"/>
        <v>0.96560000000000001</v>
      </c>
      <c r="E60" s="2">
        <f t="shared" si="2"/>
        <v>9.6560000000000006</v>
      </c>
      <c r="F60" s="2">
        <f t="shared" ref="E60:H60" si="70">E60*10</f>
        <v>96.56</v>
      </c>
      <c r="G60" s="2">
        <f t="shared" si="70"/>
        <v>965.6</v>
      </c>
      <c r="H60" s="4">
        <f t="shared" si="70"/>
        <v>9656</v>
      </c>
      <c r="I60" s="4">
        <f t="shared" si="4"/>
        <v>1</v>
      </c>
      <c r="J60" s="4">
        <f t="shared" si="5"/>
        <v>10</v>
      </c>
      <c r="K60" s="4">
        <f t="shared" si="6"/>
        <v>97</v>
      </c>
      <c r="L60" s="4">
        <f t="shared" si="6"/>
        <v>966</v>
      </c>
    </row>
    <row r="61" spans="1:12" x14ac:dyDescent="0.25">
      <c r="A61" s="1">
        <v>36609</v>
      </c>
      <c r="B61" s="2">
        <v>0.97150000000000003</v>
      </c>
      <c r="C61" s="5">
        <f t="shared" si="8"/>
        <v>0.97150000000000003</v>
      </c>
      <c r="D61" s="5">
        <f t="shared" si="8"/>
        <v>0.97150000000000003</v>
      </c>
      <c r="E61" s="2">
        <f t="shared" si="2"/>
        <v>9.7149999999999999</v>
      </c>
      <c r="F61" s="2">
        <f t="shared" ref="E61:H61" si="71">E61*10</f>
        <v>97.15</v>
      </c>
      <c r="G61" s="2">
        <f t="shared" si="71"/>
        <v>971.5</v>
      </c>
      <c r="H61" s="4">
        <f t="shared" si="71"/>
        <v>9715</v>
      </c>
      <c r="I61" s="4">
        <f t="shared" si="4"/>
        <v>1</v>
      </c>
      <c r="J61" s="4">
        <f t="shared" si="5"/>
        <v>10</v>
      </c>
      <c r="K61" s="4">
        <f t="shared" si="6"/>
        <v>97</v>
      </c>
      <c r="L61" s="4">
        <f t="shared" si="6"/>
        <v>972</v>
      </c>
    </row>
    <row r="62" spans="1:12" x14ac:dyDescent="0.25">
      <c r="A62" s="1">
        <v>36612</v>
      </c>
      <c r="B62" s="2">
        <v>0.97119999999999995</v>
      </c>
      <c r="C62" s="5">
        <f t="shared" si="8"/>
        <v>0.97119999999999995</v>
      </c>
      <c r="D62" s="5">
        <f t="shared" si="8"/>
        <v>0.97119999999999995</v>
      </c>
      <c r="E62" s="2">
        <f t="shared" si="2"/>
        <v>9.7119999999999997</v>
      </c>
      <c r="F62" s="2">
        <f t="shared" ref="E62:H62" si="72">E62*10</f>
        <v>97.12</v>
      </c>
      <c r="G62" s="2">
        <f t="shared" si="72"/>
        <v>971.2</v>
      </c>
      <c r="H62" s="4">
        <f t="shared" si="72"/>
        <v>9712</v>
      </c>
      <c r="I62" s="4">
        <f t="shared" si="4"/>
        <v>1</v>
      </c>
      <c r="J62" s="4">
        <f t="shared" si="5"/>
        <v>10</v>
      </c>
      <c r="K62" s="4">
        <f t="shared" si="6"/>
        <v>97</v>
      </c>
      <c r="L62" s="4">
        <f t="shared" si="6"/>
        <v>971</v>
      </c>
    </row>
    <row r="63" spans="1:12" x14ac:dyDescent="0.25">
      <c r="A63" s="1">
        <v>36613</v>
      </c>
      <c r="B63" s="2">
        <v>0.9647</v>
      </c>
      <c r="C63" s="5">
        <f t="shared" si="8"/>
        <v>0.9647</v>
      </c>
      <c r="D63" s="5">
        <f t="shared" si="8"/>
        <v>0.9647</v>
      </c>
      <c r="E63" s="2">
        <f t="shared" si="2"/>
        <v>9.6470000000000002</v>
      </c>
      <c r="F63" s="2">
        <f t="shared" ref="E63:H63" si="73">E63*10</f>
        <v>96.47</v>
      </c>
      <c r="G63" s="2">
        <f t="shared" si="73"/>
        <v>964.7</v>
      </c>
      <c r="H63" s="4">
        <f t="shared" si="73"/>
        <v>9647</v>
      </c>
      <c r="I63" s="4">
        <f t="shared" si="4"/>
        <v>1</v>
      </c>
      <c r="J63" s="4">
        <f t="shared" si="5"/>
        <v>10</v>
      </c>
      <c r="K63" s="4">
        <f t="shared" si="6"/>
        <v>96</v>
      </c>
      <c r="L63" s="4">
        <f t="shared" si="6"/>
        <v>965</v>
      </c>
    </row>
    <row r="64" spans="1:12" x14ac:dyDescent="0.25">
      <c r="A64" s="1">
        <v>36614</v>
      </c>
      <c r="B64" s="2">
        <v>0.95679999999999998</v>
      </c>
      <c r="C64" s="5">
        <f t="shared" si="8"/>
        <v>0.95679999999999998</v>
      </c>
      <c r="D64" s="5">
        <f t="shared" si="8"/>
        <v>0.95679999999999998</v>
      </c>
      <c r="E64" s="2">
        <f t="shared" si="2"/>
        <v>9.5679999999999996</v>
      </c>
      <c r="F64" s="2">
        <f t="shared" ref="E64:H64" si="74">E64*10</f>
        <v>95.679999999999993</v>
      </c>
      <c r="G64" s="2">
        <f t="shared" si="74"/>
        <v>956.8</v>
      </c>
      <c r="H64" s="4">
        <f t="shared" si="74"/>
        <v>9568</v>
      </c>
      <c r="I64" s="4">
        <f t="shared" si="4"/>
        <v>1</v>
      </c>
      <c r="J64" s="4">
        <f t="shared" si="5"/>
        <v>10</v>
      </c>
      <c r="K64" s="4">
        <f t="shared" si="6"/>
        <v>96</v>
      </c>
      <c r="L64" s="4">
        <f t="shared" si="6"/>
        <v>957</v>
      </c>
    </row>
    <row r="65" spans="1:12" x14ac:dyDescent="0.25">
      <c r="A65" s="1">
        <v>36615</v>
      </c>
      <c r="B65" s="2">
        <v>0.95550000000000002</v>
      </c>
      <c r="C65" s="5">
        <f t="shared" si="8"/>
        <v>0.95550000000000002</v>
      </c>
      <c r="D65" s="5">
        <f t="shared" si="8"/>
        <v>0.95550000000000002</v>
      </c>
      <c r="E65" s="2">
        <f t="shared" si="2"/>
        <v>9.5549999999999997</v>
      </c>
      <c r="F65" s="2">
        <f t="shared" ref="E65:H65" si="75">E65*10</f>
        <v>95.55</v>
      </c>
      <c r="G65" s="2">
        <f t="shared" si="75"/>
        <v>955.5</v>
      </c>
      <c r="H65" s="4">
        <f t="shared" si="75"/>
        <v>9555</v>
      </c>
      <c r="I65" s="4">
        <f t="shared" si="4"/>
        <v>1</v>
      </c>
      <c r="J65" s="4">
        <f t="shared" si="5"/>
        <v>10</v>
      </c>
      <c r="K65" s="4">
        <f t="shared" si="6"/>
        <v>96</v>
      </c>
      <c r="L65" s="4">
        <f t="shared" si="6"/>
        <v>956</v>
      </c>
    </row>
    <row r="66" spans="1:12" x14ac:dyDescent="0.25">
      <c r="A66" s="1">
        <v>36616</v>
      </c>
      <c r="B66" s="2">
        <v>0.95530000000000004</v>
      </c>
      <c r="C66" s="5">
        <f t="shared" si="8"/>
        <v>0.95530000000000004</v>
      </c>
      <c r="D66" s="5">
        <f t="shared" si="8"/>
        <v>0.95530000000000004</v>
      </c>
      <c r="E66" s="2">
        <f t="shared" si="2"/>
        <v>9.5530000000000008</v>
      </c>
      <c r="F66" s="2">
        <f t="shared" ref="E66:H66" si="76">E66*10</f>
        <v>95.53</v>
      </c>
      <c r="G66" s="2">
        <f t="shared" si="76"/>
        <v>955.3</v>
      </c>
      <c r="H66" s="4">
        <f t="shared" si="76"/>
        <v>9553</v>
      </c>
      <c r="I66" s="4">
        <f t="shared" si="4"/>
        <v>1</v>
      </c>
      <c r="J66" s="4">
        <f t="shared" si="5"/>
        <v>10</v>
      </c>
      <c r="K66" s="4">
        <f t="shared" si="6"/>
        <v>96</v>
      </c>
      <c r="L66" s="4">
        <f t="shared" si="6"/>
        <v>955</v>
      </c>
    </row>
    <row r="67" spans="1:12" x14ac:dyDescent="0.25">
      <c r="A67" s="1">
        <v>36619</v>
      </c>
      <c r="B67" s="2">
        <v>0.95640000000000003</v>
      </c>
      <c r="C67" s="5">
        <f t="shared" si="8"/>
        <v>0.95640000000000003</v>
      </c>
      <c r="D67" s="5">
        <f t="shared" si="8"/>
        <v>0.95640000000000003</v>
      </c>
      <c r="E67" s="2">
        <f t="shared" ref="E67:E130" si="77">D67*10</f>
        <v>9.5640000000000001</v>
      </c>
      <c r="F67" s="2">
        <f t="shared" ref="E67:H67" si="78">E67*10</f>
        <v>95.64</v>
      </c>
      <c r="G67" s="2">
        <f t="shared" si="78"/>
        <v>956.4</v>
      </c>
      <c r="H67" s="4">
        <f t="shared" si="78"/>
        <v>9564</v>
      </c>
      <c r="I67" s="4">
        <f t="shared" ref="I67:I130" si="79">ROUND(D67,0)</f>
        <v>1</v>
      </c>
      <c r="J67" s="4">
        <f t="shared" ref="J67:J130" si="80">ROUND(E67,0)</f>
        <v>10</v>
      </c>
      <c r="K67" s="4">
        <f t="shared" ref="K67:L130" si="81">ROUND(F67,0)</f>
        <v>96</v>
      </c>
      <c r="L67" s="4">
        <f t="shared" si="81"/>
        <v>956</v>
      </c>
    </row>
    <row r="68" spans="1:12" x14ac:dyDescent="0.25">
      <c r="A68" s="1">
        <v>36620</v>
      </c>
      <c r="B68" s="2">
        <v>0.95379999999999998</v>
      </c>
      <c r="C68" s="5">
        <f t="shared" ref="C68:D131" si="82">IF(B68=0,B67,B68)</f>
        <v>0.95379999999999998</v>
      </c>
      <c r="D68" s="5">
        <f t="shared" si="82"/>
        <v>0.95379999999999998</v>
      </c>
      <c r="E68" s="2">
        <f t="shared" si="77"/>
        <v>9.5380000000000003</v>
      </c>
      <c r="F68" s="2">
        <f t="shared" ref="E68:H68" si="83">E68*10</f>
        <v>95.38</v>
      </c>
      <c r="G68" s="2">
        <f t="shared" si="83"/>
        <v>953.8</v>
      </c>
      <c r="H68" s="4">
        <f t="shared" si="83"/>
        <v>9538</v>
      </c>
      <c r="I68" s="4">
        <f t="shared" si="79"/>
        <v>1</v>
      </c>
      <c r="J68" s="4">
        <f t="shared" si="80"/>
        <v>10</v>
      </c>
      <c r="K68" s="4">
        <f t="shared" si="81"/>
        <v>95</v>
      </c>
      <c r="L68" s="4">
        <f t="shared" si="81"/>
        <v>954</v>
      </c>
    </row>
    <row r="69" spans="1:12" x14ac:dyDescent="0.25">
      <c r="A69" s="1">
        <v>36621</v>
      </c>
      <c r="B69" s="2">
        <v>0.96730000000000005</v>
      </c>
      <c r="C69" s="5">
        <f t="shared" si="82"/>
        <v>0.96730000000000005</v>
      </c>
      <c r="D69" s="5">
        <f t="shared" si="82"/>
        <v>0.96730000000000005</v>
      </c>
      <c r="E69" s="2">
        <f t="shared" si="77"/>
        <v>9.673</v>
      </c>
      <c r="F69" s="2">
        <f t="shared" ref="E69:H69" si="84">E69*10</f>
        <v>96.73</v>
      </c>
      <c r="G69" s="2">
        <f t="shared" si="84"/>
        <v>967.30000000000007</v>
      </c>
      <c r="H69" s="4">
        <f t="shared" si="84"/>
        <v>9673</v>
      </c>
      <c r="I69" s="4">
        <f t="shared" si="79"/>
        <v>1</v>
      </c>
      <c r="J69" s="4">
        <f t="shared" si="80"/>
        <v>10</v>
      </c>
      <c r="K69" s="4">
        <f t="shared" si="81"/>
        <v>97</v>
      </c>
      <c r="L69" s="4">
        <f t="shared" si="81"/>
        <v>967</v>
      </c>
    </row>
    <row r="70" spans="1:12" x14ac:dyDescent="0.25">
      <c r="A70" s="1">
        <v>36622</v>
      </c>
      <c r="B70" s="2">
        <v>0.96250000000000002</v>
      </c>
      <c r="C70" s="5">
        <f t="shared" si="82"/>
        <v>0.96250000000000002</v>
      </c>
      <c r="D70" s="5">
        <f t="shared" si="82"/>
        <v>0.96250000000000002</v>
      </c>
      <c r="E70" s="2">
        <f t="shared" si="77"/>
        <v>9.625</v>
      </c>
      <c r="F70" s="2">
        <f t="shared" ref="E70:H70" si="85">E70*10</f>
        <v>96.25</v>
      </c>
      <c r="G70" s="2">
        <f t="shared" si="85"/>
        <v>962.5</v>
      </c>
      <c r="H70" s="4">
        <f t="shared" si="85"/>
        <v>9625</v>
      </c>
      <c r="I70" s="4">
        <f t="shared" si="79"/>
        <v>1</v>
      </c>
      <c r="J70" s="4">
        <f t="shared" si="80"/>
        <v>10</v>
      </c>
      <c r="K70" s="4">
        <f t="shared" si="81"/>
        <v>96</v>
      </c>
      <c r="L70" s="4">
        <f t="shared" si="81"/>
        <v>963</v>
      </c>
    </row>
    <row r="71" spans="1:12" x14ac:dyDescent="0.25">
      <c r="A71" s="1">
        <v>36623</v>
      </c>
      <c r="B71" s="2">
        <v>0.95640000000000003</v>
      </c>
      <c r="C71" s="5">
        <f t="shared" si="82"/>
        <v>0.95640000000000003</v>
      </c>
      <c r="D71" s="5">
        <f t="shared" si="82"/>
        <v>0.95640000000000003</v>
      </c>
      <c r="E71" s="2">
        <f t="shared" si="77"/>
        <v>9.5640000000000001</v>
      </c>
      <c r="F71" s="2">
        <f t="shared" ref="E71:H71" si="86">E71*10</f>
        <v>95.64</v>
      </c>
      <c r="G71" s="2">
        <f t="shared" si="86"/>
        <v>956.4</v>
      </c>
      <c r="H71" s="4">
        <f t="shared" si="86"/>
        <v>9564</v>
      </c>
      <c r="I71" s="4">
        <f t="shared" si="79"/>
        <v>1</v>
      </c>
      <c r="J71" s="4">
        <f t="shared" si="80"/>
        <v>10</v>
      </c>
      <c r="K71" s="4">
        <f t="shared" si="81"/>
        <v>96</v>
      </c>
      <c r="L71" s="4">
        <f t="shared" si="81"/>
        <v>956</v>
      </c>
    </row>
    <row r="72" spans="1:12" x14ac:dyDescent="0.25">
      <c r="A72" s="1">
        <v>36626</v>
      </c>
      <c r="B72" s="2">
        <v>0.95899999999999996</v>
      </c>
      <c r="C72" s="5">
        <f t="shared" si="82"/>
        <v>0.95899999999999996</v>
      </c>
      <c r="D72" s="5">
        <f t="shared" si="82"/>
        <v>0.95899999999999996</v>
      </c>
      <c r="E72" s="2">
        <f t="shared" si="77"/>
        <v>9.59</v>
      </c>
      <c r="F72" s="2">
        <f t="shared" ref="E72:H72" si="87">E72*10</f>
        <v>95.9</v>
      </c>
      <c r="G72" s="2">
        <f t="shared" si="87"/>
        <v>959</v>
      </c>
      <c r="H72" s="4">
        <f t="shared" si="87"/>
        <v>9590</v>
      </c>
      <c r="I72" s="4">
        <f t="shared" si="79"/>
        <v>1</v>
      </c>
      <c r="J72" s="4">
        <f t="shared" si="80"/>
        <v>10</v>
      </c>
      <c r="K72" s="4">
        <f t="shared" si="81"/>
        <v>96</v>
      </c>
      <c r="L72" s="4">
        <f t="shared" si="81"/>
        <v>959</v>
      </c>
    </row>
    <row r="73" spans="1:12" x14ac:dyDescent="0.25">
      <c r="A73" s="1">
        <v>36627</v>
      </c>
      <c r="B73" s="2">
        <v>0.95940000000000003</v>
      </c>
      <c r="C73" s="5">
        <f t="shared" si="82"/>
        <v>0.95940000000000003</v>
      </c>
      <c r="D73" s="5">
        <f t="shared" si="82"/>
        <v>0.95940000000000003</v>
      </c>
      <c r="E73" s="2">
        <f t="shared" si="77"/>
        <v>9.5940000000000012</v>
      </c>
      <c r="F73" s="2">
        <f t="shared" ref="E73:H73" si="88">E73*10</f>
        <v>95.940000000000012</v>
      </c>
      <c r="G73" s="2">
        <f t="shared" si="88"/>
        <v>959.40000000000009</v>
      </c>
      <c r="H73" s="4">
        <f t="shared" si="88"/>
        <v>9594</v>
      </c>
      <c r="I73" s="4">
        <f t="shared" si="79"/>
        <v>1</v>
      </c>
      <c r="J73" s="4">
        <f t="shared" si="80"/>
        <v>10</v>
      </c>
      <c r="K73" s="4">
        <f t="shared" si="81"/>
        <v>96</v>
      </c>
      <c r="L73" s="4">
        <f t="shared" si="81"/>
        <v>959</v>
      </c>
    </row>
    <row r="74" spans="1:12" x14ac:dyDescent="0.25">
      <c r="A74" s="1">
        <v>36628</v>
      </c>
      <c r="B74" s="2">
        <v>0.95760000000000001</v>
      </c>
      <c r="C74" s="5">
        <f t="shared" si="82"/>
        <v>0.95760000000000001</v>
      </c>
      <c r="D74" s="5">
        <f t="shared" si="82"/>
        <v>0.95760000000000001</v>
      </c>
      <c r="E74" s="2">
        <f t="shared" si="77"/>
        <v>9.5760000000000005</v>
      </c>
      <c r="F74" s="2">
        <f t="shared" ref="E74:H74" si="89">E74*10</f>
        <v>95.76</v>
      </c>
      <c r="G74" s="2">
        <f t="shared" si="89"/>
        <v>957.6</v>
      </c>
      <c r="H74" s="4">
        <f t="shared" si="89"/>
        <v>9576</v>
      </c>
      <c r="I74" s="4">
        <f t="shared" si="79"/>
        <v>1</v>
      </c>
      <c r="J74" s="4">
        <f t="shared" si="80"/>
        <v>10</v>
      </c>
      <c r="K74" s="4">
        <f t="shared" si="81"/>
        <v>96</v>
      </c>
      <c r="L74" s="4">
        <f t="shared" si="81"/>
        <v>958</v>
      </c>
    </row>
    <row r="75" spans="1:12" x14ac:dyDescent="0.25">
      <c r="A75" s="1">
        <v>36629</v>
      </c>
      <c r="B75" s="2">
        <v>0.95369999999999999</v>
      </c>
      <c r="C75" s="5">
        <f t="shared" si="82"/>
        <v>0.95369999999999999</v>
      </c>
      <c r="D75" s="5">
        <f t="shared" si="82"/>
        <v>0.95369999999999999</v>
      </c>
      <c r="E75" s="2">
        <f t="shared" si="77"/>
        <v>9.536999999999999</v>
      </c>
      <c r="F75" s="2">
        <f t="shared" ref="E75:H75" si="90">E75*10</f>
        <v>95.36999999999999</v>
      </c>
      <c r="G75" s="2">
        <f t="shared" si="90"/>
        <v>953.69999999999993</v>
      </c>
      <c r="H75" s="4">
        <f t="shared" si="90"/>
        <v>9537</v>
      </c>
      <c r="I75" s="4">
        <f t="shared" si="79"/>
        <v>1</v>
      </c>
      <c r="J75" s="4">
        <f t="shared" si="80"/>
        <v>10</v>
      </c>
      <c r="K75" s="4">
        <f t="shared" si="81"/>
        <v>95</v>
      </c>
      <c r="L75" s="4">
        <f t="shared" si="81"/>
        <v>954</v>
      </c>
    </row>
    <row r="76" spans="1:12" x14ac:dyDescent="0.25">
      <c r="A76" s="1">
        <v>36630</v>
      </c>
      <c r="B76" s="2">
        <v>0.95399999999999996</v>
      </c>
      <c r="C76" s="5">
        <f t="shared" si="82"/>
        <v>0.95399999999999996</v>
      </c>
      <c r="D76" s="5">
        <f t="shared" si="82"/>
        <v>0.95399999999999996</v>
      </c>
      <c r="E76" s="2">
        <f t="shared" si="77"/>
        <v>9.5399999999999991</v>
      </c>
      <c r="F76" s="2">
        <f t="shared" ref="E76:H76" si="91">E76*10</f>
        <v>95.399999999999991</v>
      </c>
      <c r="G76" s="2">
        <f t="shared" si="91"/>
        <v>953.99999999999989</v>
      </c>
      <c r="H76" s="4">
        <f t="shared" si="91"/>
        <v>9539.9999999999982</v>
      </c>
      <c r="I76" s="4">
        <f t="shared" si="79"/>
        <v>1</v>
      </c>
      <c r="J76" s="4">
        <f t="shared" si="80"/>
        <v>10</v>
      </c>
      <c r="K76" s="4">
        <f t="shared" si="81"/>
        <v>95</v>
      </c>
      <c r="L76" s="4">
        <f t="shared" si="81"/>
        <v>954</v>
      </c>
    </row>
    <row r="77" spans="1:12" x14ac:dyDescent="0.25">
      <c r="A77" s="1">
        <v>36633</v>
      </c>
      <c r="B77" s="2">
        <v>0.95730000000000004</v>
      </c>
      <c r="C77" s="5">
        <f t="shared" si="82"/>
        <v>0.95730000000000004</v>
      </c>
      <c r="D77" s="5">
        <f t="shared" si="82"/>
        <v>0.95730000000000004</v>
      </c>
      <c r="E77" s="2">
        <f t="shared" si="77"/>
        <v>9.5730000000000004</v>
      </c>
      <c r="F77" s="2">
        <f t="shared" ref="E77:H77" si="92">E77*10</f>
        <v>95.73</v>
      </c>
      <c r="G77" s="2">
        <f t="shared" si="92"/>
        <v>957.30000000000007</v>
      </c>
      <c r="H77" s="4">
        <f t="shared" si="92"/>
        <v>9573</v>
      </c>
      <c r="I77" s="4">
        <f t="shared" si="79"/>
        <v>1</v>
      </c>
      <c r="J77" s="4">
        <f t="shared" si="80"/>
        <v>10</v>
      </c>
      <c r="K77" s="4">
        <f t="shared" si="81"/>
        <v>96</v>
      </c>
      <c r="L77" s="4">
        <f t="shared" si="81"/>
        <v>957</v>
      </c>
    </row>
    <row r="78" spans="1:12" x14ac:dyDescent="0.25">
      <c r="A78" s="1">
        <v>36634</v>
      </c>
      <c r="B78" s="2">
        <v>0.94969999999999999</v>
      </c>
      <c r="C78" s="5">
        <f t="shared" si="82"/>
        <v>0.94969999999999999</v>
      </c>
      <c r="D78" s="5">
        <f t="shared" si="82"/>
        <v>0.94969999999999999</v>
      </c>
      <c r="E78" s="2">
        <f t="shared" si="77"/>
        <v>9.4969999999999999</v>
      </c>
      <c r="F78" s="2">
        <f t="shared" ref="E78:H78" si="93">E78*10</f>
        <v>94.97</v>
      </c>
      <c r="G78" s="2">
        <f t="shared" si="93"/>
        <v>949.7</v>
      </c>
      <c r="H78" s="4">
        <f t="shared" si="93"/>
        <v>9497</v>
      </c>
      <c r="I78" s="4">
        <f t="shared" si="79"/>
        <v>1</v>
      </c>
      <c r="J78" s="4">
        <f t="shared" si="80"/>
        <v>9</v>
      </c>
      <c r="K78" s="4">
        <f t="shared" si="81"/>
        <v>95</v>
      </c>
      <c r="L78" s="4">
        <f t="shared" si="81"/>
        <v>950</v>
      </c>
    </row>
    <row r="79" spans="1:12" x14ac:dyDescent="0.25">
      <c r="A79" s="1">
        <v>36635</v>
      </c>
      <c r="B79" s="2">
        <v>0.94610000000000005</v>
      </c>
      <c r="C79" s="5">
        <f t="shared" si="82"/>
        <v>0.94610000000000005</v>
      </c>
      <c r="D79" s="5">
        <f t="shared" si="82"/>
        <v>0.94610000000000005</v>
      </c>
      <c r="E79" s="2">
        <f t="shared" si="77"/>
        <v>9.4610000000000003</v>
      </c>
      <c r="F79" s="2">
        <f t="shared" ref="E79:H79" si="94">E79*10</f>
        <v>94.61</v>
      </c>
      <c r="G79" s="2">
        <f t="shared" si="94"/>
        <v>946.1</v>
      </c>
      <c r="H79" s="4">
        <f t="shared" si="94"/>
        <v>9461</v>
      </c>
      <c r="I79" s="4">
        <f t="shared" si="79"/>
        <v>1</v>
      </c>
      <c r="J79" s="4">
        <f t="shared" si="80"/>
        <v>9</v>
      </c>
      <c r="K79" s="4">
        <f t="shared" si="81"/>
        <v>95</v>
      </c>
      <c r="L79" s="4">
        <f t="shared" si="81"/>
        <v>946</v>
      </c>
    </row>
    <row r="80" spans="1:12" x14ac:dyDescent="0.25">
      <c r="A80" s="1">
        <v>36636</v>
      </c>
      <c r="B80" s="2">
        <v>0.93759999999999999</v>
      </c>
      <c r="C80" s="5">
        <f t="shared" si="82"/>
        <v>0.93759999999999999</v>
      </c>
      <c r="D80" s="5">
        <f t="shared" si="82"/>
        <v>0.93759999999999999</v>
      </c>
      <c r="E80" s="2">
        <f t="shared" si="77"/>
        <v>9.3759999999999994</v>
      </c>
      <c r="F80" s="2">
        <f t="shared" ref="E80:H80" si="95">E80*10</f>
        <v>93.759999999999991</v>
      </c>
      <c r="G80" s="2">
        <f t="shared" si="95"/>
        <v>937.59999999999991</v>
      </c>
      <c r="H80" s="4">
        <f t="shared" si="95"/>
        <v>9376</v>
      </c>
      <c r="I80" s="4">
        <f t="shared" si="79"/>
        <v>1</v>
      </c>
      <c r="J80" s="4">
        <f t="shared" si="80"/>
        <v>9</v>
      </c>
      <c r="K80" s="4">
        <f t="shared" si="81"/>
        <v>94</v>
      </c>
      <c r="L80" s="4">
        <f t="shared" si="81"/>
        <v>938</v>
      </c>
    </row>
    <row r="81" spans="1:12" x14ac:dyDescent="0.25">
      <c r="A81" s="1">
        <v>36637</v>
      </c>
      <c r="B81" s="2">
        <v>0</v>
      </c>
      <c r="C81" s="5">
        <f t="shared" si="82"/>
        <v>0.93759999999999999</v>
      </c>
      <c r="D81" s="5">
        <f t="shared" si="82"/>
        <v>0.93759999999999999</v>
      </c>
      <c r="E81" s="2">
        <f t="shared" si="77"/>
        <v>9.3759999999999994</v>
      </c>
      <c r="F81" s="2">
        <f t="shared" ref="E81:H81" si="96">E81*10</f>
        <v>93.759999999999991</v>
      </c>
      <c r="G81" s="2">
        <f t="shared" si="96"/>
        <v>937.59999999999991</v>
      </c>
      <c r="H81" s="4">
        <f t="shared" si="96"/>
        <v>9376</v>
      </c>
      <c r="I81" s="4">
        <f t="shared" si="79"/>
        <v>1</v>
      </c>
      <c r="J81" s="4">
        <f t="shared" si="80"/>
        <v>9</v>
      </c>
      <c r="K81" s="4">
        <f t="shared" si="81"/>
        <v>94</v>
      </c>
      <c r="L81" s="4">
        <f t="shared" si="81"/>
        <v>938</v>
      </c>
    </row>
    <row r="82" spans="1:12" x14ac:dyDescent="0.25">
      <c r="A82" s="1">
        <v>36640</v>
      </c>
      <c r="B82" s="2">
        <v>0</v>
      </c>
      <c r="C82" s="5">
        <f t="shared" si="82"/>
        <v>0</v>
      </c>
      <c r="D82" s="5">
        <f t="shared" si="82"/>
        <v>0.93759999999999999</v>
      </c>
      <c r="E82" s="2">
        <f t="shared" si="77"/>
        <v>9.3759999999999994</v>
      </c>
      <c r="F82" s="2">
        <f t="shared" ref="E82:H82" si="97">E82*10</f>
        <v>93.759999999999991</v>
      </c>
      <c r="G82" s="2">
        <f t="shared" si="97"/>
        <v>937.59999999999991</v>
      </c>
      <c r="H82" s="4">
        <f t="shared" si="97"/>
        <v>9376</v>
      </c>
      <c r="I82" s="4">
        <f t="shared" si="79"/>
        <v>1</v>
      </c>
      <c r="J82" s="4">
        <f t="shared" si="80"/>
        <v>9</v>
      </c>
      <c r="K82" s="4">
        <f t="shared" si="81"/>
        <v>94</v>
      </c>
      <c r="L82" s="4">
        <f t="shared" si="81"/>
        <v>938</v>
      </c>
    </row>
    <row r="83" spans="1:12" x14ac:dyDescent="0.25">
      <c r="A83" s="1">
        <v>36641</v>
      </c>
      <c r="B83" s="2">
        <v>0.93020000000000003</v>
      </c>
      <c r="C83" s="5">
        <f t="shared" si="82"/>
        <v>0.93020000000000003</v>
      </c>
      <c r="D83" s="5">
        <f t="shared" si="82"/>
        <v>0.93020000000000003</v>
      </c>
      <c r="E83" s="2">
        <f t="shared" si="77"/>
        <v>9.3019999999999996</v>
      </c>
      <c r="F83" s="2">
        <f t="shared" ref="E83:H83" si="98">E83*10</f>
        <v>93.02</v>
      </c>
      <c r="G83" s="2">
        <f t="shared" si="98"/>
        <v>930.19999999999993</v>
      </c>
      <c r="H83" s="4">
        <f t="shared" si="98"/>
        <v>9302</v>
      </c>
      <c r="I83" s="4">
        <f t="shared" si="79"/>
        <v>1</v>
      </c>
      <c r="J83" s="4">
        <f t="shared" si="80"/>
        <v>9</v>
      </c>
      <c r="K83" s="4">
        <f t="shared" si="81"/>
        <v>93</v>
      </c>
      <c r="L83" s="4">
        <f t="shared" si="81"/>
        <v>930</v>
      </c>
    </row>
    <row r="84" spans="1:12" x14ac:dyDescent="0.25">
      <c r="A84" s="1">
        <v>36642</v>
      </c>
      <c r="B84" s="2">
        <v>0.91930000000000001</v>
      </c>
      <c r="C84" s="5">
        <f t="shared" si="82"/>
        <v>0.91930000000000001</v>
      </c>
      <c r="D84" s="5">
        <f t="shared" si="82"/>
        <v>0.91930000000000001</v>
      </c>
      <c r="E84" s="2">
        <f t="shared" si="77"/>
        <v>9.1929999999999996</v>
      </c>
      <c r="F84" s="2">
        <f t="shared" ref="E84:H84" si="99">E84*10</f>
        <v>91.929999999999993</v>
      </c>
      <c r="G84" s="2">
        <f t="shared" si="99"/>
        <v>919.3</v>
      </c>
      <c r="H84" s="4">
        <f t="shared" si="99"/>
        <v>9193</v>
      </c>
      <c r="I84" s="4">
        <f t="shared" si="79"/>
        <v>1</v>
      </c>
      <c r="J84" s="4">
        <f t="shared" si="80"/>
        <v>9</v>
      </c>
      <c r="K84" s="4">
        <f t="shared" si="81"/>
        <v>92</v>
      </c>
      <c r="L84" s="4">
        <f t="shared" si="81"/>
        <v>919</v>
      </c>
    </row>
    <row r="85" spans="1:12" x14ac:dyDescent="0.25">
      <c r="A85" s="1">
        <v>36643</v>
      </c>
      <c r="B85" s="2">
        <v>0.9163</v>
      </c>
      <c r="C85" s="5">
        <f t="shared" si="82"/>
        <v>0.9163</v>
      </c>
      <c r="D85" s="5">
        <f t="shared" si="82"/>
        <v>0.9163</v>
      </c>
      <c r="E85" s="2">
        <f t="shared" si="77"/>
        <v>9.1630000000000003</v>
      </c>
      <c r="F85" s="2">
        <f t="shared" ref="E85:H85" si="100">E85*10</f>
        <v>91.63</v>
      </c>
      <c r="G85" s="2">
        <f t="shared" si="100"/>
        <v>916.3</v>
      </c>
      <c r="H85" s="4">
        <f t="shared" si="100"/>
        <v>9163</v>
      </c>
      <c r="I85" s="4">
        <f t="shared" si="79"/>
        <v>1</v>
      </c>
      <c r="J85" s="4">
        <f t="shared" si="80"/>
        <v>9</v>
      </c>
      <c r="K85" s="4">
        <f t="shared" si="81"/>
        <v>92</v>
      </c>
      <c r="L85" s="4">
        <f t="shared" si="81"/>
        <v>916</v>
      </c>
    </row>
    <row r="86" spans="1:12" x14ac:dyDescent="0.25">
      <c r="A86" s="1">
        <v>36644</v>
      </c>
      <c r="B86" s="2">
        <v>0.90849999999999997</v>
      </c>
      <c r="C86" s="5">
        <f t="shared" si="82"/>
        <v>0.90849999999999997</v>
      </c>
      <c r="D86" s="5">
        <f t="shared" si="82"/>
        <v>0.90849999999999997</v>
      </c>
      <c r="E86" s="2">
        <f t="shared" si="77"/>
        <v>9.0849999999999991</v>
      </c>
      <c r="F86" s="2">
        <f t="shared" ref="E86:H86" si="101">E86*10</f>
        <v>90.85</v>
      </c>
      <c r="G86" s="2">
        <f t="shared" si="101"/>
        <v>908.5</v>
      </c>
      <c r="H86" s="4">
        <f t="shared" si="101"/>
        <v>9085</v>
      </c>
      <c r="I86" s="4">
        <f t="shared" si="79"/>
        <v>1</v>
      </c>
      <c r="J86" s="4">
        <f t="shared" si="80"/>
        <v>9</v>
      </c>
      <c r="K86" s="4">
        <f t="shared" si="81"/>
        <v>91</v>
      </c>
      <c r="L86" s="4">
        <f t="shared" si="81"/>
        <v>909</v>
      </c>
    </row>
    <row r="87" spans="1:12" x14ac:dyDescent="0.25">
      <c r="A87" s="1">
        <v>36647</v>
      </c>
      <c r="B87" s="2">
        <v>0</v>
      </c>
      <c r="C87" s="5">
        <f t="shared" si="82"/>
        <v>0.90849999999999997</v>
      </c>
      <c r="D87" s="5">
        <f t="shared" si="82"/>
        <v>0.90849999999999997</v>
      </c>
      <c r="E87" s="2">
        <f t="shared" si="77"/>
        <v>9.0849999999999991</v>
      </c>
      <c r="F87" s="2">
        <f t="shared" ref="E87:H87" si="102">E87*10</f>
        <v>90.85</v>
      </c>
      <c r="G87" s="2">
        <f t="shared" si="102"/>
        <v>908.5</v>
      </c>
      <c r="H87" s="4">
        <f t="shared" si="102"/>
        <v>9085</v>
      </c>
      <c r="I87" s="4">
        <f t="shared" si="79"/>
        <v>1</v>
      </c>
      <c r="J87" s="4">
        <f t="shared" si="80"/>
        <v>9</v>
      </c>
      <c r="K87" s="4">
        <f t="shared" si="81"/>
        <v>91</v>
      </c>
      <c r="L87" s="4">
        <f t="shared" si="81"/>
        <v>909</v>
      </c>
    </row>
    <row r="88" spans="1:12" x14ac:dyDescent="0.25">
      <c r="A88" s="1">
        <v>36648</v>
      </c>
      <c r="B88" s="2">
        <v>0.91159999999999997</v>
      </c>
      <c r="C88" s="5">
        <f t="shared" si="82"/>
        <v>0.91159999999999997</v>
      </c>
      <c r="D88" s="5">
        <f t="shared" si="82"/>
        <v>0.91159999999999997</v>
      </c>
      <c r="E88" s="2">
        <f t="shared" si="77"/>
        <v>9.1159999999999997</v>
      </c>
      <c r="F88" s="2">
        <f t="shared" ref="E88:H88" si="103">E88*10</f>
        <v>91.16</v>
      </c>
      <c r="G88" s="2">
        <f t="shared" si="103"/>
        <v>911.59999999999991</v>
      </c>
      <c r="H88" s="4">
        <f t="shared" si="103"/>
        <v>9116</v>
      </c>
      <c r="I88" s="4">
        <f t="shared" si="79"/>
        <v>1</v>
      </c>
      <c r="J88" s="4">
        <f t="shared" si="80"/>
        <v>9</v>
      </c>
      <c r="K88" s="4">
        <f t="shared" si="81"/>
        <v>91</v>
      </c>
      <c r="L88" s="4">
        <f t="shared" si="81"/>
        <v>912</v>
      </c>
    </row>
    <row r="89" spans="1:12" x14ac:dyDescent="0.25">
      <c r="A89" s="1">
        <v>36649</v>
      </c>
      <c r="B89" s="2">
        <v>0.89129999999999998</v>
      </c>
      <c r="C89" s="5">
        <f t="shared" si="82"/>
        <v>0.89129999999999998</v>
      </c>
      <c r="D89" s="5">
        <f t="shared" si="82"/>
        <v>0.89129999999999998</v>
      </c>
      <c r="E89" s="2">
        <f t="shared" si="77"/>
        <v>8.9130000000000003</v>
      </c>
      <c r="F89" s="2">
        <f t="shared" ref="E89:H89" si="104">E89*10</f>
        <v>89.13</v>
      </c>
      <c r="G89" s="2">
        <f t="shared" si="104"/>
        <v>891.3</v>
      </c>
      <c r="H89" s="4">
        <f t="shared" si="104"/>
        <v>8913</v>
      </c>
      <c r="I89" s="4">
        <f t="shared" si="79"/>
        <v>1</v>
      </c>
      <c r="J89" s="4">
        <f t="shared" si="80"/>
        <v>9</v>
      </c>
      <c r="K89" s="4">
        <f t="shared" si="81"/>
        <v>89</v>
      </c>
      <c r="L89" s="4">
        <f t="shared" si="81"/>
        <v>891</v>
      </c>
    </row>
    <row r="90" spans="1:12" x14ac:dyDescent="0.25">
      <c r="A90" s="1">
        <v>36650</v>
      </c>
      <c r="B90" s="2">
        <v>0.89470000000000005</v>
      </c>
      <c r="C90" s="5">
        <f t="shared" si="82"/>
        <v>0.89470000000000005</v>
      </c>
      <c r="D90" s="5">
        <f t="shared" si="82"/>
        <v>0.89470000000000005</v>
      </c>
      <c r="E90" s="2">
        <f t="shared" si="77"/>
        <v>8.947000000000001</v>
      </c>
      <c r="F90" s="2">
        <f t="shared" ref="E90:H90" si="105">E90*10</f>
        <v>89.470000000000013</v>
      </c>
      <c r="G90" s="2">
        <f t="shared" si="105"/>
        <v>894.70000000000016</v>
      </c>
      <c r="H90" s="4">
        <f t="shared" si="105"/>
        <v>8947.0000000000018</v>
      </c>
      <c r="I90" s="4">
        <f t="shared" si="79"/>
        <v>1</v>
      </c>
      <c r="J90" s="4">
        <f t="shared" si="80"/>
        <v>9</v>
      </c>
      <c r="K90" s="4">
        <f t="shared" si="81"/>
        <v>89</v>
      </c>
      <c r="L90" s="4">
        <f t="shared" si="81"/>
        <v>895</v>
      </c>
    </row>
    <row r="91" spans="1:12" x14ac:dyDescent="0.25">
      <c r="A91" s="1">
        <v>36651</v>
      </c>
      <c r="B91" s="2">
        <v>0.89839999999999998</v>
      </c>
      <c r="C91" s="5">
        <f t="shared" si="82"/>
        <v>0.89839999999999998</v>
      </c>
      <c r="D91" s="5">
        <f t="shared" si="82"/>
        <v>0.89839999999999998</v>
      </c>
      <c r="E91" s="2">
        <f t="shared" si="77"/>
        <v>8.984</v>
      </c>
      <c r="F91" s="2">
        <f t="shared" ref="E91:H91" si="106">E91*10</f>
        <v>89.84</v>
      </c>
      <c r="G91" s="2">
        <f t="shared" si="106"/>
        <v>898.40000000000009</v>
      </c>
      <c r="H91" s="4">
        <f t="shared" si="106"/>
        <v>8984</v>
      </c>
      <c r="I91" s="4">
        <f t="shared" si="79"/>
        <v>1</v>
      </c>
      <c r="J91" s="4">
        <f t="shared" si="80"/>
        <v>9</v>
      </c>
      <c r="K91" s="4">
        <f t="shared" si="81"/>
        <v>90</v>
      </c>
      <c r="L91" s="4">
        <f t="shared" si="81"/>
        <v>898</v>
      </c>
    </row>
    <row r="92" spans="1:12" x14ac:dyDescent="0.25">
      <c r="A92" s="1">
        <v>36654</v>
      </c>
      <c r="B92" s="2">
        <v>0.8952</v>
      </c>
      <c r="C92" s="5">
        <f t="shared" si="82"/>
        <v>0.8952</v>
      </c>
      <c r="D92" s="5">
        <f t="shared" si="82"/>
        <v>0.8952</v>
      </c>
      <c r="E92" s="2">
        <f t="shared" si="77"/>
        <v>8.952</v>
      </c>
      <c r="F92" s="2">
        <f t="shared" ref="E92:H92" si="107">E92*10</f>
        <v>89.52</v>
      </c>
      <c r="G92" s="2">
        <f t="shared" si="107"/>
        <v>895.19999999999993</v>
      </c>
      <c r="H92" s="4">
        <f t="shared" si="107"/>
        <v>8952</v>
      </c>
      <c r="I92" s="4">
        <f t="shared" si="79"/>
        <v>1</v>
      </c>
      <c r="J92" s="4">
        <f t="shared" si="80"/>
        <v>9</v>
      </c>
      <c r="K92" s="4">
        <f t="shared" si="81"/>
        <v>90</v>
      </c>
      <c r="L92" s="4">
        <f t="shared" si="81"/>
        <v>895</v>
      </c>
    </row>
    <row r="93" spans="1:12" x14ac:dyDescent="0.25">
      <c r="A93" s="1">
        <v>36655</v>
      </c>
      <c r="B93" s="2">
        <v>0.89780000000000004</v>
      </c>
      <c r="C93" s="5">
        <f t="shared" si="82"/>
        <v>0.89780000000000004</v>
      </c>
      <c r="D93" s="5">
        <f t="shared" si="82"/>
        <v>0.89780000000000004</v>
      </c>
      <c r="E93" s="2">
        <f t="shared" si="77"/>
        <v>8.9779999999999998</v>
      </c>
      <c r="F93" s="2">
        <f t="shared" ref="E93:H93" si="108">E93*10</f>
        <v>89.78</v>
      </c>
      <c r="G93" s="2">
        <f t="shared" si="108"/>
        <v>897.8</v>
      </c>
      <c r="H93" s="4">
        <f t="shared" si="108"/>
        <v>8978</v>
      </c>
      <c r="I93" s="4">
        <f t="shared" si="79"/>
        <v>1</v>
      </c>
      <c r="J93" s="4">
        <f t="shared" si="80"/>
        <v>9</v>
      </c>
      <c r="K93" s="4">
        <f t="shared" si="81"/>
        <v>90</v>
      </c>
      <c r="L93" s="4">
        <f t="shared" si="81"/>
        <v>898</v>
      </c>
    </row>
    <row r="94" spans="1:12" x14ac:dyDescent="0.25">
      <c r="A94" s="1">
        <v>36656</v>
      </c>
      <c r="B94" s="2">
        <v>0.91069999999999995</v>
      </c>
      <c r="C94" s="5">
        <f t="shared" si="82"/>
        <v>0.91069999999999995</v>
      </c>
      <c r="D94" s="5">
        <f t="shared" si="82"/>
        <v>0.91069999999999995</v>
      </c>
      <c r="E94" s="2">
        <f t="shared" si="77"/>
        <v>9.1069999999999993</v>
      </c>
      <c r="F94" s="2">
        <f t="shared" ref="E94:H94" si="109">E94*10</f>
        <v>91.07</v>
      </c>
      <c r="G94" s="2">
        <f t="shared" si="109"/>
        <v>910.69999999999993</v>
      </c>
      <c r="H94" s="4">
        <f t="shared" si="109"/>
        <v>9107</v>
      </c>
      <c r="I94" s="4">
        <f t="shared" si="79"/>
        <v>1</v>
      </c>
      <c r="J94" s="4">
        <f t="shared" si="80"/>
        <v>9</v>
      </c>
      <c r="K94" s="4">
        <f t="shared" si="81"/>
        <v>91</v>
      </c>
      <c r="L94" s="4">
        <f t="shared" si="81"/>
        <v>911</v>
      </c>
    </row>
    <row r="95" spans="1:12" x14ac:dyDescent="0.25">
      <c r="A95" s="1">
        <v>36657</v>
      </c>
      <c r="B95" s="2">
        <v>0.90790000000000004</v>
      </c>
      <c r="C95" s="5">
        <f t="shared" si="82"/>
        <v>0.90790000000000004</v>
      </c>
      <c r="D95" s="5">
        <f t="shared" si="82"/>
        <v>0.90790000000000004</v>
      </c>
      <c r="E95" s="2">
        <f t="shared" si="77"/>
        <v>9.0790000000000006</v>
      </c>
      <c r="F95" s="2">
        <f t="shared" ref="E95:H95" si="110">E95*10</f>
        <v>90.79</v>
      </c>
      <c r="G95" s="2">
        <f t="shared" si="110"/>
        <v>907.90000000000009</v>
      </c>
      <c r="H95" s="4">
        <f t="shared" si="110"/>
        <v>9079</v>
      </c>
      <c r="I95" s="4">
        <f t="shared" si="79"/>
        <v>1</v>
      </c>
      <c r="J95" s="4">
        <f t="shared" si="80"/>
        <v>9</v>
      </c>
      <c r="K95" s="4">
        <f t="shared" si="81"/>
        <v>91</v>
      </c>
      <c r="L95" s="4">
        <f t="shared" si="81"/>
        <v>908</v>
      </c>
    </row>
    <row r="96" spans="1:12" x14ac:dyDescent="0.25">
      <c r="A96" s="1">
        <v>36658</v>
      </c>
      <c r="B96" s="2">
        <v>0.90290000000000004</v>
      </c>
      <c r="C96" s="5">
        <f t="shared" si="82"/>
        <v>0.90290000000000004</v>
      </c>
      <c r="D96" s="5">
        <f t="shared" si="82"/>
        <v>0.90290000000000004</v>
      </c>
      <c r="E96" s="2">
        <f t="shared" si="77"/>
        <v>9.0289999999999999</v>
      </c>
      <c r="F96" s="2">
        <f t="shared" ref="E96:H96" si="111">E96*10</f>
        <v>90.289999999999992</v>
      </c>
      <c r="G96" s="2">
        <f t="shared" si="111"/>
        <v>902.89999999999986</v>
      </c>
      <c r="H96" s="4">
        <f t="shared" si="111"/>
        <v>9028.9999999999982</v>
      </c>
      <c r="I96" s="4">
        <f t="shared" si="79"/>
        <v>1</v>
      </c>
      <c r="J96" s="4">
        <f t="shared" si="80"/>
        <v>9</v>
      </c>
      <c r="K96" s="4">
        <f t="shared" si="81"/>
        <v>90</v>
      </c>
      <c r="L96" s="4">
        <f t="shared" si="81"/>
        <v>903</v>
      </c>
    </row>
    <row r="97" spans="1:12" x14ac:dyDescent="0.25">
      <c r="A97" s="1">
        <v>36661</v>
      </c>
      <c r="B97" s="2">
        <v>0.91469999999999996</v>
      </c>
      <c r="C97" s="5">
        <f t="shared" si="82"/>
        <v>0.91469999999999996</v>
      </c>
      <c r="D97" s="5">
        <f t="shared" si="82"/>
        <v>0.91469999999999996</v>
      </c>
      <c r="E97" s="2">
        <f t="shared" si="77"/>
        <v>9.1470000000000002</v>
      </c>
      <c r="F97" s="2">
        <f t="shared" ref="E97:H97" si="112">E97*10</f>
        <v>91.47</v>
      </c>
      <c r="G97" s="2">
        <f t="shared" si="112"/>
        <v>914.7</v>
      </c>
      <c r="H97" s="4">
        <f t="shared" si="112"/>
        <v>9147</v>
      </c>
      <c r="I97" s="4">
        <f t="shared" si="79"/>
        <v>1</v>
      </c>
      <c r="J97" s="4">
        <f t="shared" si="80"/>
        <v>9</v>
      </c>
      <c r="K97" s="4">
        <f t="shared" si="81"/>
        <v>91</v>
      </c>
      <c r="L97" s="4">
        <f t="shared" si="81"/>
        <v>915</v>
      </c>
    </row>
    <row r="98" spans="1:12" x14ac:dyDescent="0.25">
      <c r="A98" s="1">
        <v>36662</v>
      </c>
      <c r="B98" s="2">
        <v>0.90649999999999997</v>
      </c>
      <c r="C98" s="5">
        <f t="shared" si="82"/>
        <v>0.90649999999999997</v>
      </c>
      <c r="D98" s="5">
        <f t="shared" si="82"/>
        <v>0.90649999999999997</v>
      </c>
      <c r="E98" s="2">
        <f t="shared" si="77"/>
        <v>9.0649999999999995</v>
      </c>
      <c r="F98" s="2">
        <f t="shared" ref="E98:H98" si="113">E98*10</f>
        <v>90.649999999999991</v>
      </c>
      <c r="G98" s="2">
        <f t="shared" si="113"/>
        <v>906.49999999999989</v>
      </c>
      <c r="H98" s="4">
        <f t="shared" si="113"/>
        <v>9064.9999999999982</v>
      </c>
      <c r="I98" s="4">
        <f t="shared" si="79"/>
        <v>1</v>
      </c>
      <c r="J98" s="4">
        <f t="shared" si="80"/>
        <v>9</v>
      </c>
      <c r="K98" s="4">
        <f t="shared" si="81"/>
        <v>91</v>
      </c>
      <c r="L98" s="4">
        <f t="shared" si="81"/>
        <v>907</v>
      </c>
    </row>
    <row r="99" spans="1:12" x14ac:dyDescent="0.25">
      <c r="A99" s="1">
        <v>36663</v>
      </c>
      <c r="B99" s="2">
        <v>0.89219999999999999</v>
      </c>
      <c r="C99" s="5">
        <f t="shared" si="82"/>
        <v>0.89219999999999999</v>
      </c>
      <c r="D99" s="5">
        <f t="shared" si="82"/>
        <v>0.89219999999999999</v>
      </c>
      <c r="E99" s="2">
        <f t="shared" si="77"/>
        <v>8.9220000000000006</v>
      </c>
      <c r="F99" s="2">
        <f t="shared" ref="E99:H99" si="114">E99*10</f>
        <v>89.22</v>
      </c>
      <c r="G99" s="2">
        <f t="shared" si="114"/>
        <v>892.2</v>
      </c>
      <c r="H99" s="4">
        <f t="shared" si="114"/>
        <v>8922</v>
      </c>
      <c r="I99" s="4">
        <f t="shared" si="79"/>
        <v>1</v>
      </c>
      <c r="J99" s="4">
        <f t="shared" si="80"/>
        <v>9</v>
      </c>
      <c r="K99" s="4">
        <f t="shared" si="81"/>
        <v>89</v>
      </c>
      <c r="L99" s="4">
        <f t="shared" si="81"/>
        <v>892</v>
      </c>
    </row>
    <row r="100" spans="1:12" x14ac:dyDescent="0.25">
      <c r="A100" s="1">
        <v>36664</v>
      </c>
      <c r="B100" s="2">
        <v>0.89419999999999999</v>
      </c>
      <c r="C100" s="5">
        <f t="shared" si="82"/>
        <v>0.89419999999999999</v>
      </c>
      <c r="D100" s="5">
        <f t="shared" si="82"/>
        <v>0.89419999999999999</v>
      </c>
      <c r="E100" s="2">
        <f t="shared" si="77"/>
        <v>8.9420000000000002</v>
      </c>
      <c r="F100" s="2">
        <f t="shared" ref="E100:H100" si="115">E100*10</f>
        <v>89.42</v>
      </c>
      <c r="G100" s="2">
        <f t="shared" si="115"/>
        <v>894.2</v>
      </c>
      <c r="H100" s="4">
        <f t="shared" si="115"/>
        <v>8942</v>
      </c>
      <c r="I100" s="4">
        <f t="shared" si="79"/>
        <v>1</v>
      </c>
      <c r="J100" s="4">
        <f t="shared" si="80"/>
        <v>9</v>
      </c>
      <c r="K100" s="4">
        <f t="shared" si="81"/>
        <v>89</v>
      </c>
      <c r="L100" s="4">
        <f t="shared" si="81"/>
        <v>894</v>
      </c>
    </row>
    <row r="101" spans="1:12" x14ac:dyDescent="0.25">
      <c r="A101" s="1">
        <v>36665</v>
      </c>
      <c r="B101" s="2">
        <v>0.88749999999999996</v>
      </c>
      <c r="C101" s="5">
        <f t="shared" si="82"/>
        <v>0.88749999999999996</v>
      </c>
      <c r="D101" s="5">
        <f t="shared" si="82"/>
        <v>0.88749999999999996</v>
      </c>
      <c r="E101" s="2">
        <f t="shared" si="77"/>
        <v>8.875</v>
      </c>
      <c r="F101" s="2">
        <f t="shared" ref="E101:H101" si="116">E101*10</f>
        <v>88.75</v>
      </c>
      <c r="G101" s="2">
        <f t="shared" si="116"/>
        <v>887.5</v>
      </c>
      <c r="H101" s="4">
        <f t="shared" si="116"/>
        <v>8875</v>
      </c>
      <c r="I101" s="4">
        <f t="shared" si="79"/>
        <v>1</v>
      </c>
      <c r="J101" s="4">
        <f t="shared" si="80"/>
        <v>9</v>
      </c>
      <c r="K101" s="4">
        <f t="shared" si="81"/>
        <v>89</v>
      </c>
      <c r="L101" s="4">
        <f t="shared" si="81"/>
        <v>888</v>
      </c>
    </row>
    <row r="102" spans="1:12" x14ac:dyDescent="0.25">
      <c r="A102" s="1">
        <v>36668</v>
      </c>
      <c r="B102" s="2">
        <v>0.9</v>
      </c>
      <c r="C102" s="5">
        <f t="shared" si="82"/>
        <v>0.9</v>
      </c>
      <c r="D102" s="5">
        <f t="shared" si="82"/>
        <v>0.9</v>
      </c>
      <c r="E102" s="2">
        <f t="shared" si="77"/>
        <v>9</v>
      </c>
      <c r="F102" s="2">
        <f t="shared" ref="E102:H102" si="117">E102*10</f>
        <v>90</v>
      </c>
      <c r="G102" s="2">
        <f t="shared" si="117"/>
        <v>900</v>
      </c>
      <c r="H102" s="4">
        <f t="shared" si="117"/>
        <v>9000</v>
      </c>
      <c r="I102" s="4">
        <f t="shared" si="79"/>
        <v>1</v>
      </c>
      <c r="J102" s="4">
        <f t="shared" si="80"/>
        <v>9</v>
      </c>
      <c r="K102" s="4">
        <f t="shared" si="81"/>
        <v>90</v>
      </c>
      <c r="L102" s="4">
        <f t="shared" si="81"/>
        <v>900</v>
      </c>
    </row>
    <row r="103" spans="1:12" x14ac:dyDescent="0.25">
      <c r="A103" s="1">
        <v>36669</v>
      </c>
      <c r="B103" s="2">
        <v>0.91110000000000002</v>
      </c>
      <c r="C103" s="5">
        <f t="shared" si="82"/>
        <v>0.91110000000000002</v>
      </c>
      <c r="D103" s="5">
        <f t="shared" si="82"/>
        <v>0.91110000000000002</v>
      </c>
      <c r="E103" s="2">
        <f t="shared" si="77"/>
        <v>9.1110000000000007</v>
      </c>
      <c r="F103" s="2">
        <f t="shared" ref="E103:H103" si="118">E103*10</f>
        <v>91.110000000000014</v>
      </c>
      <c r="G103" s="2">
        <f t="shared" si="118"/>
        <v>911.10000000000014</v>
      </c>
      <c r="H103" s="4">
        <f t="shared" si="118"/>
        <v>9111.0000000000018</v>
      </c>
      <c r="I103" s="4">
        <f t="shared" si="79"/>
        <v>1</v>
      </c>
      <c r="J103" s="4">
        <f t="shared" si="80"/>
        <v>9</v>
      </c>
      <c r="K103" s="4">
        <f t="shared" si="81"/>
        <v>91</v>
      </c>
      <c r="L103" s="4">
        <f t="shared" si="81"/>
        <v>911</v>
      </c>
    </row>
    <row r="104" spans="1:12" x14ac:dyDescent="0.25">
      <c r="A104" s="1">
        <v>36670</v>
      </c>
      <c r="B104" s="2">
        <v>0.90980000000000005</v>
      </c>
      <c r="C104" s="5">
        <f t="shared" si="82"/>
        <v>0.90980000000000005</v>
      </c>
      <c r="D104" s="5">
        <f t="shared" si="82"/>
        <v>0.90980000000000005</v>
      </c>
      <c r="E104" s="2">
        <f t="shared" si="77"/>
        <v>9.0980000000000008</v>
      </c>
      <c r="F104" s="2">
        <f t="shared" ref="E104:H104" si="119">E104*10</f>
        <v>90.98</v>
      </c>
      <c r="G104" s="2">
        <f t="shared" si="119"/>
        <v>909.80000000000007</v>
      </c>
      <c r="H104" s="4">
        <f t="shared" si="119"/>
        <v>9098</v>
      </c>
      <c r="I104" s="4">
        <f t="shared" si="79"/>
        <v>1</v>
      </c>
      <c r="J104" s="4">
        <f t="shared" si="80"/>
        <v>9</v>
      </c>
      <c r="K104" s="4">
        <f t="shared" si="81"/>
        <v>91</v>
      </c>
      <c r="L104" s="4">
        <f t="shared" si="81"/>
        <v>910</v>
      </c>
    </row>
    <row r="105" spans="1:12" x14ac:dyDescent="0.25">
      <c r="A105" s="1">
        <v>36671</v>
      </c>
      <c r="B105" s="2">
        <v>0.89810000000000001</v>
      </c>
      <c r="C105" s="5">
        <f t="shared" si="82"/>
        <v>0.89810000000000001</v>
      </c>
      <c r="D105" s="5">
        <f t="shared" si="82"/>
        <v>0.89810000000000001</v>
      </c>
      <c r="E105" s="2">
        <f t="shared" si="77"/>
        <v>8.9809999999999999</v>
      </c>
      <c r="F105" s="2">
        <f t="shared" ref="E105:H105" si="120">E105*10</f>
        <v>89.81</v>
      </c>
      <c r="G105" s="2">
        <f t="shared" si="120"/>
        <v>898.1</v>
      </c>
      <c r="H105" s="4">
        <f t="shared" si="120"/>
        <v>8981</v>
      </c>
      <c r="I105" s="4">
        <f t="shared" si="79"/>
        <v>1</v>
      </c>
      <c r="J105" s="4">
        <f t="shared" si="80"/>
        <v>9</v>
      </c>
      <c r="K105" s="4">
        <f t="shared" si="81"/>
        <v>90</v>
      </c>
      <c r="L105" s="4">
        <f t="shared" si="81"/>
        <v>898</v>
      </c>
    </row>
    <row r="106" spans="1:12" x14ac:dyDescent="0.25">
      <c r="A106" s="1">
        <v>36672</v>
      </c>
      <c r="B106" s="2">
        <v>0.9143</v>
      </c>
      <c r="C106" s="5">
        <f t="shared" si="82"/>
        <v>0.9143</v>
      </c>
      <c r="D106" s="5">
        <f t="shared" si="82"/>
        <v>0.9143</v>
      </c>
      <c r="E106" s="2">
        <f t="shared" si="77"/>
        <v>9.1430000000000007</v>
      </c>
      <c r="F106" s="2">
        <f t="shared" ref="E106:H106" si="121">E106*10</f>
        <v>91.43</v>
      </c>
      <c r="G106" s="2">
        <f t="shared" si="121"/>
        <v>914.30000000000007</v>
      </c>
      <c r="H106" s="4">
        <f t="shared" si="121"/>
        <v>9143</v>
      </c>
      <c r="I106" s="4">
        <f t="shared" si="79"/>
        <v>1</v>
      </c>
      <c r="J106" s="4">
        <f t="shared" si="80"/>
        <v>9</v>
      </c>
      <c r="K106" s="4">
        <f t="shared" si="81"/>
        <v>91</v>
      </c>
      <c r="L106" s="4">
        <f t="shared" si="81"/>
        <v>914</v>
      </c>
    </row>
    <row r="107" spans="1:12" x14ac:dyDescent="0.25">
      <c r="A107" s="1">
        <v>36675</v>
      </c>
      <c r="B107" s="2">
        <v>0.92620000000000002</v>
      </c>
      <c r="C107" s="5">
        <f t="shared" si="82"/>
        <v>0.92620000000000002</v>
      </c>
      <c r="D107" s="5">
        <f t="shared" si="82"/>
        <v>0.92620000000000002</v>
      </c>
      <c r="E107" s="2">
        <f t="shared" si="77"/>
        <v>9.2620000000000005</v>
      </c>
      <c r="F107" s="2">
        <f t="shared" ref="E107:H107" si="122">E107*10</f>
        <v>92.62</v>
      </c>
      <c r="G107" s="2">
        <f t="shared" si="122"/>
        <v>926.2</v>
      </c>
      <c r="H107" s="4">
        <f t="shared" si="122"/>
        <v>9262</v>
      </c>
      <c r="I107" s="4">
        <f t="shared" si="79"/>
        <v>1</v>
      </c>
      <c r="J107" s="4">
        <f t="shared" si="80"/>
        <v>9</v>
      </c>
      <c r="K107" s="4">
        <f t="shared" si="81"/>
        <v>93</v>
      </c>
      <c r="L107" s="4">
        <f t="shared" si="81"/>
        <v>926</v>
      </c>
    </row>
    <row r="108" spans="1:12" x14ac:dyDescent="0.25">
      <c r="A108" s="1">
        <v>36676</v>
      </c>
      <c r="B108" s="2">
        <v>0.93589999999999995</v>
      </c>
      <c r="C108" s="5">
        <f t="shared" si="82"/>
        <v>0.93589999999999995</v>
      </c>
      <c r="D108" s="5">
        <f t="shared" si="82"/>
        <v>0.93589999999999995</v>
      </c>
      <c r="E108" s="2">
        <f t="shared" si="77"/>
        <v>9.359</v>
      </c>
      <c r="F108" s="2">
        <f t="shared" ref="E108:H108" si="123">E108*10</f>
        <v>93.59</v>
      </c>
      <c r="G108" s="2">
        <f t="shared" si="123"/>
        <v>935.90000000000009</v>
      </c>
      <c r="H108" s="4">
        <f t="shared" si="123"/>
        <v>9359</v>
      </c>
      <c r="I108" s="4">
        <f t="shared" si="79"/>
        <v>1</v>
      </c>
      <c r="J108" s="4">
        <f t="shared" si="80"/>
        <v>9</v>
      </c>
      <c r="K108" s="4">
        <f t="shared" si="81"/>
        <v>94</v>
      </c>
      <c r="L108" s="4">
        <f t="shared" si="81"/>
        <v>936</v>
      </c>
    </row>
    <row r="109" spans="1:12" x14ac:dyDescent="0.25">
      <c r="A109" s="1">
        <v>36677</v>
      </c>
      <c r="B109" s="2">
        <v>0.93030000000000002</v>
      </c>
      <c r="C109" s="5">
        <f t="shared" si="82"/>
        <v>0.93030000000000002</v>
      </c>
      <c r="D109" s="5">
        <f t="shared" si="82"/>
        <v>0.93030000000000002</v>
      </c>
      <c r="E109" s="2">
        <f t="shared" si="77"/>
        <v>9.3030000000000008</v>
      </c>
      <c r="F109" s="2">
        <f t="shared" ref="E109:H109" si="124">E109*10</f>
        <v>93.03</v>
      </c>
      <c r="G109" s="2">
        <f t="shared" si="124"/>
        <v>930.3</v>
      </c>
      <c r="H109" s="4">
        <f t="shared" si="124"/>
        <v>9303</v>
      </c>
      <c r="I109" s="4">
        <f t="shared" si="79"/>
        <v>1</v>
      </c>
      <c r="J109" s="4">
        <f t="shared" si="80"/>
        <v>9</v>
      </c>
      <c r="K109" s="4">
        <f t="shared" si="81"/>
        <v>93</v>
      </c>
      <c r="L109" s="4">
        <f t="shared" si="81"/>
        <v>930</v>
      </c>
    </row>
    <row r="110" spans="1:12" x14ac:dyDescent="0.25">
      <c r="A110" s="1">
        <v>36678</v>
      </c>
      <c r="B110" s="2">
        <v>0.93300000000000005</v>
      </c>
      <c r="C110" s="5">
        <f t="shared" si="82"/>
        <v>0.93300000000000005</v>
      </c>
      <c r="D110" s="5">
        <f t="shared" si="82"/>
        <v>0.93300000000000005</v>
      </c>
      <c r="E110" s="2">
        <f t="shared" si="77"/>
        <v>9.33</v>
      </c>
      <c r="F110" s="2">
        <f t="shared" ref="E110:H110" si="125">E110*10</f>
        <v>93.3</v>
      </c>
      <c r="G110" s="2">
        <f t="shared" si="125"/>
        <v>933</v>
      </c>
      <c r="H110" s="4">
        <f t="shared" si="125"/>
        <v>9330</v>
      </c>
      <c r="I110" s="4">
        <f t="shared" si="79"/>
        <v>1</v>
      </c>
      <c r="J110" s="4">
        <f t="shared" si="80"/>
        <v>9</v>
      </c>
      <c r="K110" s="4">
        <f t="shared" si="81"/>
        <v>93</v>
      </c>
      <c r="L110" s="4">
        <f t="shared" si="81"/>
        <v>933</v>
      </c>
    </row>
    <row r="111" spans="1:12" x14ac:dyDescent="0.25">
      <c r="A111" s="1">
        <v>36679</v>
      </c>
      <c r="B111" s="2">
        <v>0.9355</v>
      </c>
      <c r="C111" s="5">
        <f t="shared" si="82"/>
        <v>0.9355</v>
      </c>
      <c r="D111" s="5">
        <f t="shared" si="82"/>
        <v>0.9355</v>
      </c>
      <c r="E111" s="2">
        <f t="shared" si="77"/>
        <v>9.3550000000000004</v>
      </c>
      <c r="F111" s="2">
        <f t="shared" ref="E111:H111" si="126">E111*10</f>
        <v>93.550000000000011</v>
      </c>
      <c r="G111" s="2">
        <f t="shared" si="126"/>
        <v>935.50000000000011</v>
      </c>
      <c r="H111" s="4">
        <f t="shared" si="126"/>
        <v>9355.0000000000018</v>
      </c>
      <c r="I111" s="4">
        <f t="shared" si="79"/>
        <v>1</v>
      </c>
      <c r="J111" s="4">
        <f t="shared" si="80"/>
        <v>9</v>
      </c>
      <c r="K111" s="4">
        <f t="shared" si="81"/>
        <v>94</v>
      </c>
      <c r="L111" s="4">
        <f t="shared" si="81"/>
        <v>936</v>
      </c>
    </row>
    <row r="112" spans="1:12" x14ac:dyDescent="0.25">
      <c r="A112" s="1">
        <v>36682</v>
      </c>
      <c r="B112" s="2">
        <v>0.94330000000000003</v>
      </c>
      <c r="C112" s="5">
        <f t="shared" si="82"/>
        <v>0.94330000000000003</v>
      </c>
      <c r="D112" s="5">
        <f t="shared" si="82"/>
        <v>0.94330000000000003</v>
      </c>
      <c r="E112" s="2">
        <f t="shared" si="77"/>
        <v>9.4329999999999998</v>
      </c>
      <c r="F112" s="2">
        <f t="shared" ref="E112:H112" si="127">E112*10</f>
        <v>94.33</v>
      </c>
      <c r="G112" s="2">
        <f t="shared" si="127"/>
        <v>943.3</v>
      </c>
      <c r="H112" s="4">
        <f t="shared" si="127"/>
        <v>9433</v>
      </c>
      <c r="I112" s="4">
        <f t="shared" si="79"/>
        <v>1</v>
      </c>
      <c r="J112" s="4">
        <f t="shared" si="80"/>
        <v>9</v>
      </c>
      <c r="K112" s="4">
        <f t="shared" si="81"/>
        <v>94</v>
      </c>
      <c r="L112" s="4">
        <f t="shared" si="81"/>
        <v>943</v>
      </c>
    </row>
    <row r="113" spans="1:12" x14ac:dyDescent="0.25">
      <c r="A113" s="1">
        <v>36683</v>
      </c>
      <c r="B113" s="2">
        <v>0.94850000000000001</v>
      </c>
      <c r="C113" s="5">
        <f t="shared" si="82"/>
        <v>0.94850000000000001</v>
      </c>
      <c r="D113" s="5">
        <f t="shared" si="82"/>
        <v>0.94850000000000001</v>
      </c>
      <c r="E113" s="2">
        <f t="shared" si="77"/>
        <v>9.4849999999999994</v>
      </c>
      <c r="F113" s="2">
        <f t="shared" ref="E113:H113" si="128">E113*10</f>
        <v>94.85</v>
      </c>
      <c r="G113" s="2">
        <f t="shared" si="128"/>
        <v>948.5</v>
      </c>
      <c r="H113" s="4">
        <f t="shared" si="128"/>
        <v>9485</v>
      </c>
      <c r="I113" s="4">
        <f t="shared" si="79"/>
        <v>1</v>
      </c>
      <c r="J113" s="4">
        <f t="shared" si="80"/>
        <v>9</v>
      </c>
      <c r="K113" s="4">
        <f t="shared" si="81"/>
        <v>95</v>
      </c>
      <c r="L113" s="4">
        <f t="shared" si="81"/>
        <v>949</v>
      </c>
    </row>
    <row r="114" spans="1:12" x14ac:dyDescent="0.25">
      <c r="A114" s="1">
        <v>36684</v>
      </c>
      <c r="B114" s="2">
        <v>0.95540000000000003</v>
      </c>
      <c r="C114" s="5">
        <f t="shared" si="82"/>
        <v>0.95540000000000003</v>
      </c>
      <c r="D114" s="5">
        <f t="shared" si="82"/>
        <v>0.95540000000000003</v>
      </c>
      <c r="E114" s="2">
        <f t="shared" si="77"/>
        <v>9.5540000000000003</v>
      </c>
      <c r="F114" s="2">
        <f t="shared" ref="E114:H114" si="129">E114*10</f>
        <v>95.54</v>
      </c>
      <c r="G114" s="2">
        <f t="shared" si="129"/>
        <v>955.40000000000009</v>
      </c>
      <c r="H114" s="4">
        <f t="shared" si="129"/>
        <v>9554</v>
      </c>
      <c r="I114" s="4">
        <f t="shared" si="79"/>
        <v>1</v>
      </c>
      <c r="J114" s="4">
        <f t="shared" si="80"/>
        <v>10</v>
      </c>
      <c r="K114" s="4">
        <f t="shared" si="81"/>
        <v>96</v>
      </c>
      <c r="L114" s="4">
        <f t="shared" si="81"/>
        <v>955</v>
      </c>
    </row>
    <row r="115" spans="1:12" x14ac:dyDescent="0.25">
      <c r="A115" s="1">
        <v>36685</v>
      </c>
      <c r="B115" s="2">
        <v>0.96679999999999999</v>
      </c>
      <c r="C115" s="5">
        <f t="shared" si="82"/>
        <v>0.96679999999999999</v>
      </c>
      <c r="D115" s="5">
        <f t="shared" si="82"/>
        <v>0.96679999999999999</v>
      </c>
      <c r="E115" s="2">
        <f t="shared" si="77"/>
        <v>9.6679999999999993</v>
      </c>
      <c r="F115" s="2">
        <f t="shared" ref="E115:H115" si="130">E115*10</f>
        <v>96.679999999999993</v>
      </c>
      <c r="G115" s="2">
        <f t="shared" si="130"/>
        <v>966.8</v>
      </c>
      <c r="H115" s="4">
        <f t="shared" si="130"/>
        <v>9668</v>
      </c>
      <c r="I115" s="4">
        <f t="shared" si="79"/>
        <v>1</v>
      </c>
      <c r="J115" s="4">
        <f t="shared" si="80"/>
        <v>10</v>
      </c>
      <c r="K115" s="4">
        <f t="shared" si="81"/>
        <v>97</v>
      </c>
      <c r="L115" s="4">
        <f t="shared" si="81"/>
        <v>967</v>
      </c>
    </row>
    <row r="116" spans="1:12" x14ac:dyDescent="0.25">
      <c r="A116" s="1">
        <v>36686</v>
      </c>
      <c r="B116" s="2">
        <v>0.94899999999999995</v>
      </c>
      <c r="C116" s="5">
        <f t="shared" si="82"/>
        <v>0.94899999999999995</v>
      </c>
      <c r="D116" s="5">
        <f t="shared" si="82"/>
        <v>0.94899999999999995</v>
      </c>
      <c r="E116" s="2">
        <f t="shared" si="77"/>
        <v>9.49</v>
      </c>
      <c r="F116" s="2">
        <f t="shared" ref="E116:H116" si="131">E116*10</f>
        <v>94.9</v>
      </c>
      <c r="G116" s="2">
        <f t="shared" si="131"/>
        <v>949</v>
      </c>
      <c r="H116" s="4">
        <f t="shared" si="131"/>
        <v>9490</v>
      </c>
      <c r="I116" s="4">
        <f t="shared" si="79"/>
        <v>1</v>
      </c>
      <c r="J116" s="4">
        <f t="shared" si="80"/>
        <v>9</v>
      </c>
      <c r="K116" s="4">
        <f t="shared" si="81"/>
        <v>95</v>
      </c>
      <c r="L116" s="4">
        <f t="shared" si="81"/>
        <v>949</v>
      </c>
    </row>
    <row r="117" spans="1:12" x14ac:dyDescent="0.25">
      <c r="A117" s="1">
        <v>36689</v>
      </c>
      <c r="B117" s="2">
        <v>0.95269999999999999</v>
      </c>
      <c r="C117" s="5">
        <f t="shared" si="82"/>
        <v>0.95269999999999999</v>
      </c>
      <c r="D117" s="5">
        <f t="shared" si="82"/>
        <v>0.95269999999999999</v>
      </c>
      <c r="E117" s="2">
        <f t="shared" si="77"/>
        <v>9.5269999999999992</v>
      </c>
      <c r="F117" s="2">
        <f t="shared" ref="E117:H117" si="132">E117*10</f>
        <v>95.27</v>
      </c>
      <c r="G117" s="2">
        <f t="shared" si="132"/>
        <v>952.69999999999993</v>
      </c>
      <c r="H117" s="4">
        <f t="shared" si="132"/>
        <v>9527</v>
      </c>
      <c r="I117" s="4">
        <f t="shared" si="79"/>
        <v>1</v>
      </c>
      <c r="J117" s="4">
        <f t="shared" si="80"/>
        <v>10</v>
      </c>
      <c r="K117" s="4">
        <f t="shared" si="81"/>
        <v>95</v>
      </c>
      <c r="L117" s="4">
        <f t="shared" si="81"/>
        <v>953</v>
      </c>
    </row>
    <row r="118" spans="1:12" x14ac:dyDescent="0.25">
      <c r="A118" s="1">
        <v>36690</v>
      </c>
      <c r="B118" s="2">
        <v>0.95830000000000004</v>
      </c>
      <c r="C118" s="5">
        <f t="shared" si="82"/>
        <v>0.95830000000000004</v>
      </c>
      <c r="D118" s="5">
        <f t="shared" si="82"/>
        <v>0.95830000000000004</v>
      </c>
      <c r="E118" s="2">
        <f t="shared" si="77"/>
        <v>9.5830000000000002</v>
      </c>
      <c r="F118" s="2">
        <f t="shared" ref="E118:H118" si="133">E118*10</f>
        <v>95.83</v>
      </c>
      <c r="G118" s="2">
        <f t="shared" si="133"/>
        <v>958.3</v>
      </c>
      <c r="H118" s="4">
        <f t="shared" si="133"/>
        <v>9583</v>
      </c>
      <c r="I118" s="4">
        <f t="shared" si="79"/>
        <v>1</v>
      </c>
      <c r="J118" s="4">
        <f t="shared" si="80"/>
        <v>10</v>
      </c>
      <c r="K118" s="4">
        <f t="shared" si="81"/>
        <v>96</v>
      </c>
      <c r="L118" s="4">
        <f t="shared" si="81"/>
        <v>958</v>
      </c>
    </row>
    <row r="119" spans="1:12" x14ac:dyDescent="0.25">
      <c r="A119" s="1">
        <v>36691</v>
      </c>
      <c r="B119" s="2">
        <v>0.96360000000000001</v>
      </c>
      <c r="C119" s="5">
        <f t="shared" si="82"/>
        <v>0.96360000000000001</v>
      </c>
      <c r="D119" s="5">
        <f t="shared" si="82"/>
        <v>0.96360000000000001</v>
      </c>
      <c r="E119" s="2">
        <f t="shared" si="77"/>
        <v>9.6359999999999992</v>
      </c>
      <c r="F119" s="2">
        <f t="shared" ref="E119:H119" si="134">E119*10</f>
        <v>96.359999999999985</v>
      </c>
      <c r="G119" s="2">
        <f t="shared" si="134"/>
        <v>963.59999999999991</v>
      </c>
      <c r="H119" s="4">
        <f t="shared" si="134"/>
        <v>9636</v>
      </c>
      <c r="I119" s="4">
        <f t="shared" si="79"/>
        <v>1</v>
      </c>
      <c r="J119" s="4">
        <f t="shared" si="80"/>
        <v>10</v>
      </c>
      <c r="K119" s="4">
        <f t="shared" si="81"/>
        <v>96</v>
      </c>
      <c r="L119" s="4">
        <f t="shared" si="81"/>
        <v>964</v>
      </c>
    </row>
    <row r="120" spans="1:12" x14ac:dyDescent="0.25">
      <c r="A120" s="1">
        <v>36692</v>
      </c>
      <c r="B120" s="2">
        <v>0.95240000000000002</v>
      </c>
      <c r="C120" s="5">
        <f t="shared" si="82"/>
        <v>0.95240000000000002</v>
      </c>
      <c r="D120" s="5">
        <f t="shared" si="82"/>
        <v>0.95240000000000002</v>
      </c>
      <c r="E120" s="2">
        <f t="shared" si="77"/>
        <v>9.5240000000000009</v>
      </c>
      <c r="F120" s="2">
        <f t="shared" ref="E120:H120" si="135">E120*10</f>
        <v>95.240000000000009</v>
      </c>
      <c r="G120" s="2">
        <f t="shared" si="135"/>
        <v>952.40000000000009</v>
      </c>
      <c r="H120" s="4">
        <f t="shared" si="135"/>
        <v>9524</v>
      </c>
      <c r="I120" s="4">
        <f t="shared" si="79"/>
        <v>1</v>
      </c>
      <c r="J120" s="4">
        <f t="shared" si="80"/>
        <v>10</v>
      </c>
      <c r="K120" s="4">
        <f t="shared" si="81"/>
        <v>95</v>
      </c>
      <c r="L120" s="4">
        <f t="shared" si="81"/>
        <v>952</v>
      </c>
    </row>
    <row r="121" spans="1:12" x14ac:dyDescent="0.25">
      <c r="A121" s="1">
        <v>36693</v>
      </c>
      <c r="B121" s="2">
        <v>0.95650000000000002</v>
      </c>
      <c r="C121" s="5">
        <f t="shared" si="82"/>
        <v>0.95650000000000002</v>
      </c>
      <c r="D121" s="5">
        <f t="shared" si="82"/>
        <v>0.95650000000000002</v>
      </c>
      <c r="E121" s="2">
        <f t="shared" si="77"/>
        <v>9.5649999999999995</v>
      </c>
      <c r="F121" s="2">
        <f t="shared" ref="E121:H121" si="136">E121*10</f>
        <v>95.649999999999991</v>
      </c>
      <c r="G121" s="2">
        <f t="shared" si="136"/>
        <v>956.49999999999989</v>
      </c>
      <c r="H121" s="4">
        <f t="shared" si="136"/>
        <v>9564.9999999999982</v>
      </c>
      <c r="I121" s="4">
        <f t="shared" si="79"/>
        <v>1</v>
      </c>
      <c r="J121" s="4">
        <f t="shared" si="80"/>
        <v>10</v>
      </c>
      <c r="K121" s="4">
        <f t="shared" si="81"/>
        <v>96</v>
      </c>
      <c r="L121" s="4">
        <f t="shared" si="81"/>
        <v>957</v>
      </c>
    </row>
    <row r="122" spans="1:12" x14ac:dyDescent="0.25">
      <c r="A122" s="1">
        <v>36696</v>
      </c>
      <c r="B122" s="2">
        <v>0.96399999999999997</v>
      </c>
      <c r="C122" s="5">
        <f t="shared" si="82"/>
        <v>0.96399999999999997</v>
      </c>
      <c r="D122" s="5">
        <f t="shared" si="82"/>
        <v>0.96399999999999997</v>
      </c>
      <c r="E122" s="2">
        <f t="shared" si="77"/>
        <v>9.64</v>
      </c>
      <c r="F122" s="2">
        <f t="shared" ref="E122:H122" si="137">E122*10</f>
        <v>96.4</v>
      </c>
      <c r="G122" s="2">
        <f t="shared" si="137"/>
        <v>964</v>
      </c>
      <c r="H122" s="4">
        <f t="shared" si="137"/>
        <v>9640</v>
      </c>
      <c r="I122" s="4">
        <f t="shared" si="79"/>
        <v>1</v>
      </c>
      <c r="J122" s="4">
        <f t="shared" si="80"/>
        <v>10</v>
      </c>
      <c r="K122" s="4">
        <f t="shared" si="81"/>
        <v>96</v>
      </c>
      <c r="L122" s="4">
        <f t="shared" si="81"/>
        <v>964</v>
      </c>
    </row>
    <row r="123" spans="1:12" x14ac:dyDescent="0.25">
      <c r="A123" s="1">
        <v>36697</v>
      </c>
      <c r="B123" s="2">
        <v>0.95379999999999998</v>
      </c>
      <c r="C123" s="5">
        <f t="shared" si="82"/>
        <v>0.95379999999999998</v>
      </c>
      <c r="D123" s="5">
        <f t="shared" si="82"/>
        <v>0.95379999999999998</v>
      </c>
      <c r="E123" s="2">
        <f t="shared" si="77"/>
        <v>9.5380000000000003</v>
      </c>
      <c r="F123" s="2">
        <f t="shared" ref="E123:H123" si="138">E123*10</f>
        <v>95.38</v>
      </c>
      <c r="G123" s="2">
        <f t="shared" si="138"/>
        <v>953.8</v>
      </c>
      <c r="H123" s="4">
        <f t="shared" si="138"/>
        <v>9538</v>
      </c>
      <c r="I123" s="4">
        <f t="shared" si="79"/>
        <v>1</v>
      </c>
      <c r="J123" s="4">
        <f t="shared" si="80"/>
        <v>10</v>
      </c>
      <c r="K123" s="4">
        <f t="shared" si="81"/>
        <v>95</v>
      </c>
      <c r="L123" s="4">
        <f t="shared" si="81"/>
        <v>954</v>
      </c>
    </row>
    <row r="124" spans="1:12" x14ac:dyDescent="0.25">
      <c r="A124" s="1">
        <v>36698</v>
      </c>
      <c r="B124" s="2">
        <v>0.94699999999999995</v>
      </c>
      <c r="C124" s="5">
        <f t="shared" si="82"/>
        <v>0.94699999999999995</v>
      </c>
      <c r="D124" s="5">
        <f t="shared" si="82"/>
        <v>0.94699999999999995</v>
      </c>
      <c r="E124" s="2">
        <f t="shared" si="77"/>
        <v>9.4699999999999989</v>
      </c>
      <c r="F124" s="2">
        <f t="shared" ref="E124:H124" si="139">E124*10</f>
        <v>94.699999999999989</v>
      </c>
      <c r="G124" s="2">
        <f t="shared" si="139"/>
        <v>946.99999999999989</v>
      </c>
      <c r="H124" s="4">
        <f t="shared" si="139"/>
        <v>9469.9999999999982</v>
      </c>
      <c r="I124" s="4">
        <f t="shared" si="79"/>
        <v>1</v>
      </c>
      <c r="J124" s="4">
        <f t="shared" si="80"/>
        <v>9</v>
      </c>
      <c r="K124" s="4">
        <f t="shared" si="81"/>
        <v>95</v>
      </c>
      <c r="L124" s="4">
        <f t="shared" si="81"/>
        <v>947</v>
      </c>
    </row>
    <row r="125" spans="1:12" x14ac:dyDescent="0.25">
      <c r="A125" s="1">
        <v>36699</v>
      </c>
      <c r="B125" s="2">
        <v>0.9405</v>
      </c>
      <c r="C125" s="5">
        <f t="shared" si="82"/>
        <v>0.9405</v>
      </c>
      <c r="D125" s="5">
        <f t="shared" si="82"/>
        <v>0.9405</v>
      </c>
      <c r="E125" s="2">
        <f t="shared" si="77"/>
        <v>9.4049999999999994</v>
      </c>
      <c r="F125" s="2">
        <f t="shared" ref="E125:H125" si="140">E125*10</f>
        <v>94.05</v>
      </c>
      <c r="G125" s="2">
        <f t="shared" si="140"/>
        <v>940.5</v>
      </c>
      <c r="H125" s="4">
        <f t="shared" si="140"/>
        <v>9405</v>
      </c>
      <c r="I125" s="4">
        <f t="shared" si="79"/>
        <v>1</v>
      </c>
      <c r="J125" s="4">
        <f t="shared" si="80"/>
        <v>9</v>
      </c>
      <c r="K125" s="4">
        <f t="shared" si="81"/>
        <v>94</v>
      </c>
      <c r="L125" s="4">
        <f t="shared" si="81"/>
        <v>941</v>
      </c>
    </row>
    <row r="126" spans="1:12" x14ac:dyDescent="0.25">
      <c r="A126" s="1">
        <v>36700</v>
      </c>
      <c r="B126" s="2">
        <v>0.94130000000000003</v>
      </c>
      <c r="C126" s="5">
        <f t="shared" si="82"/>
        <v>0.94130000000000003</v>
      </c>
      <c r="D126" s="5">
        <f t="shared" si="82"/>
        <v>0.94130000000000003</v>
      </c>
      <c r="E126" s="2">
        <f t="shared" si="77"/>
        <v>9.4130000000000003</v>
      </c>
      <c r="F126" s="2">
        <f t="shared" ref="E126:H126" si="141">E126*10</f>
        <v>94.13</v>
      </c>
      <c r="G126" s="2">
        <f t="shared" si="141"/>
        <v>941.3</v>
      </c>
      <c r="H126" s="4">
        <f t="shared" si="141"/>
        <v>9413</v>
      </c>
      <c r="I126" s="4">
        <f t="shared" si="79"/>
        <v>1</v>
      </c>
      <c r="J126" s="4">
        <f t="shared" si="80"/>
        <v>9</v>
      </c>
      <c r="K126" s="4">
        <f t="shared" si="81"/>
        <v>94</v>
      </c>
      <c r="L126" s="4">
        <f t="shared" si="81"/>
        <v>941</v>
      </c>
    </row>
    <row r="127" spans="1:12" x14ac:dyDescent="0.25">
      <c r="A127" s="1">
        <v>36703</v>
      </c>
      <c r="B127" s="2">
        <v>0.93269999999999997</v>
      </c>
      <c r="C127" s="5">
        <f t="shared" si="82"/>
        <v>0.93269999999999997</v>
      </c>
      <c r="D127" s="5">
        <f t="shared" si="82"/>
        <v>0.93269999999999997</v>
      </c>
      <c r="E127" s="2">
        <f t="shared" si="77"/>
        <v>9.327</v>
      </c>
      <c r="F127" s="2">
        <f t="shared" ref="E127:H127" si="142">E127*10</f>
        <v>93.27</v>
      </c>
      <c r="G127" s="2">
        <f t="shared" si="142"/>
        <v>932.69999999999993</v>
      </c>
      <c r="H127" s="4">
        <f t="shared" si="142"/>
        <v>9327</v>
      </c>
      <c r="I127" s="4">
        <f t="shared" si="79"/>
        <v>1</v>
      </c>
      <c r="J127" s="4">
        <f t="shared" si="80"/>
        <v>9</v>
      </c>
      <c r="K127" s="4">
        <f t="shared" si="81"/>
        <v>93</v>
      </c>
      <c r="L127" s="4">
        <f t="shared" si="81"/>
        <v>933</v>
      </c>
    </row>
    <row r="128" spans="1:12" x14ac:dyDescent="0.25">
      <c r="A128" s="1">
        <v>36704</v>
      </c>
      <c r="B128" s="2">
        <v>0.94010000000000005</v>
      </c>
      <c r="C128" s="5">
        <f t="shared" si="82"/>
        <v>0.94010000000000005</v>
      </c>
      <c r="D128" s="5">
        <f t="shared" si="82"/>
        <v>0.94010000000000005</v>
      </c>
      <c r="E128" s="2">
        <f t="shared" si="77"/>
        <v>9.4009999999999998</v>
      </c>
      <c r="F128" s="2">
        <f t="shared" ref="E128:H128" si="143">E128*10</f>
        <v>94.009999999999991</v>
      </c>
      <c r="G128" s="2">
        <f t="shared" si="143"/>
        <v>940.09999999999991</v>
      </c>
      <c r="H128" s="4">
        <f t="shared" si="143"/>
        <v>9401</v>
      </c>
      <c r="I128" s="4">
        <f t="shared" si="79"/>
        <v>1</v>
      </c>
      <c r="J128" s="4">
        <f t="shared" si="80"/>
        <v>9</v>
      </c>
      <c r="K128" s="4">
        <f t="shared" si="81"/>
        <v>94</v>
      </c>
      <c r="L128" s="4">
        <f t="shared" si="81"/>
        <v>940</v>
      </c>
    </row>
    <row r="129" spans="1:12" x14ac:dyDescent="0.25">
      <c r="A129" s="1">
        <v>36705</v>
      </c>
      <c r="B129" s="2">
        <v>0.9415</v>
      </c>
      <c r="C129" s="5">
        <f t="shared" si="82"/>
        <v>0.9415</v>
      </c>
      <c r="D129" s="5">
        <f t="shared" si="82"/>
        <v>0.9415</v>
      </c>
      <c r="E129" s="2">
        <f t="shared" si="77"/>
        <v>9.4149999999999991</v>
      </c>
      <c r="F129" s="2">
        <f t="shared" ref="E129:H129" si="144">E129*10</f>
        <v>94.149999999999991</v>
      </c>
      <c r="G129" s="2">
        <f t="shared" si="144"/>
        <v>941.49999999999989</v>
      </c>
      <c r="H129" s="4">
        <f t="shared" si="144"/>
        <v>9414.9999999999982</v>
      </c>
      <c r="I129" s="4">
        <f t="shared" si="79"/>
        <v>1</v>
      </c>
      <c r="J129" s="4">
        <f t="shared" si="80"/>
        <v>9</v>
      </c>
      <c r="K129" s="4">
        <f t="shared" si="81"/>
        <v>94</v>
      </c>
      <c r="L129" s="4">
        <f t="shared" si="81"/>
        <v>942</v>
      </c>
    </row>
    <row r="130" spans="1:12" x14ac:dyDescent="0.25">
      <c r="A130" s="1">
        <v>36706</v>
      </c>
      <c r="B130" s="2">
        <v>0.95040000000000002</v>
      </c>
      <c r="C130" s="5">
        <f t="shared" si="82"/>
        <v>0.95040000000000002</v>
      </c>
      <c r="D130" s="5">
        <f t="shared" si="82"/>
        <v>0.95040000000000002</v>
      </c>
      <c r="E130" s="2">
        <f t="shared" si="77"/>
        <v>9.5039999999999996</v>
      </c>
      <c r="F130" s="2">
        <f t="shared" ref="E130:H130" si="145">E130*10</f>
        <v>95.039999999999992</v>
      </c>
      <c r="G130" s="2">
        <f t="shared" si="145"/>
        <v>950.39999999999986</v>
      </c>
      <c r="H130" s="4">
        <f t="shared" si="145"/>
        <v>9503.9999999999982</v>
      </c>
      <c r="I130" s="4">
        <f t="shared" si="79"/>
        <v>1</v>
      </c>
      <c r="J130" s="4">
        <f t="shared" si="80"/>
        <v>10</v>
      </c>
      <c r="K130" s="4">
        <f t="shared" si="81"/>
        <v>95</v>
      </c>
      <c r="L130" s="4">
        <f t="shared" si="81"/>
        <v>950</v>
      </c>
    </row>
    <row r="131" spans="1:12" x14ac:dyDescent="0.25">
      <c r="A131" s="1">
        <v>36707</v>
      </c>
      <c r="B131" s="2">
        <v>0.9556</v>
      </c>
      <c r="C131" s="5">
        <f t="shared" si="82"/>
        <v>0.9556</v>
      </c>
      <c r="D131" s="5">
        <f t="shared" si="82"/>
        <v>0.9556</v>
      </c>
      <c r="E131" s="2">
        <f t="shared" ref="E131:E194" si="146">D131*10</f>
        <v>9.5560000000000009</v>
      </c>
      <c r="F131" s="2">
        <f t="shared" ref="E131:H131" si="147">E131*10</f>
        <v>95.56</v>
      </c>
      <c r="G131" s="2">
        <f t="shared" si="147"/>
        <v>955.6</v>
      </c>
      <c r="H131" s="4">
        <f t="shared" si="147"/>
        <v>9556</v>
      </c>
      <c r="I131" s="4">
        <f t="shared" ref="I131:I194" si="148">ROUND(D131,0)</f>
        <v>1</v>
      </c>
      <c r="J131" s="4">
        <f t="shared" ref="J131:J194" si="149">ROUND(E131,0)</f>
        <v>10</v>
      </c>
      <c r="K131" s="4">
        <f t="shared" ref="K131:L194" si="150">ROUND(F131,0)</f>
        <v>96</v>
      </c>
      <c r="L131" s="4">
        <f t="shared" si="150"/>
        <v>956</v>
      </c>
    </row>
    <row r="132" spans="1:12" x14ac:dyDescent="0.25">
      <c r="A132" s="1">
        <v>36710</v>
      </c>
      <c r="B132" s="2">
        <v>0.94930000000000003</v>
      </c>
      <c r="C132" s="5">
        <f t="shared" ref="C132:D195" si="151">IF(B132=0,B131,B132)</f>
        <v>0.94930000000000003</v>
      </c>
      <c r="D132" s="5">
        <f t="shared" si="151"/>
        <v>0.94930000000000003</v>
      </c>
      <c r="E132" s="2">
        <f t="shared" si="146"/>
        <v>9.4930000000000003</v>
      </c>
      <c r="F132" s="2">
        <f t="shared" ref="E132:H132" si="152">E132*10</f>
        <v>94.93</v>
      </c>
      <c r="G132" s="2">
        <f t="shared" si="152"/>
        <v>949.30000000000007</v>
      </c>
      <c r="H132" s="4">
        <f t="shared" si="152"/>
        <v>9493</v>
      </c>
      <c r="I132" s="4">
        <f t="shared" si="148"/>
        <v>1</v>
      </c>
      <c r="J132" s="4">
        <f t="shared" si="149"/>
        <v>9</v>
      </c>
      <c r="K132" s="4">
        <f t="shared" si="150"/>
        <v>95</v>
      </c>
      <c r="L132" s="4">
        <f t="shared" si="150"/>
        <v>949</v>
      </c>
    </row>
    <row r="133" spans="1:12" x14ac:dyDescent="0.25">
      <c r="A133" s="1">
        <v>36711</v>
      </c>
      <c r="B133" s="2">
        <v>0.94869999999999999</v>
      </c>
      <c r="C133" s="5">
        <f t="shared" si="151"/>
        <v>0.94869999999999999</v>
      </c>
      <c r="D133" s="5">
        <f t="shared" si="151"/>
        <v>0.94869999999999999</v>
      </c>
      <c r="E133" s="2">
        <f t="shared" si="146"/>
        <v>9.4870000000000001</v>
      </c>
      <c r="F133" s="2">
        <f t="shared" ref="E133:H133" si="153">E133*10</f>
        <v>94.87</v>
      </c>
      <c r="G133" s="2">
        <f t="shared" si="153"/>
        <v>948.7</v>
      </c>
      <c r="H133" s="4">
        <f t="shared" si="153"/>
        <v>9487</v>
      </c>
      <c r="I133" s="4">
        <f t="shared" si="148"/>
        <v>1</v>
      </c>
      <c r="J133" s="4">
        <f t="shared" si="149"/>
        <v>9</v>
      </c>
      <c r="K133" s="4">
        <f t="shared" si="150"/>
        <v>95</v>
      </c>
      <c r="L133" s="4">
        <f t="shared" si="150"/>
        <v>949</v>
      </c>
    </row>
    <row r="134" spans="1:12" x14ac:dyDescent="0.25">
      <c r="A134" s="1">
        <v>36712</v>
      </c>
      <c r="B134" s="2">
        <v>0.95369999999999999</v>
      </c>
      <c r="C134" s="5">
        <f t="shared" si="151"/>
        <v>0.95369999999999999</v>
      </c>
      <c r="D134" s="5">
        <f t="shared" si="151"/>
        <v>0.95369999999999999</v>
      </c>
      <c r="E134" s="2">
        <f t="shared" si="146"/>
        <v>9.536999999999999</v>
      </c>
      <c r="F134" s="2">
        <f t="shared" ref="E134:H134" si="154">E134*10</f>
        <v>95.36999999999999</v>
      </c>
      <c r="G134" s="2">
        <f t="shared" si="154"/>
        <v>953.69999999999993</v>
      </c>
      <c r="H134" s="4">
        <f t="shared" si="154"/>
        <v>9537</v>
      </c>
      <c r="I134" s="4">
        <f t="shared" si="148"/>
        <v>1</v>
      </c>
      <c r="J134" s="4">
        <f t="shared" si="149"/>
        <v>10</v>
      </c>
      <c r="K134" s="4">
        <f t="shared" si="150"/>
        <v>95</v>
      </c>
      <c r="L134" s="4">
        <f t="shared" si="150"/>
        <v>954</v>
      </c>
    </row>
    <row r="135" spans="1:12" x14ac:dyDescent="0.25">
      <c r="A135" s="1">
        <v>36713</v>
      </c>
      <c r="B135" s="2">
        <v>0.95420000000000005</v>
      </c>
      <c r="C135" s="5">
        <f t="shared" si="151"/>
        <v>0.95420000000000005</v>
      </c>
      <c r="D135" s="5">
        <f t="shared" si="151"/>
        <v>0.95420000000000005</v>
      </c>
      <c r="E135" s="2">
        <f t="shared" si="146"/>
        <v>9.5419999999999998</v>
      </c>
      <c r="F135" s="2">
        <f t="shared" ref="E135:H135" si="155">E135*10</f>
        <v>95.42</v>
      </c>
      <c r="G135" s="2">
        <f t="shared" si="155"/>
        <v>954.2</v>
      </c>
      <c r="H135" s="4">
        <f t="shared" si="155"/>
        <v>9542</v>
      </c>
      <c r="I135" s="4">
        <f t="shared" si="148"/>
        <v>1</v>
      </c>
      <c r="J135" s="4">
        <f t="shared" si="149"/>
        <v>10</v>
      </c>
      <c r="K135" s="4">
        <f t="shared" si="150"/>
        <v>95</v>
      </c>
      <c r="L135" s="4">
        <f t="shared" si="150"/>
        <v>954</v>
      </c>
    </row>
    <row r="136" spans="1:12" x14ac:dyDescent="0.25">
      <c r="A136" s="1">
        <v>36714</v>
      </c>
      <c r="B136" s="2">
        <v>0.94830000000000003</v>
      </c>
      <c r="C136" s="5">
        <f t="shared" si="151"/>
        <v>0.94830000000000003</v>
      </c>
      <c r="D136" s="5">
        <f t="shared" si="151"/>
        <v>0.94830000000000003</v>
      </c>
      <c r="E136" s="2">
        <f t="shared" si="146"/>
        <v>9.4830000000000005</v>
      </c>
      <c r="F136" s="2">
        <f t="shared" ref="E136:H136" si="156">E136*10</f>
        <v>94.830000000000013</v>
      </c>
      <c r="G136" s="2">
        <f t="shared" si="156"/>
        <v>948.30000000000018</v>
      </c>
      <c r="H136" s="4">
        <f t="shared" si="156"/>
        <v>9483.0000000000018</v>
      </c>
      <c r="I136" s="4">
        <f t="shared" si="148"/>
        <v>1</v>
      </c>
      <c r="J136" s="4">
        <f t="shared" si="149"/>
        <v>9</v>
      </c>
      <c r="K136" s="4">
        <f t="shared" si="150"/>
        <v>95</v>
      </c>
      <c r="L136" s="4">
        <f t="shared" si="150"/>
        <v>948</v>
      </c>
    </row>
    <row r="137" spans="1:12" x14ac:dyDescent="0.25">
      <c r="A137" s="1">
        <v>36717</v>
      </c>
      <c r="B137" s="2">
        <v>0.95230000000000004</v>
      </c>
      <c r="C137" s="5">
        <f t="shared" si="151"/>
        <v>0.95230000000000004</v>
      </c>
      <c r="D137" s="5">
        <f t="shared" si="151"/>
        <v>0.95230000000000004</v>
      </c>
      <c r="E137" s="2">
        <f t="shared" si="146"/>
        <v>9.5229999999999997</v>
      </c>
      <c r="F137" s="2">
        <f t="shared" ref="E137:H137" si="157">E137*10</f>
        <v>95.22999999999999</v>
      </c>
      <c r="G137" s="2">
        <f t="shared" si="157"/>
        <v>952.3</v>
      </c>
      <c r="H137" s="4">
        <f t="shared" si="157"/>
        <v>9523</v>
      </c>
      <c r="I137" s="4">
        <f t="shared" si="148"/>
        <v>1</v>
      </c>
      <c r="J137" s="4">
        <f t="shared" si="149"/>
        <v>10</v>
      </c>
      <c r="K137" s="4">
        <f t="shared" si="150"/>
        <v>95</v>
      </c>
      <c r="L137" s="4">
        <f t="shared" si="150"/>
        <v>952</v>
      </c>
    </row>
    <row r="138" spans="1:12" x14ac:dyDescent="0.25">
      <c r="A138" s="1">
        <v>36718</v>
      </c>
      <c r="B138" s="2">
        <v>0.95269999999999999</v>
      </c>
      <c r="C138" s="5">
        <f t="shared" si="151"/>
        <v>0.95269999999999999</v>
      </c>
      <c r="D138" s="5">
        <f t="shared" si="151"/>
        <v>0.95269999999999999</v>
      </c>
      <c r="E138" s="2">
        <f t="shared" si="146"/>
        <v>9.5269999999999992</v>
      </c>
      <c r="F138" s="2">
        <f t="shared" ref="E138:H138" si="158">E138*10</f>
        <v>95.27</v>
      </c>
      <c r="G138" s="2">
        <f t="shared" si="158"/>
        <v>952.69999999999993</v>
      </c>
      <c r="H138" s="4">
        <f t="shared" si="158"/>
        <v>9527</v>
      </c>
      <c r="I138" s="4">
        <f t="shared" si="148"/>
        <v>1</v>
      </c>
      <c r="J138" s="4">
        <f t="shared" si="149"/>
        <v>10</v>
      </c>
      <c r="K138" s="4">
        <f t="shared" si="150"/>
        <v>95</v>
      </c>
      <c r="L138" s="4">
        <f t="shared" si="150"/>
        <v>953</v>
      </c>
    </row>
    <row r="139" spans="1:12" x14ac:dyDescent="0.25">
      <c r="A139" s="1">
        <v>36719</v>
      </c>
      <c r="B139" s="2">
        <v>0.94989999999999997</v>
      </c>
      <c r="C139" s="5">
        <f t="shared" si="151"/>
        <v>0.94989999999999997</v>
      </c>
      <c r="D139" s="5">
        <f t="shared" si="151"/>
        <v>0.94989999999999997</v>
      </c>
      <c r="E139" s="2">
        <f t="shared" si="146"/>
        <v>9.4989999999999988</v>
      </c>
      <c r="F139" s="2">
        <f t="shared" ref="E139:H139" si="159">E139*10</f>
        <v>94.989999999999981</v>
      </c>
      <c r="G139" s="2">
        <f t="shared" si="159"/>
        <v>949.89999999999986</v>
      </c>
      <c r="H139" s="4">
        <f t="shared" si="159"/>
        <v>9498.9999999999982</v>
      </c>
      <c r="I139" s="4">
        <f t="shared" si="148"/>
        <v>1</v>
      </c>
      <c r="J139" s="4">
        <f t="shared" si="149"/>
        <v>9</v>
      </c>
      <c r="K139" s="4">
        <f t="shared" si="150"/>
        <v>95</v>
      </c>
      <c r="L139" s="4">
        <f t="shared" si="150"/>
        <v>950</v>
      </c>
    </row>
    <row r="140" spans="1:12" x14ac:dyDescent="0.25">
      <c r="A140" s="1">
        <v>36720</v>
      </c>
      <c r="B140" s="2">
        <v>0.93489999999999995</v>
      </c>
      <c r="C140" s="5">
        <f t="shared" si="151"/>
        <v>0.93489999999999995</v>
      </c>
      <c r="D140" s="5">
        <f t="shared" si="151"/>
        <v>0.93489999999999995</v>
      </c>
      <c r="E140" s="2">
        <f t="shared" si="146"/>
        <v>9.3490000000000002</v>
      </c>
      <c r="F140" s="2">
        <f t="shared" ref="E140:H140" si="160">E140*10</f>
        <v>93.490000000000009</v>
      </c>
      <c r="G140" s="2">
        <f t="shared" si="160"/>
        <v>934.90000000000009</v>
      </c>
      <c r="H140" s="4">
        <f t="shared" si="160"/>
        <v>9349</v>
      </c>
      <c r="I140" s="4">
        <f t="shared" si="148"/>
        <v>1</v>
      </c>
      <c r="J140" s="4">
        <f t="shared" si="149"/>
        <v>9</v>
      </c>
      <c r="K140" s="4">
        <f t="shared" si="150"/>
        <v>93</v>
      </c>
      <c r="L140" s="4">
        <f t="shared" si="150"/>
        <v>935</v>
      </c>
    </row>
    <row r="141" spans="1:12" x14ac:dyDescent="0.25">
      <c r="A141" s="1">
        <v>36721</v>
      </c>
      <c r="B141" s="2">
        <v>0.93440000000000001</v>
      </c>
      <c r="C141" s="5">
        <f t="shared" si="151"/>
        <v>0.93440000000000001</v>
      </c>
      <c r="D141" s="5">
        <f t="shared" si="151"/>
        <v>0.93440000000000001</v>
      </c>
      <c r="E141" s="2">
        <f t="shared" si="146"/>
        <v>9.3439999999999994</v>
      </c>
      <c r="F141" s="2">
        <f t="shared" ref="E141:H141" si="161">E141*10</f>
        <v>93.44</v>
      </c>
      <c r="G141" s="2">
        <f t="shared" si="161"/>
        <v>934.4</v>
      </c>
      <c r="H141" s="4">
        <f t="shared" si="161"/>
        <v>9344</v>
      </c>
      <c r="I141" s="4">
        <f t="shared" si="148"/>
        <v>1</v>
      </c>
      <c r="J141" s="4">
        <f t="shared" si="149"/>
        <v>9</v>
      </c>
      <c r="K141" s="4">
        <f t="shared" si="150"/>
        <v>93</v>
      </c>
      <c r="L141" s="4">
        <f t="shared" si="150"/>
        <v>934</v>
      </c>
    </row>
    <row r="142" spans="1:12" x14ac:dyDescent="0.25">
      <c r="A142" s="1">
        <v>36724</v>
      </c>
      <c r="B142" s="2">
        <v>0.93520000000000003</v>
      </c>
      <c r="C142" s="5">
        <f t="shared" si="151"/>
        <v>0.93520000000000003</v>
      </c>
      <c r="D142" s="5">
        <f t="shared" si="151"/>
        <v>0.93520000000000003</v>
      </c>
      <c r="E142" s="2">
        <f t="shared" si="146"/>
        <v>9.3520000000000003</v>
      </c>
      <c r="F142" s="2">
        <f t="shared" ref="E142:H142" si="162">E142*10</f>
        <v>93.52000000000001</v>
      </c>
      <c r="G142" s="2">
        <f t="shared" si="162"/>
        <v>935.2</v>
      </c>
      <c r="H142" s="4">
        <f t="shared" si="162"/>
        <v>9352</v>
      </c>
      <c r="I142" s="4">
        <f t="shared" si="148"/>
        <v>1</v>
      </c>
      <c r="J142" s="4">
        <f t="shared" si="149"/>
        <v>9</v>
      </c>
      <c r="K142" s="4">
        <f t="shared" si="150"/>
        <v>94</v>
      </c>
      <c r="L142" s="4">
        <f t="shared" si="150"/>
        <v>935</v>
      </c>
    </row>
    <row r="143" spans="1:12" x14ac:dyDescent="0.25">
      <c r="A143" s="1">
        <v>36725</v>
      </c>
      <c r="B143" s="2">
        <v>0.93530000000000002</v>
      </c>
      <c r="C143" s="5">
        <f t="shared" si="151"/>
        <v>0.93530000000000002</v>
      </c>
      <c r="D143" s="5">
        <f t="shared" si="151"/>
        <v>0.93530000000000002</v>
      </c>
      <c r="E143" s="2">
        <f t="shared" si="146"/>
        <v>9.3529999999999998</v>
      </c>
      <c r="F143" s="2">
        <f t="shared" ref="E143:H143" si="163">E143*10</f>
        <v>93.53</v>
      </c>
      <c r="G143" s="2">
        <f t="shared" si="163"/>
        <v>935.3</v>
      </c>
      <c r="H143" s="4">
        <f t="shared" si="163"/>
        <v>9353</v>
      </c>
      <c r="I143" s="4">
        <f t="shared" si="148"/>
        <v>1</v>
      </c>
      <c r="J143" s="4">
        <f t="shared" si="149"/>
        <v>9</v>
      </c>
      <c r="K143" s="4">
        <f t="shared" si="150"/>
        <v>94</v>
      </c>
      <c r="L143" s="4">
        <f t="shared" si="150"/>
        <v>935</v>
      </c>
    </row>
    <row r="144" spans="1:12" x14ac:dyDescent="0.25">
      <c r="A144" s="1">
        <v>36726</v>
      </c>
      <c r="B144" s="2">
        <v>0.92159999999999997</v>
      </c>
      <c r="C144" s="5">
        <f t="shared" si="151"/>
        <v>0.92159999999999997</v>
      </c>
      <c r="D144" s="5">
        <f t="shared" si="151"/>
        <v>0.92159999999999997</v>
      </c>
      <c r="E144" s="2">
        <f t="shared" si="146"/>
        <v>9.2159999999999993</v>
      </c>
      <c r="F144" s="2">
        <f t="shared" ref="E144:H144" si="164">E144*10</f>
        <v>92.16</v>
      </c>
      <c r="G144" s="2">
        <f t="shared" si="164"/>
        <v>921.59999999999991</v>
      </c>
      <c r="H144" s="4">
        <f t="shared" si="164"/>
        <v>9216</v>
      </c>
      <c r="I144" s="4">
        <f t="shared" si="148"/>
        <v>1</v>
      </c>
      <c r="J144" s="4">
        <f t="shared" si="149"/>
        <v>9</v>
      </c>
      <c r="K144" s="4">
        <f t="shared" si="150"/>
        <v>92</v>
      </c>
      <c r="L144" s="4">
        <f t="shared" si="150"/>
        <v>922</v>
      </c>
    </row>
    <row r="145" spans="1:12" x14ac:dyDescent="0.25">
      <c r="A145" s="1">
        <v>36727</v>
      </c>
      <c r="B145" s="2">
        <v>0.92200000000000004</v>
      </c>
      <c r="C145" s="5">
        <f t="shared" si="151"/>
        <v>0.92200000000000004</v>
      </c>
      <c r="D145" s="5">
        <f t="shared" si="151"/>
        <v>0.92200000000000004</v>
      </c>
      <c r="E145" s="2">
        <f t="shared" si="146"/>
        <v>9.2200000000000006</v>
      </c>
      <c r="F145" s="2">
        <f t="shared" ref="E145:H145" si="165">E145*10</f>
        <v>92.2</v>
      </c>
      <c r="G145" s="2">
        <f t="shared" si="165"/>
        <v>922</v>
      </c>
      <c r="H145" s="4">
        <f t="shared" si="165"/>
        <v>9220</v>
      </c>
      <c r="I145" s="4">
        <f t="shared" si="148"/>
        <v>1</v>
      </c>
      <c r="J145" s="4">
        <f t="shared" si="149"/>
        <v>9</v>
      </c>
      <c r="K145" s="4">
        <f t="shared" si="150"/>
        <v>92</v>
      </c>
      <c r="L145" s="4">
        <f t="shared" si="150"/>
        <v>922</v>
      </c>
    </row>
    <row r="146" spans="1:12" x14ac:dyDescent="0.25">
      <c r="A146" s="1">
        <v>36728</v>
      </c>
      <c r="B146" s="2">
        <v>0.93630000000000002</v>
      </c>
      <c r="C146" s="5">
        <f t="shared" si="151"/>
        <v>0.93630000000000002</v>
      </c>
      <c r="D146" s="5">
        <f t="shared" si="151"/>
        <v>0.93630000000000002</v>
      </c>
      <c r="E146" s="2">
        <f t="shared" si="146"/>
        <v>9.3629999999999995</v>
      </c>
      <c r="F146" s="2">
        <f t="shared" ref="E146:H146" si="166">E146*10</f>
        <v>93.63</v>
      </c>
      <c r="G146" s="2">
        <f t="shared" si="166"/>
        <v>936.3</v>
      </c>
      <c r="H146" s="4">
        <f t="shared" si="166"/>
        <v>9363</v>
      </c>
      <c r="I146" s="4">
        <f t="shared" si="148"/>
        <v>1</v>
      </c>
      <c r="J146" s="4">
        <f t="shared" si="149"/>
        <v>9</v>
      </c>
      <c r="K146" s="4">
        <f t="shared" si="150"/>
        <v>94</v>
      </c>
      <c r="L146" s="4">
        <f t="shared" si="150"/>
        <v>936</v>
      </c>
    </row>
    <row r="147" spans="1:12" x14ac:dyDescent="0.25">
      <c r="A147" s="1">
        <v>36731</v>
      </c>
      <c r="B147" s="2">
        <v>0.93320000000000003</v>
      </c>
      <c r="C147" s="5">
        <f t="shared" si="151"/>
        <v>0.93320000000000003</v>
      </c>
      <c r="D147" s="5">
        <f t="shared" si="151"/>
        <v>0.93320000000000003</v>
      </c>
      <c r="E147" s="2">
        <f t="shared" si="146"/>
        <v>9.3320000000000007</v>
      </c>
      <c r="F147" s="2">
        <f t="shared" ref="E147:H147" si="167">E147*10</f>
        <v>93.320000000000007</v>
      </c>
      <c r="G147" s="2">
        <f t="shared" si="167"/>
        <v>933.2</v>
      </c>
      <c r="H147" s="4">
        <f t="shared" si="167"/>
        <v>9332</v>
      </c>
      <c r="I147" s="4">
        <f t="shared" si="148"/>
        <v>1</v>
      </c>
      <c r="J147" s="4">
        <f t="shared" si="149"/>
        <v>9</v>
      </c>
      <c r="K147" s="4">
        <f t="shared" si="150"/>
        <v>93</v>
      </c>
      <c r="L147" s="4">
        <f t="shared" si="150"/>
        <v>933</v>
      </c>
    </row>
    <row r="148" spans="1:12" x14ac:dyDescent="0.25">
      <c r="A148" s="1">
        <v>36732</v>
      </c>
      <c r="B148" s="2">
        <v>0.94099999999999995</v>
      </c>
      <c r="C148" s="5">
        <f t="shared" si="151"/>
        <v>0.94099999999999995</v>
      </c>
      <c r="D148" s="5">
        <f t="shared" si="151"/>
        <v>0.94099999999999995</v>
      </c>
      <c r="E148" s="2">
        <f t="shared" si="146"/>
        <v>9.41</v>
      </c>
      <c r="F148" s="2">
        <f t="shared" ref="E148:H148" si="168">E148*10</f>
        <v>94.1</v>
      </c>
      <c r="G148" s="2">
        <f t="shared" si="168"/>
        <v>941</v>
      </c>
      <c r="H148" s="4">
        <f t="shared" si="168"/>
        <v>9410</v>
      </c>
      <c r="I148" s="4">
        <f t="shared" si="148"/>
        <v>1</v>
      </c>
      <c r="J148" s="4">
        <f t="shared" si="149"/>
        <v>9</v>
      </c>
      <c r="K148" s="4">
        <f t="shared" si="150"/>
        <v>94</v>
      </c>
      <c r="L148" s="4">
        <f t="shared" si="150"/>
        <v>941</v>
      </c>
    </row>
    <row r="149" spans="1:12" x14ac:dyDescent="0.25">
      <c r="A149" s="1">
        <v>36733</v>
      </c>
      <c r="B149" s="2">
        <v>0.93899999999999995</v>
      </c>
      <c r="C149" s="5">
        <f t="shared" si="151"/>
        <v>0.93899999999999995</v>
      </c>
      <c r="D149" s="5">
        <f t="shared" si="151"/>
        <v>0.93899999999999995</v>
      </c>
      <c r="E149" s="2">
        <f t="shared" si="146"/>
        <v>9.3899999999999988</v>
      </c>
      <c r="F149" s="2">
        <f t="shared" ref="E149:H149" si="169">E149*10</f>
        <v>93.899999999999991</v>
      </c>
      <c r="G149" s="2">
        <f t="shared" si="169"/>
        <v>938.99999999999989</v>
      </c>
      <c r="H149" s="4">
        <f t="shared" si="169"/>
        <v>9389.9999999999982</v>
      </c>
      <c r="I149" s="4">
        <f t="shared" si="148"/>
        <v>1</v>
      </c>
      <c r="J149" s="4">
        <f t="shared" si="149"/>
        <v>9</v>
      </c>
      <c r="K149" s="4">
        <f t="shared" si="150"/>
        <v>94</v>
      </c>
      <c r="L149" s="4">
        <f t="shared" si="150"/>
        <v>939</v>
      </c>
    </row>
    <row r="150" spans="1:12" x14ac:dyDescent="0.25">
      <c r="A150" s="1">
        <v>36734</v>
      </c>
      <c r="B150" s="2">
        <v>0.93889999999999996</v>
      </c>
      <c r="C150" s="5">
        <f t="shared" si="151"/>
        <v>0.93889999999999996</v>
      </c>
      <c r="D150" s="5">
        <f t="shared" si="151"/>
        <v>0.93889999999999996</v>
      </c>
      <c r="E150" s="2">
        <f t="shared" si="146"/>
        <v>9.3889999999999993</v>
      </c>
      <c r="F150" s="2">
        <f t="shared" ref="E150:H150" si="170">E150*10</f>
        <v>93.889999999999986</v>
      </c>
      <c r="G150" s="2">
        <f t="shared" si="170"/>
        <v>938.89999999999986</v>
      </c>
      <c r="H150" s="4">
        <f t="shared" si="170"/>
        <v>9388.9999999999982</v>
      </c>
      <c r="I150" s="4">
        <f t="shared" si="148"/>
        <v>1</v>
      </c>
      <c r="J150" s="4">
        <f t="shared" si="149"/>
        <v>9</v>
      </c>
      <c r="K150" s="4">
        <f t="shared" si="150"/>
        <v>94</v>
      </c>
      <c r="L150" s="4">
        <f t="shared" si="150"/>
        <v>939</v>
      </c>
    </row>
    <row r="151" spans="1:12" x14ac:dyDescent="0.25">
      <c r="A151" s="1">
        <v>36735</v>
      </c>
      <c r="B151" s="2">
        <v>0.92759999999999998</v>
      </c>
      <c r="C151" s="5">
        <f t="shared" si="151"/>
        <v>0.92759999999999998</v>
      </c>
      <c r="D151" s="5">
        <f t="shared" si="151"/>
        <v>0.92759999999999998</v>
      </c>
      <c r="E151" s="2">
        <f t="shared" si="146"/>
        <v>9.2759999999999998</v>
      </c>
      <c r="F151" s="2">
        <f t="shared" ref="E151:H151" si="171">E151*10</f>
        <v>92.759999999999991</v>
      </c>
      <c r="G151" s="2">
        <f t="shared" si="171"/>
        <v>927.59999999999991</v>
      </c>
      <c r="H151" s="4">
        <f t="shared" si="171"/>
        <v>9276</v>
      </c>
      <c r="I151" s="4">
        <f t="shared" si="148"/>
        <v>1</v>
      </c>
      <c r="J151" s="4">
        <f t="shared" si="149"/>
        <v>9</v>
      </c>
      <c r="K151" s="4">
        <f t="shared" si="150"/>
        <v>93</v>
      </c>
      <c r="L151" s="4">
        <f t="shared" si="150"/>
        <v>928</v>
      </c>
    </row>
    <row r="152" spans="1:12" x14ac:dyDescent="0.25">
      <c r="A152" s="1">
        <v>36738</v>
      </c>
      <c r="B152" s="2">
        <v>0.92430000000000001</v>
      </c>
      <c r="C152" s="5">
        <f t="shared" si="151"/>
        <v>0.92430000000000001</v>
      </c>
      <c r="D152" s="5">
        <f t="shared" si="151"/>
        <v>0.92430000000000001</v>
      </c>
      <c r="E152" s="2">
        <f t="shared" si="146"/>
        <v>9.2430000000000003</v>
      </c>
      <c r="F152" s="2">
        <f t="shared" ref="E152:H152" si="172">E152*10</f>
        <v>92.43</v>
      </c>
      <c r="G152" s="2">
        <f t="shared" si="172"/>
        <v>924.30000000000007</v>
      </c>
      <c r="H152" s="4">
        <f t="shared" si="172"/>
        <v>9243</v>
      </c>
      <c r="I152" s="4">
        <f t="shared" si="148"/>
        <v>1</v>
      </c>
      <c r="J152" s="4">
        <f t="shared" si="149"/>
        <v>9</v>
      </c>
      <c r="K152" s="4">
        <f t="shared" si="150"/>
        <v>92</v>
      </c>
      <c r="L152" s="4">
        <f t="shared" si="150"/>
        <v>924</v>
      </c>
    </row>
    <row r="153" spans="1:12" x14ac:dyDescent="0.25">
      <c r="A153" s="1">
        <v>36739</v>
      </c>
      <c r="B153" s="2">
        <v>0.9264</v>
      </c>
      <c r="C153" s="5">
        <f t="shared" si="151"/>
        <v>0.9264</v>
      </c>
      <c r="D153" s="5">
        <f t="shared" si="151"/>
        <v>0.9264</v>
      </c>
      <c r="E153" s="2">
        <f t="shared" si="146"/>
        <v>9.2639999999999993</v>
      </c>
      <c r="F153" s="2">
        <f t="shared" ref="E153:H153" si="173">E153*10</f>
        <v>92.639999999999986</v>
      </c>
      <c r="G153" s="2">
        <f t="shared" si="173"/>
        <v>926.39999999999986</v>
      </c>
      <c r="H153" s="4">
        <f t="shared" si="173"/>
        <v>9263.9999999999982</v>
      </c>
      <c r="I153" s="4">
        <f t="shared" si="148"/>
        <v>1</v>
      </c>
      <c r="J153" s="4">
        <f t="shared" si="149"/>
        <v>9</v>
      </c>
      <c r="K153" s="4">
        <f t="shared" si="150"/>
        <v>93</v>
      </c>
      <c r="L153" s="4">
        <f t="shared" si="150"/>
        <v>926</v>
      </c>
    </row>
    <row r="154" spans="1:12" x14ac:dyDescent="0.25">
      <c r="A154" s="1">
        <v>36740</v>
      </c>
      <c r="B154" s="2">
        <v>0.91420000000000001</v>
      </c>
      <c r="C154" s="5">
        <f t="shared" si="151"/>
        <v>0.91420000000000001</v>
      </c>
      <c r="D154" s="5">
        <f t="shared" si="151"/>
        <v>0.91420000000000001</v>
      </c>
      <c r="E154" s="2">
        <f t="shared" si="146"/>
        <v>9.1419999999999995</v>
      </c>
      <c r="F154" s="2">
        <f t="shared" ref="E154:H154" si="174">E154*10</f>
        <v>91.419999999999987</v>
      </c>
      <c r="G154" s="2">
        <f t="shared" si="174"/>
        <v>914.19999999999982</v>
      </c>
      <c r="H154" s="4">
        <f t="shared" si="174"/>
        <v>9141.9999999999982</v>
      </c>
      <c r="I154" s="4">
        <f t="shared" si="148"/>
        <v>1</v>
      </c>
      <c r="J154" s="4">
        <f t="shared" si="149"/>
        <v>9</v>
      </c>
      <c r="K154" s="4">
        <f t="shared" si="150"/>
        <v>91</v>
      </c>
      <c r="L154" s="4">
        <f t="shared" si="150"/>
        <v>914</v>
      </c>
    </row>
    <row r="155" spans="1:12" x14ac:dyDescent="0.25">
      <c r="A155" s="1">
        <v>36741</v>
      </c>
      <c r="B155" s="2">
        <v>0.90280000000000005</v>
      </c>
      <c r="C155" s="5">
        <f t="shared" si="151"/>
        <v>0.90280000000000005</v>
      </c>
      <c r="D155" s="5">
        <f t="shared" si="151"/>
        <v>0.90280000000000005</v>
      </c>
      <c r="E155" s="2">
        <f t="shared" si="146"/>
        <v>9.0280000000000005</v>
      </c>
      <c r="F155" s="2">
        <f t="shared" ref="E155:H155" si="175">E155*10</f>
        <v>90.28</v>
      </c>
      <c r="G155" s="2">
        <f t="shared" si="175"/>
        <v>902.8</v>
      </c>
      <c r="H155" s="4">
        <f t="shared" si="175"/>
        <v>9028</v>
      </c>
      <c r="I155" s="4">
        <f t="shared" si="148"/>
        <v>1</v>
      </c>
      <c r="J155" s="4">
        <f t="shared" si="149"/>
        <v>9</v>
      </c>
      <c r="K155" s="4">
        <f t="shared" si="150"/>
        <v>90</v>
      </c>
      <c r="L155" s="4">
        <f t="shared" si="150"/>
        <v>903</v>
      </c>
    </row>
    <row r="156" spans="1:12" x14ac:dyDescent="0.25">
      <c r="A156" s="1">
        <v>36742</v>
      </c>
      <c r="B156" s="2">
        <v>0.90310000000000001</v>
      </c>
      <c r="C156" s="5">
        <f t="shared" si="151"/>
        <v>0.90310000000000001</v>
      </c>
      <c r="D156" s="5">
        <f t="shared" si="151"/>
        <v>0.90310000000000001</v>
      </c>
      <c r="E156" s="2">
        <f t="shared" si="146"/>
        <v>9.0310000000000006</v>
      </c>
      <c r="F156" s="2">
        <f t="shared" ref="E156:H156" si="176">E156*10</f>
        <v>90.31</v>
      </c>
      <c r="G156" s="2">
        <f t="shared" si="176"/>
        <v>903.1</v>
      </c>
      <c r="H156" s="4">
        <f t="shared" si="176"/>
        <v>9031</v>
      </c>
      <c r="I156" s="4">
        <f t="shared" si="148"/>
        <v>1</v>
      </c>
      <c r="J156" s="4">
        <f t="shared" si="149"/>
        <v>9</v>
      </c>
      <c r="K156" s="4">
        <f t="shared" si="150"/>
        <v>90</v>
      </c>
      <c r="L156" s="4">
        <f t="shared" si="150"/>
        <v>903</v>
      </c>
    </row>
    <row r="157" spans="1:12" x14ac:dyDescent="0.25">
      <c r="A157" s="1">
        <v>36745</v>
      </c>
      <c r="B157" s="2">
        <v>0.90839999999999999</v>
      </c>
      <c r="C157" s="5">
        <f t="shared" si="151"/>
        <v>0.90839999999999999</v>
      </c>
      <c r="D157" s="5">
        <f t="shared" si="151"/>
        <v>0.90839999999999999</v>
      </c>
      <c r="E157" s="2">
        <f t="shared" si="146"/>
        <v>9.0839999999999996</v>
      </c>
      <c r="F157" s="2">
        <f t="shared" ref="E157:H157" si="177">E157*10</f>
        <v>90.84</v>
      </c>
      <c r="G157" s="2">
        <f t="shared" si="177"/>
        <v>908.40000000000009</v>
      </c>
      <c r="H157" s="4">
        <f t="shared" si="177"/>
        <v>9084</v>
      </c>
      <c r="I157" s="4">
        <f t="shared" si="148"/>
        <v>1</v>
      </c>
      <c r="J157" s="4">
        <f t="shared" si="149"/>
        <v>9</v>
      </c>
      <c r="K157" s="4">
        <f t="shared" si="150"/>
        <v>91</v>
      </c>
      <c r="L157" s="4">
        <f t="shared" si="150"/>
        <v>908</v>
      </c>
    </row>
    <row r="158" spans="1:12" x14ac:dyDescent="0.25">
      <c r="A158" s="1">
        <v>36746</v>
      </c>
      <c r="B158" s="2">
        <v>0.90469999999999995</v>
      </c>
      <c r="C158" s="5">
        <f t="shared" si="151"/>
        <v>0.90469999999999995</v>
      </c>
      <c r="D158" s="5">
        <f t="shared" si="151"/>
        <v>0.90469999999999995</v>
      </c>
      <c r="E158" s="2">
        <f t="shared" si="146"/>
        <v>9.0469999999999988</v>
      </c>
      <c r="F158" s="2">
        <f t="shared" ref="E158:H158" si="178">E158*10</f>
        <v>90.469999999999985</v>
      </c>
      <c r="G158" s="2">
        <f t="shared" si="178"/>
        <v>904.69999999999982</v>
      </c>
      <c r="H158" s="4">
        <f t="shared" si="178"/>
        <v>9046.9999999999982</v>
      </c>
      <c r="I158" s="4">
        <f t="shared" si="148"/>
        <v>1</v>
      </c>
      <c r="J158" s="4">
        <f t="shared" si="149"/>
        <v>9</v>
      </c>
      <c r="K158" s="4">
        <f t="shared" si="150"/>
        <v>90</v>
      </c>
      <c r="L158" s="4">
        <f t="shared" si="150"/>
        <v>905</v>
      </c>
    </row>
    <row r="159" spans="1:12" x14ac:dyDescent="0.25">
      <c r="A159" s="1">
        <v>36747</v>
      </c>
      <c r="B159" s="2">
        <v>0.89729999999999999</v>
      </c>
      <c r="C159" s="5">
        <f t="shared" si="151"/>
        <v>0.89729999999999999</v>
      </c>
      <c r="D159" s="5">
        <f t="shared" si="151"/>
        <v>0.89729999999999999</v>
      </c>
      <c r="E159" s="2">
        <f t="shared" si="146"/>
        <v>8.972999999999999</v>
      </c>
      <c r="F159" s="2">
        <f t="shared" ref="E159:H159" si="179">E159*10</f>
        <v>89.72999999999999</v>
      </c>
      <c r="G159" s="2">
        <f t="shared" si="179"/>
        <v>897.3</v>
      </c>
      <c r="H159" s="4">
        <f t="shared" si="179"/>
        <v>8973</v>
      </c>
      <c r="I159" s="4">
        <f t="shared" si="148"/>
        <v>1</v>
      </c>
      <c r="J159" s="4">
        <f t="shared" si="149"/>
        <v>9</v>
      </c>
      <c r="K159" s="4">
        <f t="shared" si="150"/>
        <v>90</v>
      </c>
      <c r="L159" s="4">
        <f t="shared" si="150"/>
        <v>897</v>
      </c>
    </row>
    <row r="160" spans="1:12" x14ac:dyDescent="0.25">
      <c r="A160" s="1">
        <v>36748</v>
      </c>
      <c r="B160" s="2">
        <v>0.90310000000000001</v>
      </c>
      <c r="C160" s="5">
        <f t="shared" si="151"/>
        <v>0.90310000000000001</v>
      </c>
      <c r="D160" s="5">
        <f t="shared" si="151"/>
        <v>0.90310000000000001</v>
      </c>
      <c r="E160" s="2">
        <f t="shared" si="146"/>
        <v>9.0310000000000006</v>
      </c>
      <c r="F160" s="2">
        <f t="shared" ref="E160:H160" si="180">E160*10</f>
        <v>90.31</v>
      </c>
      <c r="G160" s="2">
        <f t="shared" si="180"/>
        <v>903.1</v>
      </c>
      <c r="H160" s="4">
        <f t="shared" si="180"/>
        <v>9031</v>
      </c>
      <c r="I160" s="4">
        <f t="shared" si="148"/>
        <v>1</v>
      </c>
      <c r="J160" s="4">
        <f t="shared" si="149"/>
        <v>9</v>
      </c>
      <c r="K160" s="4">
        <f t="shared" si="150"/>
        <v>90</v>
      </c>
      <c r="L160" s="4">
        <f t="shared" si="150"/>
        <v>903</v>
      </c>
    </row>
    <row r="161" spans="1:12" x14ac:dyDescent="0.25">
      <c r="A161" s="1">
        <v>36749</v>
      </c>
      <c r="B161" s="2">
        <v>0.91320000000000001</v>
      </c>
      <c r="C161" s="5">
        <f t="shared" si="151"/>
        <v>0.91320000000000001</v>
      </c>
      <c r="D161" s="5">
        <f t="shared" si="151"/>
        <v>0.91320000000000001</v>
      </c>
      <c r="E161" s="2">
        <f t="shared" si="146"/>
        <v>9.1319999999999997</v>
      </c>
      <c r="F161" s="2">
        <f t="shared" ref="E161:H161" si="181">E161*10</f>
        <v>91.32</v>
      </c>
      <c r="G161" s="2">
        <f t="shared" si="181"/>
        <v>913.19999999999993</v>
      </c>
      <c r="H161" s="4">
        <f t="shared" si="181"/>
        <v>9132</v>
      </c>
      <c r="I161" s="4">
        <f t="shared" si="148"/>
        <v>1</v>
      </c>
      <c r="J161" s="4">
        <f t="shared" si="149"/>
        <v>9</v>
      </c>
      <c r="K161" s="4">
        <f t="shared" si="150"/>
        <v>91</v>
      </c>
      <c r="L161" s="4">
        <f t="shared" si="150"/>
        <v>913</v>
      </c>
    </row>
    <row r="162" spans="1:12" x14ac:dyDescent="0.25">
      <c r="A162" s="1">
        <v>36752</v>
      </c>
      <c r="B162" s="2">
        <v>0.90110000000000001</v>
      </c>
      <c r="C162" s="5">
        <f t="shared" si="151"/>
        <v>0.90110000000000001</v>
      </c>
      <c r="D162" s="5">
        <f t="shared" si="151"/>
        <v>0.90110000000000001</v>
      </c>
      <c r="E162" s="2">
        <f t="shared" si="146"/>
        <v>9.0109999999999992</v>
      </c>
      <c r="F162" s="2">
        <f t="shared" ref="E162:H162" si="182">E162*10</f>
        <v>90.109999999999985</v>
      </c>
      <c r="G162" s="2">
        <f t="shared" si="182"/>
        <v>901.09999999999991</v>
      </c>
      <c r="H162" s="4">
        <f t="shared" si="182"/>
        <v>9011</v>
      </c>
      <c r="I162" s="4">
        <f t="shared" si="148"/>
        <v>1</v>
      </c>
      <c r="J162" s="4">
        <f t="shared" si="149"/>
        <v>9</v>
      </c>
      <c r="K162" s="4">
        <f t="shared" si="150"/>
        <v>90</v>
      </c>
      <c r="L162" s="4">
        <f t="shared" si="150"/>
        <v>901</v>
      </c>
    </row>
    <row r="163" spans="1:12" x14ac:dyDescent="0.25">
      <c r="A163" s="1">
        <v>36753</v>
      </c>
      <c r="B163" s="2">
        <v>0.91180000000000005</v>
      </c>
      <c r="C163" s="5">
        <f t="shared" si="151"/>
        <v>0.91180000000000005</v>
      </c>
      <c r="D163" s="5">
        <f t="shared" si="151"/>
        <v>0.91180000000000005</v>
      </c>
      <c r="E163" s="2">
        <f t="shared" si="146"/>
        <v>9.1180000000000003</v>
      </c>
      <c r="F163" s="2">
        <f t="shared" ref="E163:H163" si="183">E163*10</f>
        <v>91.18</v>
      </c>
      <c r="G163" s="2">
        <f t="shared" si="183"/>
        <v>911.80000000000007</v>
      </c>
      <c r="H163" s="4">
        <f t="shared" si="183"/>
        <v>9118</v>
      </c>
      <c r="I163" s="4">
        <f t="shared" si="148"/>
        <v>1</v>
      </c>
      <c r="J163" s="4">
        <f t="shared" si="149"/>
        <v>9</v>
      </c>
      <c r="K163" s="4">
        <f t="shared" si="150"/>
        <v>91</v>
      </c>
      <c r="L163" s="4">
        <f t="shared" si="150"/>
        <v>912</v>
      </c>
    </row>
    <row r="164" spans="1:12" x14ac:dyDescent="0.25">
      <c r="A164" s="1">
        <v>36754</v>
      </c>
      <c r="B164" s="2">
        <v>0.90720000000000001</v>
      </c>
      <c r="C164" s="5">
        <f t="shared" si="151"/>
        <v>0.90720000000000001</v>
      </c>
      <c r="D164" s="5">
        <f t="shared" si="151"/>
        <v>0.90720000000000001</v>
      </c>
      <c r="E164" s="2">
        <f t="shared" si="146"/>
        <v>9.0719999999999992</v>
      </c>
      <c r="F164" s="2">
        <f t="shared" ref="E164:H164" si="184">E164*10</f>
        <v>90.72</v>
      </c>
      <c r="G164" s="2">
        <f t="shared" si="184"/>
        <v>907.2</v>
      </c>
      <c r="H164" s="4">
        <f t="shared" si="184"/>
        <v>9072</v>
      </c>
      <c r="I164" s="4">
        <f t="shared" si="148"/>
        <v>1</v>
      </c>
      <c r="J164" s="4">
        <f t="shared" si="149"/>
        <v>9</v>
      </c>
      <c r="K164" s="4">
        <f t="shared" si="150"/>
        <v>91</v>
      </c>
      <c r="L164" s="4">
        <f t="shared" si="150"/>
        <v>907</v>
      </c>
    </row>
    <row r="165" spans="1:12" x14ac:dyDescent="0.25">
      <c r="A165" s="1">
        <v>36755</v>
      </c>
      <c r="B165" s="2">
        <v>0.91400000000000003</v>
      </c>
      <c r="C165" s="5">
        <f t="shared" si="151"/>
        <v>0.91400000000000003</v>
      </c>
      <c r="D165" s="5">
        <f t="shared" si="151"/>
        <v>0.91400000000000003</v>
      </c>
      <c r="E165" s="2">
        <f t="shared" si="146"/>
        <v>9.14</v>
      </c>
      <c r="F165" s="2">
        <f t="shared" ref="E165:H165" si="185">E165*10</f>
        <v>91.4</v>
      </c>
      <c r="G165" s="2">
        <f t="shared" si="185"/>
        <v>914</v>
      </c>
      <c r="H165" s="4">
        <f t="shared" si="185"/>
        <v>9140</v>
      </c>
      <c r="I165" s="4">
        <f t="shared" si="148"/>
        <v>1</v>
      </c>
      <c r="J165" s="4">
        <f t="shared" si="149"/>
        <v>9</v>
      </c>
      <c r="K165" s="4">
        <f t="shared" si="150"/>
        <v>91</v>
      </c>
      <c r="L165" s="4">
        <f t="shared" si="150"/>
        <v>914</v>
      </c>
    </row>
    <row r="166" spans="1:12" x14ac:dyDescent="0.25">
      <c r="A166" s="1">
        <v>36756</v>
      </c>
      <c r="B166" s="2">
        <v>0.91269999999999996</v>
      </c>
      <c r="C166" s="5">
        <f t="shared" si="151"/>
        <v>0.91269999999999996</v>
      </c>
      <c r="D166" s="5">
        <f t="shared" si="151"/>
        <v>0.91269999999999996</v>
      </c>
      <c r="E166" s="2">
        <f t="shared" si="146"/>
        <v>9.1269999999999989</v>
      </c>
      <c r="F166" s="2">
        <f t="shared" ref="E166:H166" si="186">E166*10</f>
        <v>91.269999999999982</v>
      </c>
      <c r="G166" s="2">
        <f t="shared" si="186"/>
        <v>912.69999999999982</v>
      </c>
      <c r="H166" s="4">
        <f t="shared" si="186"/>
        <v>9126.9999999999982</v>
      </c>
      <c r="I166" s="4">
        <f t="shared" si="148"/>
        <v>1</v>
      </c>
      <c r="J166" s="4">
        <f t="shared" si="149"/>
        <v>9</v>
      </c>
      <c r="K166" s="4">
        <f t="shared" si="150"/>
        <v>91</v>
      </c>
      <c r="L166" s="4">
        <f t="shared" si="150"/>
        <v>913</v>
      </c>
    </row>
    <row r="167" spans="1:12" x14ac:dyDescent="0.25">
      <c r="A167" s="1">
        <v>36759</v>
      </c>
      <c r="B167" s="2">
        <v>0.90229999999999999</v>
      </c>
      <c r="C167" s="5">
        <f t="shared" si="151"/>
        <v>0.90229999999999999</v>
      </c>
      <c r="D167" s="5">
        <f t="shared" si="151"/>
        <v>0.90229999999999999</v>
      </c>
      <c r="E167" s="2">
        <f t="shared" si="146"/>
        <v>9.0229999999999997</v>
      </c>
      <c r="F167" s="2">
        <f t="shared" ref="E167:H167" si="187">E167*10</f>
        <v>90.22999999999999</v>
      </c>
      <c r="G167" s="2">
        <f t="shared" si="187"/>
        <v>902.3</v>
      </c>
      <c r="H167" s="4">
        <f t="shared" si="187"/>
        <v>9023</v>
      </c>
      <c r="I167" s="4">
        <f t="shared" si="148"/>
        <v>1</v>
      </c>
      <c r="J167" s="4">
        <f t="shared" si="149"/>
        <v>9</v>
      </c>
      <c r="K167" s="4">
        <f t="shared" si="150"/>
        <v>90</v>
      </c>
      <c r="L167" s="4">
        <f t="shared" si="150"/>
        <v>902</v>
      </c>
    </row>
    <row r="168" spans="1:12" x14ac:dyDescent="0.25">
      <c r="A168" s="1">
        <v>36760</v>
      </c>
      <c r="B168" s="2">
        <v>0.8972</v>
      </c>
      <c r="C168" s="5">
        <f t="shared" si="151"/>
        <v>0.8972</v>
      </c>
      <c r="D168" s="5">
        <f t="shared" si="151"/>
        <v>0.8972</v>
      </c>
      <c r="E168" s="2">
        <f t="shared" si="146"/>
        <v>8.9719999999999995</v>
      </c>
      <c r="F168" s="2">
        <f t="shared" ref="E168:H168" si="188">E168*10</f>
        <v>89.72</v>
      </c>
      <c r="G168" s="2">
        <f t="shared" si="188"/>
        <v>897.2</v>
      </c>
      <c r="H168" s="4">
        <f t="shared" si="188"/>
        <v>8972</v>
      </c>
      <c r="I168" s="4">
        <f t="shared" si="148"/>
        <v>1</v>
      </c>
      <c r="J168" s="4">
        <f t="shared" si="149"/>
        <v>9</v>
      </c>
      <c r="K168" s="4">
        <f t="shared" si="150"/>
        <v>90</v>
      </c>
      <c r="L168" s="4">
        <f t="shared" si="150"/>
        <v>897</v>
      </c>
    </row>
    <row r="169" spans="1:12" x14ac:dyDescent="0.25">
      <c r="A169" s="1">
        <v>36761</v>
      </c>
      <c r="B169" s="2">
        <v>0.89180000000000004</v>
      </c>
      <c r="C169" s="5">
        <f t="shared" si="151"/>
        <v>0.89180000000000004</v>
      </c>
      <c r="D169" s="5">
        <f t="shared" si="151"/>
        <v>0.89180000000000004</v>
      </c>
      <c r="E169" s="2">
        <f t="shared" si="146"/>
        <v>8.918000000000001</v>
      </c>
      <c r="F169" s="2">
        <f t="shared" ref="E169:H169" si="189">E169*10</f>
        <v>89.18</v>
      </c>
      <c r="G169" s="2">
        <f t="shared" si="189"/>
        <v>891.80000000000007</v>
      </c>
      <c r="H169" s="4">
        <f t="shared" si="189"/>
        <v>8918</v>
      </c>
      <c r="I169" s="4">
        <f t="shared" si="148"/>
        <v>1</v>
      </c>
      <c r="J169" s="4">
        <f t="shared" si="149"/>
        <v>9</v>
      </c>
      <c r="K169" s="4">
        <f t="shared" si="150"/>
        <v>89</v>
      </c>
      <c r="L169" s="4">
        <f t="shared" si="150"/>
        <v>892</v>
      </c>
    </row>
    <row r="170" spans="1:12" x14ac:dyDescent="0.25">
      <c r="A170" s="1">
        <v>36762</v>
      </c>
      <c r="B170" s="2">
        <v>0.9012</v>
      </c>
      <c r="C170" s="5">
        <f t="shared" si="151"/>
        <v>0.9012</v>
      </c>
      <c r="D170" s="5">
        <f t="shared" si="151"/>
        <v>0.9012</v>
      </c>
      <c r="E170" s="2">
        <f t="shared" si="146"/>
        <v>9.0120000000000005</v>
      </c>
      <c r="F170" s="2">
        <f t="shared" ref="E170:H170" si="190">E170*10</f>
        <v>90.12</v>
      </c>
      <c r="G170" s="2">
        <f t="shared" si="190"/>
        <v>901.2</v>
      </c>
      <c r="H170" s="4">
        <f t="shared" si="190"/>
        <v>9012</v>
      </c>
      <c r="I170" s="4">
        <f t="shared" si="148"/>
        <v>1</v>
      </c>
      <c r="J170" s="4">
        <f t="shared" si="149"/>
        <v>9</v>
      </c>
      <c r="K170" s="4">
        <f t="shared" si="150"/>
        <v>90</v>
      </c>
      <c r="L170" s="4">
        <f t="shared" si="150"/>
        <v>901</v>
      </c>
    </row>
    <row r="171" spans="1:12" x14ac:dyDescent="0.25">
      <c r="A171" s="1">
        <v>36763</v>
      </c>
      <c r="B171" s="2">
        <v>0.90210000000000001</v>
      </c>
      <c r="C171" s="5">
        <f t="shared" si="151"/>
        <v>0.90210000000000001</v>
      </c>
      <c r="D171" s="5">
        <f t="shared" si="151"/>
        <v>0.90210000000000001</v>
      </c>
      <c r="E171" s="2">
        <f t="shared" si="146"/>
        <v>9.0210000000000008</v>
      </c>
      <c r="F171" s="2">
        <f t="shared" ref="E171:H171" si="191">E171*10</f>
        <v>90.210000000000008</v>
      </c>
      <c r="G171" s="2">
        <f t="shared" si="191"/>
        <v>902.10000000000014</v>
      </c>
      <c r="H171" s="4">
        <f t="shared" si="191"/>
        <v>9021.0000000000018</v>
      </c>
      <c r="I171" s="4">
        <f t="shared" si="148"/>
        <v>1</v>
      </c>
      <c r="J171" s="4">
        <f t="shared" si="149"/>
        <v>9</v>
      </c>
      <c r="K171" s="4">
        <f t="shared" si="150"/>
        <v>90</v>
      </c>
      <c r="L171" s="4">
        <f t="shared" si="150"/>
        <v>902</v>
      </c>
    </row>
    <row r="172" spans="1:12" x14ac:dyDescent="0.25">
      <c r="A172" s="1">
        <v>36766</v>
      </c>
      <c r="B172" s="2">
        <v>0.90069999999999995</v>
      </c>
      <c r="C172" s="5">
        <f t="shared" si="151"/>
        <v>0.90069999999999995</v>
      </c>
      <c r="D172" s="5">
        <f t="shared" si="151"/>
        <v>0.90069999999999995</v>
      </c>
      <c r="E172" s="2">
        <f t="shared" si="146"/>
        <v>9.0069999999999997</v>
      </c>
      <c r="F172" s="2">
        <f t="shared" ref="E172:H172" si="192">E172*10</f>
        <v>90.07</v>
      </c>
      <c r="G172" s="2">
        <f t="shared" si="192"/>
        <v>900.69999999999993</v>
      </c>
      <c r="H172" s="4">
        <f t="shared" si="192"/>
        <v>9007</v>
      </c>
      <c r="I172" s="4">
        <f t="shared" si="148"/>
        <v>1</v>
      </c>
      <c r="J172" s="4">
        <f t="shared" si="149"/>
        <v>9</v>
      </c>
      <c r="K172" s="4">
        <f t="shared" si="150"/>
        <v>90</v>
      </c>
      <c r="L172" s="4">
        <f t="shared" si="150"/>
        <v>901</v>
      </c>
    </row>
    <row r="173" spans="1:12" x14ac:dyDescent="0.25">
      <c r="A173" s="1">
        <v>36767</v>
      </c>
      <c r="B173" s="2">
        <v>0.89649999999999996</v>
      </c>
      <c r="C173" s="5">
        <f t="shared" si="151"/>
        <v>0.89649999999999996</v>
      </c>
      <c r="D173" s="5">
        <f t="shared" si="151"/>
        <v>0.89649999999999996</v>
      </c>
      <c r="E173" s="2">
        <f t="shared" si="146"/>
        <v>8.9649999999999999</v>
      </c>
      <c r="F173" s="2">
        <f t="shared" ref="E173:H173" si="193">E173*10</f>
        <v>89.65</v>
      </c>
      <c r="G173" s="2">
        <f t="shared" si="193"/>
        <v>896.5</v>
      </c>
      <c r="H173" s="4">
        <f t="shared" si="193"/>
        <v>8965</v>
      </c>
      <c r="I173" s="4">
        <f t="shared" si="148"/>
        <v>1</v>
      </c>
      <c r="J173" s="4">
        <f t="shared" si="149"/>
        <v>9</v>
      </c>
      <c r="K173" s="4">
        <f t="shared" si="150"/>
        <v>90</v>
      </c>
      <c r="L173" s="4">
        <f t="shared" si="150"/>
        <v>897</v>
      </c>
    </row>
    <row r="174" spans="1:12" x14ac:dyDescent="0.25">
      <c r="A174" s="1">
        <v>36768</v>
      </c>
      <c r="B174" s="2">
        <v>0.89090000000000003</v>
      </c>
      <c r="C174" s="5">
        <f t="shared" si="151"/>
        <v>0.89090000000000003</v>
      </c>
      <c r="D174" s="5">
        <f t="shared" si="151"/>
        <v>0.89090000000000003</v>
      </c>
      <c r="E174" s="2">
        <f t="shared" si="146"/>
        <v>8.9090000000000007</v>
      </c>
      <c r="F174" s="2">
        <f t="shared" ref="E174:H174" si="194">E174*10</f>
        <v>89.09</v>
      </c>
      <c r="G174" s="2">
        <f t="shared" si="194"/>
        <v>890.90000000000009</v>
      </c>
      <c r="H174" s="4">
        <f t="shared" si="194"/>
        <v>8909</v>
      </c>
      <c r="I174" s="4">
        <f t="shared" si="148"/>
        <v>1</v>
      </c>
      <c r="J174" s="4">
        <f t="shared" si="149"/>
        <v>9</v>
      </c>
      <c r="K174" s="4">
        <f t="shared" si="150"/>
        <v>89</v>
      </c>
      <c r="L174" s="4">
        <f t="shared" si="150"/>
        <v>891</v>
      </c>
    </row>
    <row r="175" spans="1:12" x14ac:dyDescent="0.25">
      <c r="A175" s="1">
        <v>36769</v>
      </c>
      <c r="B175" s="2">
        <v>0.89059999999999995</v>
      </c>
      <c r="C175" s="5">
        <f t="shared" si="151"/>
        <v>0.89059999999999995</v>
      </c>
      <c r="D175" s="5">
        <f t="shared" si="151"/>
        <v>0.89059999999999995</v>
      </c>
      <c r="E175" s="2">
        <f t="shared" si="146"/>
        <v>8.9059999999999988</v>
      </c>
      <c r="F175" s="2">
        <f t="shared" ref="E175:H175" si="195">E175*10</f>
        <v>89.059999999999988</v>
      </c>
      <c r="G175" s="2">
        <f t="shared" si="195"/>
        <v>890.59999999999991</v>
      </c>
      <c r="H175" s="4">
        <f t="shared" si="195"/>
        <v>8906</v>
      </c>
      <c r="I175" s="4">
        <f t="shared" si="148"/>
        <v>1</v>
      </c>
      <c r="J175" s="4">
        <f t="shared" si="149"/>
        <v>9</v>
      </c>
      <c r="K175" s="4">
        <f t="shared" si="150"/>
        <v>89</v>
      </c>
      <c r="L175" s="4">
        <f t="shared" si="150"/>
        <v>891</v>
      </c>
    </row>
    <row r="176" spans="1:12" x14ac:dyDescent="0.25">
      <c r="A176" s="1">
        <v>36770</v>
      </c>
      <c r="B176" s="2">
        <v>0.89019999999999999</v>
      </c>
      <c r="C176" s="5">
        <f t="shared" si="151"/>
        <v>0.89019999999999999</v>
      </c>
      <c r="D176" s="5">
        <f t="shared" si="151"/>
        <v>0.89019999999999999</v>
      </c>
      <c r="E176" s="2">
        <f t="shared" si="146"/>
        <v>8.9019999999999992</v>
      </c>
      <c r="F176" s="2">
        <f t="shared" ref="E176:H176" si="196">E176*10</f>
        <v>89.02</v>
      </c>
      <c r="G176" s="2">
        <f t="shared" si="196"/>
        <v>890.19999999999993</v>
      </c>
      <c r="H176" s="4">
        <f t="shared" si="196"/>
        <v>8902</v>
      </c>
      <c r="I176" s="4">
        <f t="shared" si="148"/>
        <v>1</v>
      </c>
      <c r="J176" s="4">
        <f t="shared" si="149"/>
        <v>9</v>
      </c>
      <c r="K176" s="4">
        <f t="shared" si="150"/>
        <v>89</v>
      </c>
      <c r="L176" s="4">
        <f t="shared" si="150"/>
        <v>890</v>
      </c>
    </row>
    <row r="177" spans="1:12" x14ac:dyDescent="0.25">
      <c r="A177" s="1">
        <v>36773</v>
      </c>
      <c r="B177" s="2">
        <v>0.9</v>
      </c>
      <c r="C177" s="5">
        <f t="shared" si="151"/>
        <v>0.9</v>
      </c>
      <c r="D177" s="5">
        <f t="shared" si="151"/>
        <v>0.9</v>
      </c>
      <c r="E177" s="2">
        <f t="shared" si="146"/>
        <v>9</v>
      </c>
      <c r="F177" s="2">
        <f t="shared" ref="E177:H177" si="197">E177*10</f>
        <v>90</v>
      </c>
      <c r="G177" s="2">
        <f t="shared" si="197"/>
        <v>900</v>
      </c>
      <c r="H177" s="4">
        <f t="shared" si="197"/>
        <v>9000</v>
      </c>
      <c r="I177" s="4">
        <f t="shared" si="148"/>
        <v>1</v>
      </c>
      <c r="J177" s="4">
        <f t="shared" si="149"/>
        <v>9</v>
      </c>
      <c r="K177" s="4">
        <f t="shared" si="150"/>
        <v>90</v>
      </c>
      <c r="L177" s="4">
        <f t="shared" si="150"/>
        <v>900</v>
      </c>
    </row>
    <row r="178" spans="1:12" x14ac:dyDescent="0.25">
      <c r="A178" s="1">
        <v>36774</v>
      </c>
      <c r="B178" s="2">
        <v>0.88859999999999995</v>
      </c>
      <c r="C178" s="5">
        <f t="shared" si="151"/>
        <v>0.88859999999999995</v>
      </c>
      <c r="D178" s="5">
        <f t="shared" si="151"/>
        <v>0.88859999999999995</v>
      </c>
      <c r="E178" s="2">
        <f t="shared" si="146"/>
        <v>8.8859999999999992</v>
      </c>
      <c r="F178" s="2">
        <f t="shared" ref="E178:H178" si="198">E178*10</f>
        <v>88.859999999999985</v>
      </c>
      <c r="G178" s="2">
        <f t="shared" si="198"/>
        <v>888.59999999999991</v>
      </c>
      <c r="H178" s="4">
        <f t="shared" si="198"/>
        <v>8886</v>
      </c>
      <c r="I178" s="4">
        <f t="shared" si="148"/>
        <v>1</v>
      </c>
      <c r="J178" s="4">
        <f t="shared" si="149"/>
        <v>9</v>
      </c>
      <c r="K178" s="4">
        <f t="shared" si="150"/>
        <v>89</v>
      </c>
      <c r="L178" s="4">
        <f t="shared" si="150"/>
        <v>889</v>
      </c>
    </row>
    <row r="179" spans="1:12" x14ac:dyDescent="0.25">
      <c r="A179" s="1">
        <v>36775</v>
      </c>
      <c r="B179" s="2">
        <v>0.88180000000000003</v>
      </c>
      <c r="C179" s="5">
        <f t="shared" si="151"/>
        <v>0.88180000000000003</v>
      </c>
      <c r="D179" s="5">
        <f t="shared" si="151"/>
        <v>0.88180000000000003</v>
      </c>
      <c r="E179" s="2">
        <f t="shared" si="146"/>
        <v>8.8179999999999996</v>
      </c>
      <c r="F179" s="2">
        <f t="shared" ref="E179:H179" si="199">E179*10</f>
        <v>88.179999999999993</v>
      </c>
      <c r="G179" s="2">
        <f t="shared" si="199"/>
        <v>881.8</v>
      </c>
      <c r="H179" s="4">
        <f t="shared" si="199"/>
        <v>8818</v>
      </c>
      <c r="I179" s="4">
        <f t="shared" si="148"/>
        <v>1</v>
      </c>
      <c r="J179" s="4">
        <f t="shared" si="149"/>
        <v>9</v>
      </c>
      <c r="K179" s="4">
        <f t="shared" si="150"/>
        <v>88</v>
      </c>
      <c r="L179" s="4">
        <f t="shared" si="150"/>
        <v>882</v>
      </c>
    </row>
    <row r="180" spans="1:12" x14ac:dyDescent="0.25">
      <c r="A180" s="1">
        <v>36776</v>
      </c>
      <c r="B180" s="2">
        <v>0.86760000000000004</v>
      </c>
      <c r="C180" s="5">
        <f t="shared" si="151"/>
        <v>0.86760000000000004</v>
      </c>
      <c r="D180" s="5">
        <f t="shared" si="151"/>
        <v>0.86760000000000004</v>
      </c>
      <c r="E180" s="2">
        <f t="shared" si="146"/>
        <v>8.6760000000000002</v>
      </c>
      <c r="F180" s="2">
        <f t="shared" ref="E180:H180" si="200">E180*10</f>
        <v>86.76</v>
      </c>
      <c r="G180" s="2">
        <f t="shared" si="200"/>
        <v>867.6</v>
      </c>
      <c r="H180" s="4">
        <f t="shared" si="200"/>
        <v>8676</v>
      </c>
      <c r="I180" s="4">
        <f t="shared" si="148"/>
        <v>1</v>
      </c>
      <c r="J180" s="4">
        <f t="shared" si="149"/>
        <v>9</v>
      </c>
      <c r="K180" s="4">
        <f t="shared" si="150"/>
        <v>87</v>
      </c>
      <c r="L180" s="4">
        <f t="shared" si="150"/>
        <v>868</v>
      </c>
    </row>
    <row r="181" spans="1:12" x14ac:dyDescent="0.25">
      <c r="A181" s="1">
        <v>36777</v>
      </c>
      <c r="B181" s="2">
        <v>0.87350000000000005</v>
      </c>
      <c r="C181" s="5">
        <f t="shared" si="151"/>
        <v>0.87350000000000005</v>
      </c>
      <c r="D181" s="5">
        <f t="shared" si="151"/>
        <v>0.87350000000000005</v>
      </c>
      <c r="E181" s="2">
        <f t="shared" si="146"/>
        <v>8.7350000000000012</v>
      </c>
      <c r="F181" s="2">
        <f t="shared" ref="E181:H181" si="201">E181*10</f>
        <v>87.350000000000009</v>
      </c>
      <c r="G181" s="2">
        <f t="shared" si="201"/>
        <v>873.50000000000011</v>
      </c>
      <c r="H181" s="4">
        <f t="shared" si="201"/>
        <v>8735.0000000000018</v>
      </c>
      <c r="I181" s="4">
        <f t="shared" si="148"/>
        <v>1</v>
      </c>
      <c r="J181" s="4">
        <f t="shared" si="149"/>
        <v>9</v>
      </c>
      <c r="K181" s="4">
        <f t="shared" si="150"/>
        <v>87</v>
      </c>
      <c r="L181" s="4">
        <f t="shared" si="150"/>
        <v>874</v>
      </c>
    </row>
    <row r="182" spans="1:12" x14ac:dyDescent="0.25">
      <c r="A182" s="1">
        <v>36780</v>
      </c>
      <c r="B182" s="2">
        <v>0.8609</v>
      </c>
      <c r="C182" s="5">
        <f t="shared" si="151"/>
        <v>0.8609</v>
      </c>
      <c r="D182" s="5">
        <f t="shared" si="151"/>
        <v>0.8609</v>
      </c>
      <c r="E182" s="2">
        <f t="shared" si="146"/>
        <v>8.609</v>
      </c>
      <c r="F182" s="2">
        <f t="shared" ref="E182:H182" si="202">E182*10</f>
        <v>86.09</v>
      </c>
      <c r="G182" s="2">
        <f t="shared" si="202"/>
        <v>860.90000000000009</v>
      </c>
      <c r="H182" s="4">
        <f t="shared" si="202"/>
        <v>8609</v>
      </c>
      <c r="I182" s="4">
        <f t="shared" si="148"/>
        <v>1</v>
      </c>
      <c r="J182" s="4">
        <f t="shared" si="149"/>
        <v>9</v>
      </c>
      <c r="K182" s="4">
        <f t="shared" si="150"/>
        <v>86</v>
      </c>
      <c r="L182" s="4">
        <f t="shared" si="150"/>
        <v>861</v>
      </c>
    </row>
    <row r="183" spans="1:12" x14ac:dyDescent="0.25">
      <c r="A183" s="1">
        <v>36781</v>
      </c>
      <c r="B183" s="2">
        <v>0.86140000000000005</v>
      </c>
      <c r="C183" s="5">
        <f t="shared" si="151"/>
        <v>0.86140000000000005</v>
      </c>
      <c r="D183" s="5">
        <f t="shared" si="151"/>
        <v>0.86140000000000005</v>
      </c>
      <c r="E183" s="2">
        <f t="shared" si="146"/>
        <v>8.6140000000000008</v>
      </c>
      <c r="F183" s="2">
        <f t="shared" ref="E183:H183" si="203">E183*10</f>
        <v>86.140000000000015</v>
      </c>
      <c r="G183" s="2">
        <f t="shared" si="203"/>
        <v>861.40000000000009</v>
      </c>
      <c r="H183" s="4">
        <f t="shared" si="203"/>
        <v>8614</v>
      </c>
      <c r="I183" s="4">
        <f t="shared" si="148"/>
        <v>1</v>
      </c>
      <c r="J183" s="4">
        <f t="shared" si="149"/>
        <v>9</v>
      </c>
      <c r="K183" s="4">
        <f t="shared" si="150"/>
        <v>86</v>
      </c>
      <c r="L183" s="4">
        <f t="shared" si="150"/>
        <v>861</v>
      </c>
    </row>
    <row r="184" spans="1:12" x14ac:dyDescent="0.25">
      <c r="A184" s="1">
        <v>36782</v>
      </c>
      <c r="B184" s="2">
        <v>0.86539999999999995</v>
      </c>
      <c r="C184" s="5">
        <f t="shared" si="151"/>
        <v>0.86539999999999995</v>
      </c>
      <c r="D184" s="5">
        <f t="shared" si="151"/>
        <v>0.86539999999999995</v>
      </c>
      <c r="E184" s="2">
        <f t="shared" si="146"/>
        <v>8.6539999999999999</v>
      </c>
      <c r="F184" s="2">
        <f t="shared" ref="E184:H184" si="204">E184*10</f>
        <v>86.539999999999992</v>
      </c>
      <c r="G184" s="2">
        <f t="shared" si="204"/>
        <v>865.39999999999986</v>
      </c>
      <c r="H184" s="4">
        <f t="shared" si="204"/>
        <v>8653.9999999999982</v>
      </c>
      <c r="I184" s="4">
        <f t="shared" si="148"/>
        <v>1</v>
      </c>
      <c r="J184" s="4">
        <f t="shared" si="149"/>
        <v>9</v>
      </c>
      <c r="K184" s="4">
        <f t="shared" si="150"/>
        <v>87</v>
      </c>
      <c r="L184" s="4">
        <f t="shared" si="150"/>
        <v>865</v>
      </c>
    </row>
    <row r="185" spans="1:12" x14ac:dyDescent="0.25">
      <c r="A185" s="1">
        <v>36783</v>
      </c>
      <c r="B185" s="2">
        <v>0.86929999999999996</v>
      </c>
      <c r="C185" s="5">
        <f t="shared" si="151"/>
        <v>0.86929999999999996</v>
      </c>
      <c r="D185" s="5">
        <f t="shared" si="151"/>
        <v>0.86929999999999996</v>
      </c>
      <c r="E185" s="2">
        <f t="shared" si="146"/>
        <v>8.6929999999999996</v>
      </c>
      <c r="F185" s="2">
        <f t="shared" ref="E185:H185" si="205">E185*10</f>
        <v>86.929999999999993</v>
      </c>
      <c r="G185" s="2">
        <f t="shared" si="205"/>
        <v>869.3</v>
      </c>
      <c r="H185" s="4">
        <f t="shared" si="205"/>
        <v>8693</v>
      </c>
      <c r="I185" s="4">
        <f t="shared" si="148"/>
        <v>1</v>
      </c>
      <c r="J185" s="4">
        <f t="shared" si="149"/>
        <v>9</v>
      </c>
      <c r="K185" s="4">
        <f t="shared" si="150"/>
        <v>87</v>
      </c>
      <c r="L185" s="4">
        <f t="shared" si="150"/>
        <v>869</v>
      </c>
    </row>
    <row r="186" spans="1:12" x14ac:dyDescent="0.25">
      <c r="A186" s="1">
        <v>36784</v>
      </c>
      <c r="B186" s="2">
        <v>0.86150000000000004</v>
      </c>
      <c r="C186" s="5">
        <f t="shared" si="151"/>
        <v>0.86150000000000004</v>
      </c>
      <c r="D186" s="5">
        <f t="shared" si="151"/>
        <v>0.86150000000000004</v>
      </c>
      <c r="E186" s="2">
        <f t="shared" si="146"/>
        <v>8.6150000000000002</v>
      </c>
      <c r="F186" s="2">
        <f t="shared" ref="E186:H186" si="206">E186*10</f>
        <v>86.15</v>
      </c>
      <c r="G186" s="2">
        <f t="shared" si="206"/>
        <v>861.5</v>
      </c>
      <c r="H186" s="4">
        <f t="shared" si="206"/>
        <v>8615</v>
      </c>
      <c r="I186" s="4">
        <f t="shared" si="148"/>
        <v>1</v>
      </c>
      <c r="J186" s="4">
        <f t="shared" si="149"/>
        <v>9</v>
      </c>
      <c r="K186" s="4">
        <f t="shared" si="150"/>
        <v>86</v>
      </c>
      <c r="L186" s="4">
        <f t="shared" si="150"/>
        <v>862</v>
      </c>
    </row>
    <row r="187" spans="1:12" x14ac:dyDescent="0.25">
      <c r="A187" s="1">
        <v>36787</v>
      </c>
      <c r="B187" s="2">
        <v>0.85260000000000002</v>
      </c>
      <c r="C187" s="5">
        <f t="shared" si="151"/>
        <v>0.85260000000000002</v>
      </c>
      <c r="D187" s="5">
        <f t="shared" si="151"/>
        <v>0.85260000000000002</v>
      </c>
      <c r="E187" s="2">
        <f t="shared" si="146"/>
        <v>8.5259999999999998</v>
      </c>
      <c r="F187" s="2">
        <f t="shared" ref="E187:H187" si="207">E187*10</f>
        <v>85.259999999999991</v>
      </c>
      <c r="G187" s="2">
        <f t="shared" si="207"/>
        <v>852.59999999999991</v>
      </c>
      <c r="H187" s="4">
        <f t="shared" si="207"/>
        <v>8526</v>
      </c>
      <c r="I187" s="4">
        <f t="shared" si="148"/>
        <v>1</v>
      </c>
      <c r="J187" s="4">
        <f t="shared" si="149"/>
        <v>9</v>
      </c>
      <c r="K187" s="4">
        <f t="shared" si="150"/>
        <v>85</v>
      </c>
      <c r="L187" s="4">
        <f t="shared" si="150"/>
        <v>853</v>
      </c>
    </row>
    <row r="188" spans="1:12" x14ac:dyDescent="0.25">
      <c r="A188" s="1">
        <v>36788</v>
      </c>
      <c r="B188" s="2">
        <v>0.85409999999999997</v>
      </c>
      <c r="C188" s="5">
        <f t="shared" si="151"/>
        <v>0.85409999999999997</v>
      </c>
      <c r="D188" s="5">
        <f t="shared" si="151"/>
        <v>0.85409999999999997</v>
      </c>
      <c r="E188" s="2">
        <f t="shared" si="146"/>
        <v>8.5410000000000004</v>
      </c>
      <c r="F188" s="2">
        <f t="shared" ref="E188:H188" si="208">E188*10</f>
        <v>85.41</v>
      </c>
      <c r="G188" s="2">
        <f t="shared" si="208"/>
        <v>854.09999999999991</v>
      </c>
      <c r="H188" s="4">
        <f t="shared" si="208"/>
        <v>8541</v>
      </c>
      <c r="I188" s="4">
        <f t="shared" si="148"/>
        <v>1</v>
      </c>
      <c r="J188" s="4">
        <f t="shared" si="149"/>
        <v>9</v>
      </c>
      <c r="K188" s="4">
        <f t="shared" si="150"/>
        <v>85</v>
      </c>
      <c r="L188" s="4">
        <f t="shared" si="150"/>
        <v>854</v>
      </c>
    </row>
    <row r="189" spans="1:12" x14ac:dyDescent="0.25">
      <c r="A189" s="1">
        <v>36789</v>
      </c>
      <c r="B189" s="2">
        <v>0.84760000000000002</v>
      </c>
      <c r="C189" s="5">
        <f t="shared" si="151"/>
        <v>0.84760000000000002</v>
      </c>
      <c r="D189" s="5">
        <f t="shared" si="151"/>
        <v>0.84760000000000002</v>
      </c>
      <c r="E189" s="2">
        <f t="shared" si="146"/>
        <v>8.4760000000000009</v>
      </c>
      <c r="F189" s="2">
        <f t="shared" ref="E189:H189" si="209">E189*10</f>
        <v>84.76</v>
      </c>
      <c r="G189" s="2">
        <f t="shared" si="209"/>
        <v>847.6</v>
      </c>
      <c r="H189" s="4">
        <f t="shared" si="209"/>
        <v>8476</v>
      </c>
      <c r="I189" s="4">
        <f t="shared" si="148"/>
        <v>1</v>
      </c>
      <c r="J189" s="4">
        <f t="shared" si="149"/>
        <v>8</v>
      </c>
      <c r="K189" s="4">
        <f t="shared" si="150"/>
        <v>85</v>
      </c>
      <c r="L189" s="4">
        <f t="shared" si="150"/>
        <v>848</v>
      </c>
    </row>
    <row r="190" spans="1:12" x14ac:dyDescent="0.25">
      <c r="A190" s="1">
        <v>36790</v>
      </c>
      <c r="B190" s="2">
        <v>0.85240000000000005</v>
      </c>
      <c r="C190" s="5">
        <f t="shared" si="151"/>
        <v>0.85240000000000005</v>
      </c>
      <c r="D190" s="5">
        <f t="shared" si="151"/>
        <v>0.85240000000000005</v>
      </c>
      <c r="E190" s="2">
        <f t="shared" si="146"/>
        <v>8.5240000000000009</v>
      </c>
      <c r="F190" s="2">
        <f t="shared" ref="E190:H190" si="210">E190*10</f>
        <v>85.240000000000009</v>
      </c>
      <c r="G190" s="2">
        <f t="shared" si="210"/>
        <v>852.40000000000009</v>
      </c>
      <c r="H190" s="4">
        <f t="shared" si="210"/>
        <v>8524</v>
      </c>
      <c r="I190" s="4">
        <f t="shared" si="148"/>
        <v>1</v>
      </c>
      <c r="J190" s="4">
        <f t="shared" si="149"/>
        <v>9</v>
      </c>
      <c r="K190" s="4">
        <f t="shared" si="150"/>
        <v>85</v>
      </c>
      <c r="L190" s="4">
        <f t="shared" si="150"/>
        <v>852</v>
      </c>
    </row>
    <row r="191" spans="1:12" x14ac:dyDescent="0.25">
      <c r="A191" s="1">
        <v>36791</v>
      </c>
      <c r="B191" s="2">
        <v>0.88900000000000001</v>
      </c>
      <c r="C191" s="5">
        <f t="shared" si="151"/>
        <v>0.88900000000000001</v>
      </c>
      <c r="D191" s="5">
        <f t="shared" si="151"/>
        <v>0.88900000000000001</v>
      </c>
      <c r="E191" s="2">
        <f t="shared" si="146"/>
        <v>8.89</v>
      </c>
      <c r="F191" s="2">
        <f t="shared" ref="E191:H191" si="211">E191*10</f>
        <v>88.9</v>
      </c>
      <c r="G191" s="2">
        <f t="shared" si="211"/>
        <v>889</v>
      </c>
      <c r="H191" s="4">
        <f t="shared" si="211"/>
        <v>8890</v>
      </c>
      <c r="I191" s="4">
        <f t="shared" si="148"/>
        <v>1</v>
      </c>
      <c r="J191" s="4">
        <f t="shared" si="149"/>
        <v>9</v>
      </c>
      <c r="K191" s="4">
        <f t="shared" si="150"/>
        <v>89</v>
      </c>
      <c r="L191" s="4">
        <f t="shared" si="150"/>
        <v>889</v>
      </c>
    </row>
    <row r="192" spans="1:12" x14ac:dyDescent="0.25">
      <c r="A192" s="1">
        <v>36794</v>
      </c>
      <c r="B192" s="2">
        <v>0.877</v>
      </c>
      <c r="C192" s="5">
        <f t="shared" si="151"/>
        <v>0.877</v>
      </c>
      <c r="D192" s="5">
        <f t="shared" si="151"/>
        <v>0.877</v>
      </c>
      <c r="E192" s="2">
        <f t="shared" si="146"/>
        <v>8.77</v>
      </c>
      <c r="F192" s="2">
        <f t="shared" ref="E192:H192" si="212">E192*10</f>
        <v>87.699999999999989</v>
      </c>
      <c r="G192" s="2">
        <f t="shared" si="212"/>
        <v>876.99999999999989</v>
      </c>
      <c r="H192" s="4">
        <f t="shared" si="212"/>
        <v>8769.9999999999982</v>
      </c>
      <c r="I192" s="4">
        <f t="shared" si="148"/>
        <v>1</v>
      </c>
      <c r="J192" s="4">
        <f t="shared" si="149"/>
        <v>9</v>
      </c>
      <c r="K192" s="4">
        <f t="shared" si="150"/>
        <v>88</v>
      </c>
      <c r="L192" s="4">
        <f t="shared" si="150"/>
        <v>877</v>
      </c>
    </row>
    <row r="193" spans="1:12" x14ac:dyDescent="0.25">
      <c r="A193" s="1">
        <v>36795</v>
      </c>
      <c r="B193" s="2">
        <v>0.87570000000000003</v>
      </c>
      <c r="C193" s="5">
        <f t="shared" si="151"/>
        <v>0.87570000000000003</v>
      </c>
      <c r="D193" s="5">
        <f t="shared" si="151"/>
        <v>0.87570000000000003</v>
      </c>
      <c r="E193" s="2">
        <f t="shared" si="146"/>
        <v>8.7569999999999997</v>
      </c>
      <c r="F193" s="2">
        <f t="shared" ref="E193:H193" si="213">E193*10</f>
        <v>87.57</v>
      </c>
      <c r="G193" s="2">
        <f t="shared" si="213"/>
        <v>875.69999999999993</v>
      </c>
      <c r="H193" s="4">
        <f t="shared" si="213"/>
        <v>8757</v>
      </c>
      <c r="I193" s="4">
        <f t="shared" si="148"/>
        <v>1</v>
      </c>
      <c r="J193" s="4">
        <f t="shared" si="149"/>
        <v>9</v>
      </c>
      <c r="K193" s="4">
        <f t="shared" si="150"/>
        <v>88</v>
      </c>
      <c r="L193" s="4">
        <f t="shared" si="150"/>
        <v>876</v>
      </c>
    </row>
    <row r="194" spans="1:12" x14ac:dyDescent="0.25">
      <c r="A194" s="1">
        <v>36796</v>
      </c>
      <c r="B194" s="2">
        <v>0.8861</v>
      </c>
      <c r="C194" s="5">
        <f t="shared" si="151"/>
        <v>0.8861</v>
      </c>
      <c r="D194" s="5">
        <f t="shared" si="151"/>
        <v>0.8861</v>
      </c>
      <c r="E194" s="2">
        <f t="shared" si="146"/>
        <v>8.8610000000000007</v>
      </c>
      <c r="F194" s="2">
        <f t="shared" ref="E194:H194" si="214">E194*10</f>
        <v>88.610000000000014</v>
      </c>
      <c r="G194" s="2">
        <f t="shared" si="214"/>
        <v>886.10000000000014</v>
      </c>
      <c r="H194" s="4">
        <f t="shared" si="214"/>
        <v>8861.0000000000018</v>
      </c>
      <c r="I194" s="4">
        <f t="shared" si="148"/>
        <v>1</v>
      </c>
      <c r="J194" s="4">
        <f t="shared" si="149"/>
        <v>9</v>
      </c>
      <c r="K194" s="4">
        <f t="shared" si="150"/>
        <v>89</v>
      </c>
      <c r="L194" s="4">
        <f t="shared" si="150"/>
        <v>886</v>
      </c>
    </row>
    <row r="195" spans="1:12" x14ac:dyDescent="0.25">
      <c r="A195" s="1">
        <v>36797</v>
      </c>
      <c r="B195" s="2">
        <v>0.88319999999999999</v>
      </c>
      <c r="C195" s="5">
        <f t="shared" si="151"/>
        <v>0.88319999999999999</v>
      </c>
      <c r="D195" s="5">
        <f t="shared" si="151"/>
        <v>0.88319999999999999</v>
      </c>
      <c r="E195" s="2">
        <f t="shared" ref="E195:E258" si="215">D195*10</f>
        <v>8.8320000000000007</v>
      </c>
      <c r="F195" s="2">
        <f t="shared" ref="E195:H195" si="216">E195*10</f>
        <v>88.320000000000007</v>
      </c>
      <c r="G195" s="2">
        <f t="shared" si="216"/>
        <v>883.2</v>
      </c>
      <c r="H195" s="4">
        <f t="shared" si="216"/>
        <v>8832</v>
      </c>
      <c r="I195" s="4">
        <f t="shared" ref="I195:I258" si="217">ROUND(D195,0)</f>
        <v>1</v>
      </c>
      <c r="J195" s="4">
        <f t="shared" ref="J195:J258" si="218">ROUND(E195,0)</f>
        <v>9</v>
      </c>
      <c r="K195" s="4">
        <f t="shared" ref="K195:L258" si="219">ROUND(F195,0)</f>
        <v>88</v>
      </c>
      <c r="L195" s="4">
        <f t="shared" si="219"/>
        <v>883</v>
      </c>
    </row>
    <row r="196" spans="1:12" x14ac:dyDescent="0.25">
      <c r="A196" s="1">
        <v>36798</v>
      </c>
      <c r="B196" s="2">
        <v>0.87649999999999995</v>
      </c>
      <c r="C196" s="5">
        <f t="shared" ref="C196:D259" si="220">IF(B196=0,B195,B196)</f>
        <v>0.87649999999999995</v>
      </c>
      <c r="D196" s="5">
        <f t="shared" si="220"/>
        <v>0.87649999999999995</v>
      </c>
      <c r="E196" s="2">
        <f t="shared" si="215"/>
        <v>8.7649999999999988</v>
      </c>
      <c r="F196" s="2">
        <f t="shared" ref="E196:H196" si="221">E196*10</f>
        <v>87.649999999999991</v>
      </c>
      <c r="G196" s="2">
        <f t="shared" si="221"/>
        <v>876.49999999999989</v>
      </c>
      <c r="H196" s="4">
        <f t="shared" si="221"/>
        <v>8764.9999999999982</v>
      </c>
      <c r="I196" s="4">
        <f t="shared" si="217"/>
        <v>1</v>
      </c>
      <c r="J196" s="4">
        <f t="shared" si="218"/>
        <v>9</v>
      </c>
      <c r="K196" s="4">
        <f t="shared" si="219"/>
        <v>88</v>
      </c>
      <c r="L196" s="4">
        <f t="shared" si="219"/>
        <v>877</v>
      </c>
    </row>
    <row r="197" spans="1:12" x14ac:dyDescent="0.25">
      <c r="A197" s="1">
        <v>36801</v>
      </c>
      <c r="B197" s="2">
        <v>0.88019999999999998</v>
      </c>
      <c r="C197" s="5">
        <f t="shared" si="220"/>
        <v>0.88019999999999998</v>
      </c>
      <c r="D197" s="5">
        <f t="shared" si="220"/>
        <v>0.88019999999999998</v>
      </c>
      <c r="E197" s="2">
        <f t="shared" si="215"/>
        <v>8.8019999999999996</v>
      </c>
      <c r="F197" s="2">
        <f t="shared" ref="E197:H197" si="222">E197*10</f>
        <v>88.02</v>
      </c>
      <c r="G197" s="2">
        <f t="shared" si="222"/>
        <v>880.19999999999993</v>
      </c>
      <c r="H197" s="4">
        <f t="shared" si="222"/>
        <v>8802</v>
      </c>
      <c r="I197" s="4">
        <f t="shared" si="217"/>
        <v>1</v>
      </c>
      <c r="J197" s="4">
        <f t="shared" si="218"/>
        <v>9</v>
      </c>
      <c r="K197" s="4">
        <f t="shared" si="219"/>
        <v>88</v>
      </c>
      <c r="L197" s="4">
        <f t="shared" si="219"/>
        <v>880</v>
      </c>
    </row>
    <row r="198" spans="1:12" x14ac:dyDescent="0.25">
      <c r="A198" s="1">
        <v>36802</v>
      </c>
      <c r="B198" s="2">
        <v>0.87629999999999997</v>
      </c>
      <c r="C198" s="5">
        <f t="shared" si="220"/>
        <v>0.87629999999999997</v>
      </c>
      <c r="D198" s="5">
        <f t="shared" si="220"/>
        <v>0.87629999999999997</v>
      </c>
      <c r="E198" s="2">
        <f t="shared" si="215"/>
        <v>8.7629999999999999</v>
      </c>
      <c r="F198" s="2">
        <f t="shared" ref="E198:H198" si="223">E198*10</f>
        <v>87.63</v>
      </c>
      <c r="G198" s="2">
        <f t="shared" si="223"/>
        <v>876.3</v>
      </c>
      <c r="H198" s="4">
        <f t="shared" si="223"/>
        <v>8763</v>
      </c>
      <c r="I198" s="4">
        <f t="shared" si="217"/>
        <v>1</v>
      </c>
      <c r="J198" s="4">
        <f t="shared" si="218"/>
        <v>9</v>
      </c>
      <c r="K198" s="4">
        <f t="shared" si="219"/>
        <v>88</v>
      </c>
      <c r="L198" s="4">
        <f t="shared" si="219"/>
        <v>876</v>
      </c>
    </row>
    <row r="199" spans="1:12" x14ac:dyDescent="0.25">
      <c r="A199" s="1">
        <v>36803</v>
      </c>
      <c r="B199" s="2">
        <v>0.873</v>
      </c>
      <c r="C199" s="5">
        <f t="shared" si="220"/>
        <v>0.873</v>
      </c>
      <c r="D199" s="5">
        <f t="shared" si="220"/>
        <v>0.873</v>
      </c>
      <c r="E199" s="2">
        <f t="shared" si="215"/>
        <v>8.73</v>
      </c>
      <c r="F199" s="2">
        <f t="shared" ref="E199:H199" si="224">E199*10</f>
        <v>87.300000000000011</v>
      </c>
      <c r="G199" s="2">
        <f t="shared" si="224"/>
        <v>873.00000000000011</v>
      </c>
      <c r="H199" s="4">
        <f t="shared" si="224"/>
        <v>8730.0000000000018</v>
      </c>
      <c r="I199" s="4">
        <f t="shared" si="217"/>
        <v>1</v>
      </c>
      <c r="J199" s="4">
        <f t="shared" si="218"/>
        <v>9</v>
      </c>
      <c r="K199" s="4">
        <f t="shared" si="219"/>
        <v>87</v>
      </c>
      <c r="L199" s="4">
        <f t="shared" si="219"/>
        <v>873</v>
      </c>
    </row>
    <row r="200" spans="1:12" x14ac:dyDescent="0.25">
      <c r="A200" s="1">
        <v>36804</v>
      </c>
      <c r="B200" s="2">
        <v>0.87860000000000005</v>
      </c>
      <c r="C200" s="5">
        <f t="shared" si="220"/>
        <v>0.87860000000000005</v>
      </c>
      <c r="D200" s="5">
        <f t="shared" si="220"/>
        <v>0.87860000000000005</v>
      </c>
      <c r="E200" s="2">
        <f t="shared" si="215"/>
        <v>8.7860000000000014</v>
      </c>
      <c r="F200" s="2">
        <f t="shared" ref="E200:H200" si="225">E200*10</f>
        <v>87.860000000000014</v>
      </c>
      <c r="G200" s="2">
        <f t="shared" si="225"/>
        <v>878.60000000000014</v>
      </c>
      <c r="H200" s="4">
        <f t="shared" si="225"/>
        <v>8786.0000000000018</v>
      </c>
      <c r="I200" s="4">
        <f t="shared" si="217"/>
        <v>1</v>
      </c>
      <c r="J200" s="4">
        <f t="shared" si="218"/>
        <v>9</v>
      </c>
      <c r="K200" s="4">
        <f t="shared" si="219"/>
        <v>88</v>
      </c>
      <c r="L200" s="4">
        <f t="shared" si="219"/>
        <v>879</v>
      </c>
    </row>
    <row r="201" spans="1:12" x14ac:dyDescent="0.25">
      <c r="A201" s="1">
        <v>36805</v>
      </c>
      <c r="B201" s="2">
        <v>0.87029999999999996</v>
      </c>
      <c r="C201" s="5">
        <f t="shared" si="220"/>
        <v>0.87029999999999996</v>
      </c>
      <c r="D201" s="5">
        <f t="shared" si="220"/>
        <v>0.87029999999999996</v>
      </c>
      <c r="E201" s="2">
        <f t="shared" si="215"/>
        <v>8.7029999999999994</v>
      </c>
      <c r="F201" s="2">
        <f t="shared" ref="E201:H201" si="226">E201*10</f>
        <v>87.03</v>
      </c>
      <c r="G201" s="2">
        <f t="shared" si="226"/>
        <v>870.3</v>
      </c>
      <c r="H201" s="4">
        <f t="shared" si="226"/>
        <v>8703</v>
      </c>
      <c r="I201" s="4">
        <f t="shared" si="217"/>
        <v>1</v>
      </c>
      <c r="J201" s="4">
        <f t="shared" si="218"/>
        <v>9</v>
      </c>
      <c r="K201" s="4">
        <f t="shared" si="219"/>
        <v>87</v>
      </c>
      <c r="L201" s="4">
        <f t="shared" si="219"/>
        <v>870</v>
      </c>
    </row>
    <row r="202" spans="1:12" x14ac:dyDescent="0.25">
      <c r="A202" s="1">
        <v>36808</v>
      </c>
      <c r="B202" s="2">
        <v>0.86950000000000005</v>
      </c>
      <c r="C202" s="5">
        <f t="shared" si="220"/>
        <v>0.86950000000000005</v>
      </c>
      <c r="D202" s="5">
        <f t="shared" si="220"/>
        <v>0.86950000000000005</v>
      </c>
      <c r="E202" s="2">
        <f t="shared" si="215"/>
        <v>8.6950000000000003</v>
      </c>
      <c r="F202" s="2">
        <f t="shared" ref="E202:H202" si="227">E202*10</f>
        <v>86.95</v>
      </c>
      <c r="G202" s="2">
        <f t="shared" si="227"/>
        <v>869.5</v>
      </c>
      <c r="H202" s="4">
        <f t="shared" si="227"/>
        <v>8695</v>
      </c>
      <c r="I202" s="4">
        <f t="shared" si="217"/>
        <v>1</v>
      </c>
      <c r="J202" s="4">
        <f t="shared" si="218"/>
        <v>9</v>
      </c>
      <c r="K202" s="4">
        <f t="shared" si="219"/>
        <v>87</v>
      </c>
      <c r="L202" s="4">
        <f t="shared" si="219"/>
        <v>870</v>
      </c>
    </row>
    <row r="203" spans="1:12" x14ac:dyDescent="0.25">
      <c r="A203" s="1">
        <v>36809</v>
      </c>
      <c r="B203" s="2">
        <v>0.87209999999999999</v>
      </c>
      <c r="C203" s="5">
        <f t="shared" si="220"/>
        <v>0.87209999999999999</v>
      </c>
      <c r="D203" s="5">
        <f t="shared" si="220"/>
        <v>0.87209999999999999</v>
      </c>
      <c r="E203" s="2">
        <f t="shared" si="215"/>
        <v>8.7210000000000001</v>
      </c>
      <c r="F203" s="2">
        <f t="shared" ref="E203:H203" si="228">E203*10</f>
        <v>87.210000000000008</v>
      </c>
      <c r="G203" s="2">
        <f t="shared" si="228"/>
        <v>872.10000000000014</v>
      </c>
      <c r="H203" s="4">
        <f t="shared" si="228"/>
        <v>8721.0000000000018</v>
      </c>
      <c r="I203" s="4">
        <f t="shared" si="217"/>
        <v>1</v>
      </c>
      <c r="J203" s="4">
        <f t="shared" si="218"/>
        <v>9</v>
      </c>
      <c r="K203" s="4">
        <f t="shared" si="219"/>
        <v>87</v>
      </c>
      <c r="L203" s="4">
        <f t="shared" si="219"/>
        <v>872</v>
      </c>
    </row>
    <row r="204" spans="1:12" x14ac:dyDescent="0.25">
      <c r="A204" s="1">
        <v>36810</v>
      </c>
      <c r="B204" s="2">
        <v>0.872</v>
      </c>
      <c r="C204" s="5">
        <f t="shared" si="220"/>
        <v>0.872</v>
      </c>
      <c r="D204" s="5">
        <f t="shared" si="220"/>
        <v>0.872</v>
      </c>
      <c r="E204" s="2">
        <f t="shared" si="215"/>
        <v>8.7200000000000006</v>
      </c>
      <c r="F204" s="2">
        <f t="shared" ref="E204:H204" si="229">E204*10</f>
        <v>87.2</v>
      </c>
      <c r="G204" s="2">
        <f t="shared" si="229"/>
        <v>872</v>
      </c>
      <c r="H204" s="4">
        <f t="shared" si="229"/>
        <v>8720</v>
      </c>
      <c r="I204" s="4">
        <f t="shared" si="217"/>
        <v>1</v>
      </c>
      <c r="J204" s="4">
        <f t="shared" si="218"/>
        <v>9</v>
      </c>
      <c r="K204" s="4">
        <f t="shared" si="219"/>
        <v>87</v>
      </c>
      <c r="L204" s="4">
        <f t="shared" si="219"/>
        <v>872</v>
      </c>
    </row>
    <row r="205" spans="1:12" x14ac:dyDescent="0.25">
      <c r="A205" s="1">
        <v>36811</v>
      </c>
      <c r="B205" s="2">
        <v>0.86480000000000001</v>
      </c>
      <c r="C205" s="5">
        <f t="shared" si="220"/>
        <v>0.86480000000000001</v>
      </c>
      <c r="D205" s="5">
        <f t="shared" si="220"/>
        <v>0.86480000000000001</v>
      </c>
      <c r="E205" s="2">
        <f t="shared" si="215"/>
        <v>8.6479999999999997</v>
      </c>
      <c r="F205" s="2">
        <f t="shared" ref="E205:H205" si="230">E205*10</f>
        <v>86.47999999999999</v>
      </c>
      <c r="G205" s="2">
        <f t="shared" si="230"/>
        <v>864.8</v>
      </c>
      <c r="H205" s="4">
        <f t="shared" si="230"/>
        <v>8648</v>
      </c>
      <c r="I205" s="4">
        <f t="shared" si="217"/>
        <v>1</v>
      </c>
      <c r="J205" s="4">
        <f t="shared" si="218"/>
        <v>9</v>
      </c>
      <c r="K205" s="4">
        <f t="shared" si="219"/>
        <v>86</v>
      </c>
      <c r="L205" s="4">
        <f t="shared" si="219"/>
        <v>865</v>
      </c>
    </row>
    <row r="206" spans="1:12" x14ac:dyDescent="0.25">
      <c r="A206" s="1">
        <v>36812</v>
      </c>
      <c r="B206" s="2">
        <v>0.86270000000000002</v>
      </c>
      <c r="C206" s="5">
        <f t="shared" si="220"/>
        <v>0.86270000000000002</v>
      </c>
      <c r="D206" s="5">
        <f t="shared" si="220"/>
        <v>0.86270000000000002</v>
      </c>
      <c r="E206" s="2">
        <f t="shared" si="215"/>
        <v>8.6270000000000007</v>
      </c>
      <c r="F206" s="2">
        <f t="shared" ref="E206:H206" si="231">E206*10</f>
        <v>86.27000000000001</v>
      </c>
      <c r="G206" s="2">
        <f t="shared" si="231"/>
        <v>862.7</v>
      </c>
      <c r="H206" s="4">
        <f t="shared" si="231"/>
        <v>8627</v>
      </c>
      <c r="I206" s="4">
        <f t="shared" si="217"/>
        <v>1</v>
      </c>
      <c r="J206" s="4">
        <f t="shared" si="218"/>
        <v>9</v>
      </c>
      <c r="K206" s="4">
        <f t="shared" si="219"/>
        <v>86</v>
      </c>
      <c r="L206" s="4">
        <f t="shared" si="219"/>
        <v>863</v>
      </c>
    </row>
    <row r="207" spans="1:12" x14ac:dyDescent="0.25">
      <c r="A207" s="1">
        <v>36815</v>
      </c>
      <c r="B207" s="2">
        <v>0.85109999999999997</v>
      </c>
      <c r="C207" s="5">
        <f t="shared" si="220"/>
        <v>0.85109999999999997</v>
      </c>
      <c r="D207" s="5">
        <f t="shared" si="220"/>
        <v>0.85109999999999997</v>
      </c>
      <c r="E207" s="2">
        <f t="shared" si="215"/>
        <v>8.5109999999999992</v>
      </c>
      <c r="F207" s="2">
        <f t="shared" ref="E207:H207" si="232">E207*10</f>
        <v>85.109999999999985</v>
      </c>
      <c r="G207" s="2">
        <f t="shared" si="232"/>
        <v>851.09999999999991</v>
      </c>
      <c r="H207" s="4">
        <f t="shared" si="232"/>
        <v>8511</v>
      </c>
      <c r="I207" s="4">
        <f t="shared" si="217"/>
        <v>1</v>
      </c>
      <c r="J207" s="4">
        <f t="shared" si="218"/>
        <v>9</v>
      </c>
      <c r="K207" s="4">
        <f t="shared" si="219"/>
        <v>85</v>
      </c>
      <c r="L207" s="4">
        <f t="shared" si="219"/>
        <v>851</v>
      </c>
    </row>
    <row r="208" spans="1:12" x14ac:dyDescent="0.25">
      <c r="A208" s="1">
        <v>36816</v>
      </c>
      <c r="B208" s="2">
        <v>0.84960000000000002</v>
      </c>
      <c r="C208" s="5">
        <f t="shared" si="220"/>
        <v>0.84960000000000002</v>
      </c>
      <c r="D208" s="5">
        <f t="shared" si="220"/>
        <v>0.84960000000000002</v>
      </c>
      <c r="E208" s="2">
        <f t="shared" si="215"/>
        <v>8.4960000000000004</v>
      </c>
      <c r="F208" s="2">
        <f t="shared" ref="E208:H208" si="233">E208*10</f>
        <v>84.960000000000008</v>
      </c>
      <c r="G208" s="2">
        <f t="shared" si="233"/>
        <v>849.60000000000014</v>
      </c>
      <c r="H208" s="4">
        <f t="shared" si="233"/>
        <v>8496.0000000000018</v>
      </c>
      <c r="I208" s="4">
        <f t="shared" si="217"/>
        <v>1</v>
      </c>
      <c r="J208" s="4">
        <f t="shared" si="218"/>
        <v>8</v>
      </c>
      <c r="K208" s="4">
        <f t="shared" si="219"/>
        <v>85</v>
      </c>
      <c r="L208" s="4">
        <f t="shared" si="219"/>
        <v>850</v>
      </c>
    </row>
    <row r="209" spans="1:12" x14ac:dyDescent="0.25">
      <c r="A209" s="1">
        <v>36817</v>
      </c>
      <c r="B209" s="2">
        <v>0.85250000000000004</v>
      </c>
      <c r="C209" s="5">
        <f t="shared" si="220"/>
        <v>0.85250000000000004</v>
      </c>
      <c r="D209" s="5">
        <f t="shared" si="220"/>
        <v>0.85250000000000004</v>
      </c>
      <c r="E209" s="2">
        <f t="shared" si="215"/>
        <v>8.5250000000000004</v>
      </c>
      <c r="F209" s="2">
        <f t="shared" ref="E209:H209" si="234">E209*10</f>
        <v>85.25</v>
      </c>
      <c r="G209" s="2">
        <f t="shared" si="234"/>
        <v>852.5</v>
      </c>
      <c r="H209" s="4">
        <f t="shared" si="234"/>
        <v>8525</v>
      </c>
      <c r="I209" s="4">
        <f t="shared" si="217"/>
        <v>1</v>
      </c>
      <c r="J209" s="4">
        <f t="shared" si="218"/>
        <v>9</v>
      </c>
      <c r="K209" s="4">
        <f t="shared" si="219"/>
        <v>85</v>
      </c>
      <c r="L209" s="4">
        <f t="shared" si="219"/>
        <v>853</v>
      </c>
    </row>
    <row r="210" spans="1:12" x14ac:dyDescent="0.25">
      <c r="A210" s="1">
        <v>36818</v>
      </c>
      <c r="B210" s="2">
        <v>0.84109999999999996</v>
      </c>
      <c r="C210" s="5">
        <f t="shared" si="220"/>
        <v>0.84109999999999996</v>
      </c>
      <c r="D210" s="5">
        <f t="shared" si="220"/>
        <v>0.84109999999999996</v>
      </c>
      <c r="E210" s="2">
        <f t="shared" si="215"/>
        <v>8.4109999999999996</v>
      </c>
      <c r="F210" s="2">
        <f t="shared" ref="E210:H210" si="235">E210*10</f>
        <v>84.11</v>
      </c>
      <c r="G210" s="2">
        <f t="shared" si="235"/>
        <v>841.1</v>
      </c>
      <c r="H210" s="4">
        <f t="shared" si="235"/>
        <v>8411</v>
      </c>
      <c r="I210" s="4">
        <f t="shared" si="217"/>
        <v>1</v>
      </c>
      <c r="J210" s="4">
        <f t="shared" si="218"/>
        <v>8</v>
      </c>
      <c r="K210" s="4">
        <f t="shared" si="219"/>
        <v>84</v>
      </c>
      <c r="L210" s="4">
        <f t="shared" si="219"/>
        <v>841</v>
      </c>
    </row>
    <row r="211" spans="1:12" x14ac:dyDescent="0.25">
      <c r="A211" s="1">
        <v>36819</v>
      </c>
      <c r="B211" s="2">
        <v>0.84519999999999995</v>
      </c>
      <c r="C211" s="5">
        <f t="shared" si="220"/>
        <v>0.84519999999999995</v>
      </c>
      <c r="D211" s="5">
        <f t="shared" si="220"/>
        <v>0.84519999999999995</v>
      </c>
      <c r="E211" s="2">
        <f t="shared" si="215"/>
        <v>8.452</v>
      </c>
      <c r="F211" s="2">
        <f t="shared" ref="E211:H211" si="236">E211*10</f>
        <v>84.52</v>
      </c>
      <c r="G211" s="2">
        <f t="shared" si="236"/>
        <v>845.19999999999993</v>
      </c>
      <c r="H211" s="4">
        <f t="shared" si="236"/>
        <v>8452</v>
      </c>
      <c r="I211" s="4">
        <f t="shared" si="217"/>
        <v>1</v>
      </c>
      <c r="J211" s="4">
        <f t="shared" si="218"/>
        <v>8</v>
      </c>
      <c r="K211" s="4">
        <f t="shared" si="219"/>
        <v>85</v>
      </c>
      <c r="L211" s="4">
        <f t="shared" si="219"/>
        <v>845</v>
      </c>
    </row>
    <row r="212" spans="1:12" x14ac:dyDescent="0.25">
      <c r="A212" s="1">
        <v>36822</v>
      </c>
      <c r="B212" s="2">
        <v>0.8377</v>
      </c>
      <c r="C212" s="5">
        <f t="shared" si="220"/>
        <v>0.8377</v>
      </c>
      <c r="D212" s="5">
        <f t="shared" si="220"/>
        <v>0.8377</v>
      </c>
      <c r="E212" s="2">
        <f t="shared" si="215"/>
        <v>8.3770000000000007</v>
      </c>
      <c r="F212" s="2">
        <f t="shared" ref="E212:H212" si="237">E212*10</f>
        <v>83.77000000000001</v>
      </c>
      <c r="G212" s="2">
        <f t="shared" si="237"/>
        <v>837.7</v>
      </c>
      <c r="H212" s="4">
        <f t="shared" si="237"/>
        <v>8377</v>
      </c>
      <c r="I212" s="4">
        <f t="shared" si="217"/>
        <v>1</v>
      </c>
      <c r="J212" s="4">
        <f t="shared" si="218"/>
        <v>8</v>
      </c>
      <c r="K212" s="4">
        <f t="shared" si="219"/>
        <v>84</v>
      </c>
      <c r="L212" s="4">
        <f t="shared" si="219"/>
        <v>838</v>
      </c>
    </row>
    <row r="213" spans="1:12" x14ac:dyDescent="0.25">
      <c r="A213" s="1">
        <v>36823</v>
      </c>
      <c r="B213" s="2">
        <v>0.83860000000000001</v>
      </c>
      <c r="C213" s="5">
        <f t="shared" si="220"/>
        <v>0.83860000000000001</v>
      </c>
      <c r="D213" s="5">
        <f t="shared" si="220"/>
        <v>0.83860000000000001</v>
      </c>
      <c r="E213" s="2">
        <f t="shared" si="215"/>
        <v>8.3859999999999992</v>
      </c>
      <c r="F213" s="2">
        <f t="shared" ref="E213:H213" si="238">E213*10</f>
        <v>83.859999999999985</v>
      </c>
      <c r="G213" s="2">
        <f t="shared" si="238"/>
        <v>838.59999999999991</v>
      </c>
      <c r="H213" s="4">
        <f t="shared" si="238"/>
        <v>8386</v>
      </c>
      <c r="I213" s="4">
        <f t="shared" si="217"/>
        <v>1</v>
      </c>
      <c r="J213" s="4">
        <f t="shared" si="218"/>
        <v>8</v>
      </c>
      <c r="K213" s="4">
        <f t="shared" si="219"/>
        <v>84</v>
      </c>
      <c r="L213" s="4">
        <f t="shared" si="219"/>
        <v>839</v>
      </c>
    </row>
    <row r="214" spans="1:12" x14ac:dyDescent="0.25">
      <c r="A214" s="1">
        <v>36824</v>
      </c>
      <c r="B214" s="2">
        <v>0.83069999999999999</v>
      </c>
      <c r="C214" s="5">
        <f t="shared" si="220"/>
        <v>0.83069999999999999</v>
      </c>
      <c r="D214" s="5">
        <f t="shared" si="220"/>
        <v>0.83069999999999999</v>
      </c>
      <c r="E214" s="2">
        <f t="shared" si="215"/>
        <v>8.3070000000000004</v>
      </c>
      <c r="F214" s="2">
        <f t="shared" ref="E214:H214" si="239">E214*10</f>
        <v>83.070000000000007</v>
      </c>
      <c r="G214" s="2">
        <f t="shared" si="239"/>
        <v>830.7</v>
      </c>
      <c r="H214" s="4">
        <f t="shared" si="239"/>
        <v>8307</v>
      </c>
      <c r="I214" s="4">
        <f t="shared" si="217"/>
        <v>1</v>
      </c>
      <c r="J214" s="4">
        <f t="shared" si="218"/>
        <v>8</v>
      </c>
      <c r="K214" s="4">
        <f t="shared" si="219"/>
        <v>83</v>
      </c>
      <c r="L214" s="4">
        <f t="shared" si="219"/>
        <v>831</v>
      </c>
    </row>
    <row r="215" spans="1:12" x14ac:dyDescent="0.25">
      <c r="A215" s="1">
        <v>36825</v>
      </c>
      <c r="B215" s="2">
        <v>0.82520000000000004</v>
      </c>
      <c r="C215" s="5">
        <f t="shared" si="220"/>
        <v>0.82520000000000004</v>
      </c>
      <c r="D215" s="5">
        <f t="shared" si="220"/>
        <v>0.82520000000000004</v>
      </c>
      <c r="E215" s="2">
        <f t="shared" si="215"/>
        <v>8.2520000000000007</v>
      </c>
      <c r="F215" s="2">
        <f t="shared" ref="E215:H215" si="240">E215*10</f>
        <v>82.52000000000001</v>
      </c>
      <c r="G215" s="2">
        <f t="shared" si="240"/>
        <v>825.2</v>
      </c>
      <c r="H215" s="4">
        <f t="shared" si="240"/>
        <v>8252</v>
      </c>
      <c r="I215" s="4">
        <f t="shared" si="217"/>
        <v>1</v>
      </c>
      <c r="J215" s="4">
        <f t="shared" si="218"/>
        <v>8</v>
      </c>
      <c r="K215" s="4">
        <f t="shared" si="219"/>
        <v>83</v>
      </c>
      <c r="L215" s="4">
        <f t="shared" si="219"/>
        <v>825</v>
      </c>
    </row>
    <row r="216" spans="1:12" x14ac:dyDescent="0.25">
      <c r="A216" s="1">
        <v>36826</v>
      </c>
      <c r="B216" s="2">
        <v>0.83240000000000003</v>
      </c>
      <c r="C216" s="5">
        <f t="shared" si="220"/>
        <v>0.83240000000000003</v>
      </c>
      <c r="D216" s="5">
        <f t="shared" si="220"/>
        <v>0.83240000000000003</v>
      </c>
      <c r="E216" s="2">
        <f t="shared" si="215"/>
        <v>8.3239999999999998</v>
      </c>
      <c r="F216" s="2">
        <f t="shared" ref="E216:H216" si="241">E216*10</f>
        <v>83.24</v>
      </c>
      <c r="G216" s="2">
        <f t="shared" si="241"/>
        <v>832.4</v>
      </c>
      <c r="H216" s="4">
        <f t="shared" si="241"/>
        <v>8324</v>
      </c>
      <c r="I216" s="4">
        <f t="shared" si="217"/>
        <v>1</v>
      </c>
      <c r="J216" s="4">
        <f t="shared" si="218"/>
        <v>8</v>
      </c>
      <c r="K216" s="4">
        <f t="shared" si="219"/>
        <v>83</v>
      </c>
      <c r="L216" s="4">
        <f t="shared" si="219"/>
        <v>832</v>
      </c>
    </row>
    <row r="217" spans="1:12" x14ac:dyDescent="0.25">
      <c r="A217" s="1">
        <v>36829</v>
      </c>
      <c r="B217" s="2">
        <v>0.84819999999999995</v>
      </c>
      <c r="C217" s="5">
        <f t="shared" si="220"/>
        <v>0.84819999999999995</v>
      </c>
      <c r="D217" s="5">
        <f t="shared" si="220"/>
        <v>0.84819999999999995</v>
      </c>
      <c r="E217" s="2">
        <f t="shared" si="215"/>
        <v>8.4819999999999993</v>
      </c>
      <c r="F217" s="2">
        <f t="shared" ref="E217:H217" si="242">E217*10</f>
        <v>84.82</v>
      </c>
      <c r="G217" s="2">
        <f t="shared" si="242"/>
        <v>848.19999999999993</v>
      </c>
      <c r="H217" s="4">
        <f t="shared" si="242"/>
        <v>8482</v>
      </c>
      <c r="I217" s="4">
        <f t="shared" si="217"/>
        <v>1</v>
      </c>
      <c r="J217" s="4">
        <f t="shared" si="218"/>
        <v>8</v>
      </c>
      <c r="K217" s="4">
        <f t="shared" si="219"/>
        <v>85</v>
      </c>
      <c r="L217" s="4">
        <f t="shared" si="219"/>
        <v>848</v>
      </c>
    </row>
    <row r="218" spans="1:12" x14ac:dyDescent="0.25">
      <c r="A218" s="1">
        <v>36830</v>
      </c>
      <c r="B218" s="2">
        <v>0.8417</v>
      </c>
      <c r="C218" s="5">
        <f t="shared" si="220"/>
        <v>0.8417</v>
      </c>
      <c r="D218" s="5">
        <f t="shared" si="220"/>
        <v>0.8417</v>
      </c>
      <c r="E218" s="2">
        <f t="shared" si="215"/>
        <v>8.4169999999999998</v>
      </c>
      <c r="F218" s="2">
        <f t="shared" ref="E218:H218" si="243">E218*10</f>
        <v>84.17</v>
      </c>
      <c r="G218" s="2">
        <f t="shared" si="243"/>
        <v>841.7</v>
      </c>
      <c r="H218" s="4">
        <f t="shared" si="243"/>
        <v>8417</v>
      </c>
      <c r="I218" s="4">
        <f t="shared" si="217"/>
        <v>1</v>
      </c>
      <c r="J218" s="4">
        <f t="shared" si="218"/>
        <v>8</v>
      </c>
      <c r="K218" s="4">
        <f t="shared" si="219"/>
        <v>84</v>
      </c>
      <c r="L218" s="4">
        <f t="shared" si="219"/>
        <v>842</v>
      </c>
    </row>
    <row r="219" spans="1:12" x14ac:dyDescent="0.25">
      <c r="A219" s="1">
        <v>36831</v>
      </c>
      <c r="B219" s="2">
        <v>0.85540000000000005</v>
      </c>
      <c r="C219" s="5">
        <f t="shared" si="220"/>
        <v>0.85540000000000005</v>
      </c>
      <c r="D219" s="5">
        <f t="shared" si="220"/>
        <v>0.85540000000000005</v>
      </c>
      <c r="E219" s="2">
        <f t="shared" si="215"/>
        <v>8.5540000000000003</v>
      </c>
      <c r="F219" s="2">
        <f t="shared" ref="E219:H219" si="244">E219*10</f>
        <v>85.54</v>
      </c>
      <c r="G219" s="2">
        <f t="shared" si="244"/>
        <v>855.40000000000009</v>
      </c>
      <c r="H219" s="4">
        <f t="shared" si="244"/>
        <v>8554</v>
      </c>
      <c r="I219" s="4">
        <f t="shared" si="217"/>
        <v>1</v>
      </c>
      <c r="J219" s="4">
        <f t="shared" si="218"/>
        <v>9</v>
      </c>
      <c r="K219" s="4">
        <f t="shared" si="219"/>
        <v>86</v>
      </c>
      <c r="L219" s="4">
        <f t="shared" si="219"/>
        <v>855</v>
      </c>
    </row>
    <row r="220" spans="1:12" x14ac:dyDescent="0.25">
      <c r="A220" s="1">
        <v>36832</v>
      </c>
      <c r="B220" s="2">
        <v>0.86460000000000004</v>
      </c>
      <c r="C220" s="5">
        <f t="shared" si="220"/>
        <v>0.86460000000000004</v>
      </c>
      <c r="D220" s="5">
        <f t="shared" si="220"/>
        <v>0.86460000000000004</v>
      </c>
      <c r="E220" s="2">
        <f t="shared" si="215"/>
        <v>8.6460000000000008</v>
      </c>
      <c r="F220" s="2">
        <f t="shared" ref="E220:H220" si="245">E220*10</f>
        <v>86.460000000000008</v>
      </c>
      <c r="G220" s="2">
        <f t="shared" si="245"/>
        <v>864.60000000000014</v>
      </c>
      <c r="H220" s="4">
        <f t="shared" si="245"/>
        <v>8646.0000000000018</v>
      </c>
      <c r="I220" s="4">
        <f t="shared" si="217"/>
        <v>1</v>
      </c>
      <c r="J220" s="4">
        <f t="shared" si="218"/>
        <v>9</v>
      </c>
      <c r="K220" s="4">
        <f t="shared" si="219"/>
        <v>86</v>
      </c>
      <c r="L220" s="4">
        <f t="shared" si="219"/>
        <v>865</v>
      </c>
    </row>
    <row r="221" spans="1:12" x14ac:dyDescent="0.25">
      <c r="A221" s="1">
        <v>36833</v>
      </c>
      <c r="B221" s="2">
        <v>0.873</v>
      </c>
      <c r="C221" s="5">
        <f t="shared" si="220"/>
        <v>0.873</v>
      </c>
      <c r="D221" s="5">
        <f t="shared" si="220"/>
        <v>0.873</v>
      </c>
      <c r="E221" s="2">
        <f t="shared" si="215"/>
        <v>8.73</v>
      </c>
      <c r="F221" s="2">
        <f t="shared" ref="E221:H221" si="246">E221*10</f>
        <v>87.300000000000011</v>
      </c>
      <c r="G221" s="2">
        <f t="shared" si="246"/>
        <v>873.00000000000011</v>
      </c>
      <c r="H221" s="4">
        <f t="shared" si="246"/>
        <v>8730.0000000000018</v>
      </c>
      <c r="I221" s="4">
        <f t="shared" si="217"/>
        <v>1</v>
      </c>
      <c r="J221" s="4">
        <f t="shared" si="218"/>
        <v>9</v>
      </c>
      <c r="K221" s="4">
        <f t="shared" si="219"/>
        <v>87</v>
      </c>
      <c r="L221" s="4">
        <f t="shared" si="219"/>
        <v>873</v>
      </c>
    </row>
    <row r="222" spans="1:12" x14ac:dyDescent="0.25">
      <c r="A222" s="1">
        <v>36836</v>
      </c>
      <c r="B222" s="2">
        <v>0.86670000000000003</v>
      </c>
      <c r="C222" s="5">
        <f t="shared" si="220"/>
        <v>0.86670000000000003</v>
      </c>
      <c r="D222" s="5">
        <f t="shared" si="220"/>
        <v>0.86670000000000003</v>
      </c>
      <c r="E222" s="2">
        <f t="shared" si="215"/>
        <v>8.6669999999999998</v>
      </c>
      <c r="F222" s="2">
        <f t="shared" ref="E222:H222" si="247">E222*10</f>
        <v>86.67</v>
      </c>
      <c r="G222" s="2">
        <f t="shared" si="247"/>
        <v>866.7</v>
      </c>
      <c r="H222" s="4">
        <f t="shared" si="247"/>
        <v>8667</v>
      </c>
      <c r="I222" s="4">
        <f t="shared" si="217"/>
        <v>1</v>
      </c>
      <c r="J222" s="4">
        <f t="shared" si="218"/>
        <v>9</v>
      </c>
      <c r="K222" s="4">
        <f t="shared" si="219"/>
        <v>87</v>
      </c>
      <c r="L222" s="4">
        <f t="shared" si="219"/>
        <v>867</v>
      </c>
    </row>
    <row r="223" spans="1:12" x14ac:dyDescent="0.25">
      <c r="A223" s="1">
        <v>36837</v>
      </c>
      <c r="B223" s="2">
        <v>0.85870000000000002</v>
      </c>
      <c r="C223" s="5">
        <f t="shared" si="220"/>
        <v>0.85870000000000002</v>
      </c>
      <c r="D223" s="5">
        <f t="shared" si="220"/>
        <v>0.85870000000000002</v>
      </c>
      <c r="E223" s="2">
        <f t="shared" si="215"/>
        <v>8.5869999999999997</v>
      </c>
      <c r="F223" s="2">
        <f t="shared" ref="E223:H223" si="248">E223*10</f>
        <v>85.87</v>
      </c>
      <c r="G223" s="2">
        <f t="shared" si="248"/>
        <v>858.7</v>
      </c>
      <c r="H223" s="4">
        <f t="shared" si="248"/>
        <v>8587</v>
      </c>
      <c r="I223" s="4">
        <f t="shared" si="217"/>
        <v>1</v>
      </c>
      <c r="J223" s="4">
        <f t="shared" si="218"/>
        <v>9</v>
      </c>
      <c r="K223" s="4">
        <f t="shared" si="219"/>
        <v>86</v>
      </c>
      <c r="L223" s="4">
        <f t="shared" si="219"/>
        <v>859</v>
      </c>
    </row>
    <row r="224" spans="1:12" x14ac:dyDescent="0.25">
      <c r="A224" s="1">
        <v>36838</v>
      </c>
      <c r="B224" s="2">
        <v>0.85589999999999999</v>
      </c>
      <c r="C224" s="5">
        <f t="shared" si="220"/>
        <v>0.85589999999999999</v>
      </c>
      <c r="D224" s="5">
        <f t="shared" si="220"/>
        <v>0.85589999999999999</v>
      </c>
      <c r="E224" s="2">
        <f t="shared" si="215"/>
        <v>8.5589999999999993</v>
      </c>
      <c r="F224" s="2">
        <f t="shared" ref="E224:H224" si="249">E224*10</f>
        <v>85.589999999999989</v>
      </c>
      <c r="G224" s="2">
        <f t="shared" si="249"/>
        <v>855.89999999999986</v>
      </c>
      <c r="H224" s="4">
        <f t="shared" si="249"/>
        <v>8558.9999999999982</v>
      </c>
      <c r="I224" s="4">
        <f t="shared" si="217"/>
        <v>1</v>
      </c>
      <c r="J224" s="4">
        <f t="shared" si="218"/>
        <v>9</v>
      </c>
      <c r="K224" s="4">
        <f t="shared" si="219"/>
        <v>86</v>
      </c>
      <c r="L224" s="4">
        <f t="shared" si="219"/>
        <v>856</v>
      </c>
    </row>
    <row r="225" spans="1:12" x14ac:dyDescent="0.25">
      <c r="A225" s="1">
        <v>36839</v>
      </c>
      <c r="B225" s="2">
        <v>0.85309999999999997</v>
      </c>
      <c r="C225" s="5">
        <f t="shared" si="220"/>
        <v>0.85309999999999997</v>
      </c>
      <c r="D225" s="5">
        <f t="shared" si="220"/>
        <v>0.85309999999999997</v>
      </c>
      <c r="E225" s="2">
        <f t="shared" si="215"/>
        <v>8.5309999999999988</v>
      </c>
      <c r="F225" s="2">
        <f t="shared" ref="E225:H225" si="250">E225*10</f>
        <v>85.309999999999988</v>
      </c>
      <c r="G225" s="2">
        <f t="shared" si="250"/>
        <v>853.09999999999991</v>
      </c>
      <c r="H225" s="4">
        <f t="shared" si="250"/>
        <v>8531</v>
      </c>
      <c r="I225" s="4">
        <f t="shared" si="217"/>
        <v>1</v>
      </c>
      <c r="J225" s="4">
        <f t="shared" si="218"/>
        <v>9</v>
      </c>
      <c r="K225" s="4">
        <f t="shared" si="219"/>
        <v>85</v>
      </c>
      <c r="L225" s="4">
        <f t="shared" si="219"/>
        <v>853</v>
      </c>
    </row>
    <row r="226" spans="1:12" x14ac:dyDescent="0.25">
      <c r="A226" s="1">
        <v>36840</v>
      </c>
      <c r="B226" s="2">
        <v>0.86729999999999996</v>
      </c>
      <c r="C226" s="5">
        <f t="shared" si="220"/>
        <v>0.86729999999999996</v>
      </c>
      <c r="D226" s="5">
        <f t="shared" si="220"/>
        <v>0.86729999999999996</v>
      </c>
      <c r="E226" s="2">
        <f t="shared" si="215"/>
        <v>8.673</v>
      </c>
      <c r="F226" s="2">
        <f t="shared" ref="E226:H226" si="251">E226*10</f>
        <v>86.73</v>
      </c>
      <c r="G226" s="2">
        <f t="shared" si="251"/>
        <v>867.30000000000007</v>
      </c>
      <c r="H226" s="4">
        <f t="shared" si="251"/>
        <v>8673</v>
      </c>
      <c r="I226" s="4">
        <f t="shared" si="217"/>
        <v>1</v>
      </c>
      <c r="J226" s="4">
        <f t="shared" si="218"/>
        <v>9</v>
      </c>
      <c r="K226" s="4">
        <f t="shared" si="219"/>
        <v>87</v>
      </c>
      <c r="L226" s="4">
        <f t="shared" si="219"/>
        <v>867</v>
      </c>
    </row>
    <row r="227" spans="1:12" x14ac:dyDescent="0.25">
      <c r="A227" s="1">
        <v>36843</v>
      </c>
      <c r="B227" s="2">
        <v>0.86199999999999999</v>
      </c>
      <c r="C227" s="5">
        <f t="shared" si="220"/>
        <v>0.86199999999999999</v>
      </c>
      <c r="D227" s="5">
        <f t="shared" si="220"/>
        <v>0.86199999999999999</v>
      </c>
      <c r="E227" s="2">
        <f t="shared" si="215"/>
        <v>8.6199999999999992</v>
      </c>
      <c r="F227" s="2">
        <f t="shared" ref="E227:H227" si="252">E227*10</f>
        <v>86.199999999999989</v>
      </c>
      <c r="G227" s="2">
        <f t="shared" si="252"/>
        <v>861.99999999999989</v>
      </c>
      <c r="H227" s="4">
        <f t="shared" si="252"/>
        <v>8619.9999999999982</v>
      </c>
      <c r="I227" s="4">
        <f t="shared" si="217"/>
        <v>1</v>
      </c>
      <c r="J227" s="4">
        <f t="shared" si="218"/>
        <v>9</v>
      </c>
      <c r="K227" s="4">
        <f t="shared" si="219"/>
        <v>86</v>
      </c>
      <c r="L227" s="4">
        <f t="shared" si="219"/>
        <v>862</v>
      </c>
    </row>
    <row r="228" spans="1:12" x14ac:dyDescent="0.25">
      <c r="A228" s="1">
        <v>36844</v>
      </c>
      <c r="B228" s="2">
        <v>0.85829999999999995</v>
      </c>
      <c r="C228" s="5">
        <f t="shared" si="220"/>
        <v>0.85829999999999995</v>
      </c>
      <c r="D228" s="5">
        <f t="shared" si="220"/>
        <v>0.85829999999999995</v>
      </c>
      <c r="E228" s="2">
        <f t="shared" si="215"/>
        <v>8.5830000000000002</v>
      </c>
      <c r="F228" s="2">
        <f t="shared" ref="E228:H228" si="253">E228*10</f>
        <v>85.83</v>
      </c>
      <c r="G228" s="2">
        <f t="shared" si="253"/>
        <v>858.3</v>
      </c>
      <c r="H228" s="4">
        <f t="shared" si="253"/>
        <v>8583</v>
      </c>
      <c r="I228" s="4">
        <f t="shared" si="217"/>
        <v>1</v>
      </c>
      <c r="J228" s="4">
        <f t="shared" si="218"/>
        <v>9</v>
      </c>
      <c r="K228" s="4">
        <f t="shared" si="219"/>
        <v>86</v>
      </c>
      <c r="L228" s="4">
        <f t="shared" si="219"/>
        <v>858</v>
      </c>
    </row>
    <row r="229" spans="1:12" x14ac:dyDescent="0.25">
      <c r="A229" s="1">
        <v>36845</v>
      </c>
      <c r="B229" s="2">
        <v>0.85960000000000003</v>
      </c>
      <c r="C229" s="5">
        <f t="shared" si="220"/>
        <v>0.85960000000000003</v>
      </c>
      <c r="D229" s="5">
        <f t="shared" si="220"/>
        <v>0.85960000000000003</v>
      </c>
      <c r="E229" s="2">
        <f t="shared" si="215"/>
        <v>8.5960000000000001</v>
      </c>
      <c r="F229" s="2">
        <f t="shared" ref="E229:H229" si="254">E229*10</f>
        <v>85.960000000000008</v>
      </c>
      <c r="G229" s="2">
        <f t="shared" si="254"/>
        <v>859.60000000000014</v>
      </c>
      <c r="H229" s="4">
        <f t="shared" si="254"/>
        <v>8596.0000000000018</v>
      </c>
      <c r="I229" s="4">
        <f t="shared" si="217"/>
        <v>1</v>
      </c>
      <c r="J229" s="4">
        <f t="shared" si="218"/>
        <v>9</v>
      </c>
      <c r="K229" s="4">
        <f t="shared" si="219"/>
        <v>86</v>
      </c>
      <c r="L229" s="4">
        <f t="shared" si="219"/>
        <v>860</v>
      </c>
    </row>
    <row r="230" spans="1:12" x14ac:dyDescent="0.25">
      <c r="A230" s="1">
        <v>36846</v>
      </c>
      <c r="B230" s="2">
        <v>0.8569</v>
      </c>
      <c r="C230" s="5">
        <f t="shared" si="220"/>
        <v>0.8569</v>
      </c>
      <c r="D230" s="5">
        <f t="shared" si="220"/>
        <v>0.8569</v>
      </c>
      <c r="E230" s="2">
        <f t="shared" si="215"/>
        <v>8.5689999999999991</v>
      </c>
      <c r="F230" s="2">
        <f t="shared" ref="E230:H230" si="255">E230*10</f>
        <v>85.69</v>
      </c>
      <c r="G230" s="2">
        <f t="shared" si="255"/>
        <v>856.9</v>
      </c>
      <c r="H230" s="4">
        <f t="shared" si="255"/>
        <v>8569</v>
      </c>
      <c r="I230" s="4">
        <f t="shared" si="217"/>
        <v>1</v>
      </c>
      <c r="J230" s="4">
        <f t="shared" si="218"/>
        <v>9</v>
      </c>
      <c r="K230" s="4">
        <f t="shared" si="219"/>
        <v>86</v>
      </c>
      <c r="L230" s="4">
        <f t="shared" si="219"/>
        <v>857</v>
      </c>
    </row>
    <row r="231" spans="1:12" x14ac:dyDescent="0.25">
      <c r="A231" s="1">
        <v>36847</v>
      </c>
      <c r="B231" s="2">
        <v>0.85350000000000004</v>
      </c>
      <c r="C231" s="5">
        <f t="shared" si="220"/>
        <v>0.85350000000000004</v>
      </c>
      <c r="D231" s="5">
        <f t="shared" si="220"/>
        <v>0.85350000000000004</v>
      </c>
      <c r="E231" s="2">
        <f t="shared" si="215"/>
        <v>8.5350000000000001</v>
      </c>
      <c r="F231" s="2">
        <f t="shared" ref="E231:H231" si="256">E231*10</f>
        <v>85.35</v>
      </c>
      <c r="G231" s="2">
        <f t="shared" si="256"/>
        <v>853.5</v>
      </c>
      <c r="H231" s="4">
        <f t="shared" si="256"/>
        <v>8535</v>
      </c>
      <c r="I231" s="4">
        <f t="shared" si="217"/>
        <v>1</v>
      </c>
      <c r="J231" s="4">
        <f t="shared" si="218"/>
        <v>9</v>
      </c>
      <c r="K231" s="4">
        <f t="shared" si="219"/>
        <v>85</v>
      </c>
      <c r="L231" s="4">
        <f t="shared" si="219"/>
        <v>854</v>
      </c>
    </row>
    <row r="232" spans="1:12" x14ac:dyDescent="0.25">
      <c r="A232" s="1">
        <v>36850</v>
      </c>
      <c r="B232" s="2">
        <v>0.8488</v>
      </c>
      <c r="C232" s="5">
        <f t="shared" si="220"/>
        <v>0.8488</v>
      </c>
      <c r="D232" s="5">
        <f t="shared" si="220"/>
        <v>0.8488</v>
      </c>
      <c r="E232" s="2">
        <f t="shared" si="215"/>
        <v>8.4879999999999995</v>
      </c>
      <c r="F232" s="2">
        <f t="shared" ref="E232:H232" si="257">E232*10</f>
        <v>84.88</v>
      </c>
      <c r="G232" s="2">
        <f t="shared" si="257"/>
        <v>848.8</v>
      </c>
      <c r="H232" s="4">
        <f t="shared" si="257"/>
        <v>8488</v>
      </c>
      <c r="I232" s="4">
        <f t="shared" si="217"/>
        <v>1</v>
      </c>
      <c r="J232" s="4">
        <f t="shared" si="218"/>
        <v>8</v>
      </c>
      <c r="K232" s="4">
        <f t="shared" si="219"/>
        <v>85</v>
      </c>
      <c r="L232" s="4">
        <f t="shared" si="219"/>
        <v>849</v>
      </c>
    </row>
    <row r="233" spans="1:12" x14ac:dyDescent="0.25">
      <c r="A233" s="1">
        <v>36851</v>
      </c>
      <c r="B233" s="2">
        <v>0.84740000000000004</v>
      </c>
      <c r="C233" s="5">
        <f t="shared" si="220"/>
        <v>0.84740000000000004</v>
      </c>
      <c r="D233" s="5">
        <f t="shared" si="220"/>
        <v>0.84740000000000004</v>
      </c>
      <c r="E233" s="2">
        <f t="shared" si="215"/>
        <v>8.4740000000000002</v>
      </c>
      <c r="F233" s="2">
        <f t="shared" ref="E233:H233" si="258">E233*10</f>
        <v>84.740000000000009</v>
      </c>
      <c r="G233" s="2">
        <f t="shared" si="258"/>
        <v>847.40000000000009</v>
      </c>
      <c r="H233" s="4">
        <f t="shared" si="258"/>
        <v>8474</v>
      </c>
      <c r="I233" s="4">
        <f t="shared" si="217"/>
        <v>1</v>
      </c>
      <c r="J233" s="4">
        <f t="shared" si="218"/>
        <v>8</v>
      </c>
      <c r="K233" s="4">
        <f t="shared" si="219"/>
        <v>85</v>
      </c>
      <c r="L233" s="4">
        <f t="shared" si="219"/>
        <v>847</v>
      </c>
    </row>
    <row r="234" spans="1:12" x14ac:dyDescent="0.25">
      <c r="A234" s="1">
        <v>36852</v>
      </c>
      <c r="B234" s="2">
        <v>0.84289999999999998</v>
      </c>
      <c r="C234" s="5">
        <f t="shared" si="220"/>
        <v>0.84289999999999998</v>
      </c>
      <c r="D234" s="5">
        <f t="shared" si="220"/>
        <v>0.84289999999999998</v>
      </c>
      <c r="E234" s="2">
        <f t="shared" si="215"/>
        <v>8.4290000000000003</v>
      </c>
      <c r="F234" s="2">
        <f t="shared" ref="E234:H234" si="259">E234*10</f>
        <v>84.29</v>
      </c>
      <c r="G234" s="2">
        <f t="shared" si="259"/>
        <v>842.90000000000009</v>
      </c>
      <c r="H234" s="4">
        <f t="shared" si="259"/>
        <v>8429</v>
      </c>
      <c r="I234" s="4">
        <f t="shared" si="217"/>
        <v>1</v>
      </c>
      <c r="J234" s="4">
        <f t="shared" si="218"/>
        <v>8</v>
      </c>
      <c r="K234" s="4">
        <f t="shared" si="219"/>
        <v>84</v>
      </c>
      <c r="L234" s="4">
        <f t="shared" si="219"/>
        <v>843</v>
      </c>
    </row>
    <row r="235" spans="1:12" x14ac:dyDescent="0.25">
      <c r="A235" s="1">
        <v>36853</v>
      </c>
      <c r="B235" s="2">
        <v>0.8427</v>
      </c>
      <c r="C235" s="5">
        <f t="shared" si="220"/>
        <v>0.8427</v>
      </c>
      <c r="D235" s="5">
        <f t="shared" si="220"/>
        <v>0.8427</v>
      </c>
      <c r="E235" s="2">
        <f t="shared" si="215"/>
        <v>8.4269999999999996</v>
      </c>
      <c r="F235" s="2">
        <f t="shared" ref="E235:H235" si="260">E235*10</f>
        <v>84.27</v>
      </c>
      <c r="G235" s="2">
        <f t="shared" si="260"/>
        <v>842.69999999999993</v>
      </c>
      <c r="H235" s="4">
        <f t="shared" si="260"/>
        <v>8427</v>
      </c>
      <c r="I235" s="4">
        <f t="shared" si="217"/>
        <v>1</v>
      </c>
      <c r="J235" s="4">
        <f t="shared" si="218"/>
        <v>8</v>
      </c>
      <c r="K235" s="4">
        <f t="shared" si="219"/>
        <v>84</v>
      </c>
      <c r="L235" s="4">
        <f t="shared" si="219"/>
        <v>843</v>
      </c>
    </row>
    <row r="236" spans="1:12" x14ac:dyDescent="0.25">
      <c r="A236" s="1">
        <v>36854</v>
      </c>
      <c r="B236" s="2">
        <v>0.84360000000000002</v>
      </c>
      <c r="C236" s="5">
        <f t="shared" si="220"/>
        <v>0.84360000000000002</v>
      </c>
      <c r="D236" s="5">
        <f t="shared" si="220"/>
        <v>0.84360000000000002</v>
      </c>
      <c r="E236" s="2">
        <f t="shared" si="215"/>
        <v>8.4359999999999999</v>
      </c>
      <c r="F236" s="2">
        <f t="shared" ref="E236:H236" si="261">E236*10</f>
        <v>84.36</v>
      </c>
      <c r="G236" s="2">
        <f t="shared" si="261"/>
        <v>843.6</v>
      </c>
      <c r="H236" s="4">
        <f t="shared" si="261"/>
        <v>8436</v>
      </c>
      <c r="I236" s="4">
        <f t="shared" si="217"/>
        <v>1</v>
      </c>
      <c r="J236" s="4">
        <f t="shared" si="218"/>
        <v>8</v>
      </c>
      <c r="K236" s="4">
        <f t="shared" si="219"/>
        <v>84</v>
      </c>
      <c r="L236" s="4">
        <f t="shared" si="219"/>
        <v>844</v>
      </c>
    </row>
    <row r="237" spans="1:12" x14ac:dyDescent="0.25">
      <c r="A237" s="1">
        <v>36857</v>
      </c>
      <c r="B237" s="2">
        <v>0.84060000000000001</v>
      </c>
      <c r="C237" s="5">
        <f t="shared" si="220"/>
        <v>0.84060000000000001</v>
      </c>
      <c r="D237" s="5">
        <f t="shared" si="220"/>
        <v>0.84060000000000001</v>
      </c>
      <c r="E237" s="2">
        <f t="shared" si="215"/>
        <v>8.4060000000000006</v>
      </c>
      <c r="F237" s="2">
        <f t="shared" ref="E237:H237" si="262">E237*10</f>
        <v>84.06</v>
      </c>
      <c r="G237" s="2">
        <f t="shared" si="262"/>
        <v>840.6</v>
      </c>
      <c r="H237" s="4">
        <f t="shared" si="262"/>
        <v>8406</v>
      </c>
      <c r="I237" s="4">
        <f t="shared" si="217"/>
        <v>1</v>
      </c>
      <c r="J237" s="4">
        <f t="shared" si="218"/>
        <v>8</v>
      </c>
      <c r="K237" s="4">
        <f t="shared" si="219"/>
        <v>84</v>
      </c>
      <c r="L237" s="4">
        <f t="shared" si="219"/>
        <v>841</v>
      </c>
    </row>
    <row r="238" spans="1:12" x14ac:dyDescent="0.25">
      <c r="A238" s="1">
        <v>36858</v>
      </c>
      <c r="B238" s="2">
        <v>0.85609999999999997</v>
      </c>
      <c r="C238" s="5">
        <f t="shared" si="220"/>
        <v>0.85609999999999997</v>
      </c>
      <c r="D238" s="5">
        <f t="shared" si="220"/>
        <v>0.85609999999999997</v>
      </c>
      <c r="E238" s="2">
        <f t="shared" si="215"/>
        <v>8.5609999999999999</v>
      </c>
      <c r="F238" s="2">
        <f t="shared" ref="E238:H238" si="263">E238*10</f>
        <v>85.61</v>
      </c>
      <c r="G238" s="2">
        <f t="shared" si="263"/>
        <v>856.1</v>
      </c>
      <c r="H238" s="4">
        <f t="shared" si="263"/>
        <v>8561</v>
      </c>
      <c r="I238" s="4">
        <f t="shared" si="217"/>
        <v>1</v>
      </c>
      <c r="J238" s="4">
        <f t="shared" si="218"/>
        <v>9</v>
      </c>
      <c r="K238" s="4">
        <f t="shared" si="219"/>
        <v>86</v>
      </c>
      <c r="L238" s="4">
        <f t="shared" si="219"/>
        <v>856</v>
      </c>
    </row>
    <row r="239" spans="1:12" x14ac:dyDescent="0.25">
      <c r="A239" s="1">
        <v>36859</v>
      </c>
      <c r="B239" s="2">
        <v>0.86499999999999999</v>
      </c>
      <c r="C239" s="5">
        <f t="shared" si="220"/>
        <v>0.86499999999999999</v>
      </c>
      <c r="D239" s="5">
        <f t="shared" si="220"/>
        <v>0.86499999999999999</v>
      </c>
      <c r="E239" s="2">
        <f t="shared" si="215"/>
        <v>8.65</v>
      </c>
      <c r="F239" s="2">
        <f t="shared" ref="E239:H239" si="264">E239*10</f>
        <v>86.5</v>
      </c>
      <c r="G239" s="2">
        <f t="shared" si="264"/>
        <v>865</v>
      </c>
      <c r="H239" s="4">
        <f t="shared" si="264"/>
        <v>8650</v>
      </c>
      <c r="I239" s="4">
        <f t="shared" si="217"/>
        <v>1</v>
      </c>
      <c r="J239" s="4">
        <f t="shared" si="218"/>
        <v>9</v>
      </c>
      <c r="K239" s="4">
        <f t="shared" si="219"/>
        <v>87</v>
      </c>
      <c r="L239" s="4">
        <f t="shared" si="219"/>
        <v>865</v>
      </c>
    </row>
    <row r="240" spans="1:12" x14ac:dyDescent="0.25">
      <c r="A240" s="1">
        <v>36860</v>
      </c>
      <c r="B240" s="2">
        <v>0.86839999999999995</v>
      </c>
      <c r="C240" s="5">
        <f t="shared" si="220"/>
        <v>0.86839999999999995</v>
      </c>
      <c r="D240" s="5">
        <f t="shared" si="220"/>
        <v>0.86839999999999995</v>
      </c>
      <c r="E240" s="2">
        <f t="shared" si="215"/>
        <v>8.6839999999999993</v>
      </c>
      <c r="F240" s="2">
        <f t="shared" ref="E240:H240" si="265">E240*10</f>
        <v>86.839999999999989</v>
      </c>
      <c r="G240" s="2">
        <f t="shared" si="265"/>
        <v>868.39999999999986</v>
      </c>
      <c r="H240" s="4">
        <f t="shared" si="265"/>
        <v>8683.9999999999982</v>
      </c>
      <c r="I240" s="4">
        <f t="shared" si="217"/>
        <v>1</v>
      </c>
      <c r="J240" s="4">
        <f t="shared" si="218"/>
        <v>9</v>
      </c>
      <c r="K240" s="4">
        <f t="shared" si="219"/>
        <v>87</v>
      </c>
      <c r="L240" s="4">
        <f t="shared" si="219"/>
        <v>868</v>
      </c>
    </row>
    <row r="241" spans="1:12" x14ac:dyDescent="0.25">
      <c r="A241" s="1">
        <v>36861</v>
      </c>
      <c r="B241" s="2">
        <v>0.87350000000000005</v>
      </c>
      <c r="C241" s="5">
        <f t="shared" si="220"/>
        <v>0.87350000000000005</v>
      </c>
      <c r="D241" s="5">
        <f t="shared" si="220"/>
        <v>0.87350000000000005</v>
      </c>
      <c r="E241" s="2">
        <f t="shared" si="215"/>
        <v>8.7350000000000012</v>
      </c>
      <c r="F241" s="2">
        <f t="shared" ref="E241:H241" si="266">E241*10</f>
        <v>87.350000000000009</v>
      </c>
      <c r="G241" s="2">
        <f t="shared" si="266"/>
        <v>873.50000000000011</v>
      </c>
      <c r="H241" s="4">
        <f t="shared" si="266"/>
        <v>8735.0000000000018</v>
      </c>
      <c r="I241" s="4">
        <f t="shared" si="217"/>
        <v>1</v>
      </c>
      <c r="J241" s="4">
        <f t="shared" si="218"/>
        <v>9</v>
      </c>
      <c r="K241" s="4">
        <f t="shared" si="219"/>
        <v>87</v>
      </c>
      <c r="L241" s="4">
        <f t="shared" si="219"/>
        <v>874</v>
      </c>
    </row>
    <row r="242" spans="1:12" x14ac:dyDescent="0.25">
      <c r="A242" s="1">
        <v>36864</v>
      </c>
      <c r="B242" s="2">
        <v>0.89080000000000004</v>
      </c>
      <c r="C242" s="5">
        <f t="shared" si="220"/>
        <v>0.89080000000000004</v>
      </c>
      <c r="D242" s="5">
        <f t="shared" si="220"/>
        <v>0.89080000000000004</v>
      </c>
      <c r="E242" s="2">
        <f t="shared" si="215"/>
        <v>8.9080000000000013</v>
      </c>
      <c r="F242" s="2">
        <f t="shared" ref="E242:H242" si="267">E242*10</f>
        <v>89.080000000000013</v>
      </c>
      <c r="G242" s="2">
        <f t="shared" si="267"/>
        <v>890.80000000000018</v>
      </c>
      <c r="H242" s="4">
        <f t="shared" si="267"/>
        <v>8908.0000000000018</v>
      </c>
      <c r="I242" s="4">
        <f t="shared" si="217"/>
        <v>1</v>
      </c>
      <c r="J242" s="4">
        <f t="shared" si="218"/>
        <v>9</v>
      </c>
      <c r="K242" s="4">
        <f t="shared" si="219"/>
        <v>89</v>
      </c>
      <c r="L242" s="4">
        <f t="shared" si="219"/>
        <v>891</v>
      </c>
    </row>
    <row r="243" spans="1:12" x14ac:dyDescent="0.25">
      <c r="A243" s="1">
        <v>36865</v>
      </c>
      <c r="B243" s="2">
        <v>0.88100000000000001</v>
      </c>
      <c r="C243" s="5">
        <f t="shared" si="220"/>
        <v>0.88100000000000001</v>
      </c>
      <c r="D243" s="5">
        <f t="shared" si="220"/>
        <v>0.88100000000000001</v>
      </c>
      <c r="E243" s="2">
        <f t="shared" si="215"/>
        <v>8.81</v>
      </c>
      <c r="F243" s="2">
        <f t="shared" ref="E243:H243" si="268">E243*10</f>
        <v>88.100000000000009</v>
      </c>
      <c r="G243" s="2">
        <f t="shared" si="268"/>
        <v>881.00000000000011</v>
      </c>
      <c r="H243" s="4">
        <f t="shared" si="268"/>
        <v>8810.0000000000018</v>
      </c>
      <c r="I243" s="4">
        <f t="shared" si="217"/>
        <v>1</v>
      </c>
      <c r="J243" s="4">
        <f t="shared" si="218"/>
        <v>9</v>
      </c>
      <c r="K243" s="4">
        <f t="shared" si="219"/>
        <v>88</v>
      </c>
      <c r="L243" s="4">
        <f t="shared" si="219"/>
        <v>881</v>
      </c>
    </row>
    <row r="244" spans="1:12" x14ac:dyDescent="0.25">
      <c r="A244" s="1">
        <v>36866</v>
      </c>
      <c r="B244" s="2">
        <v>0.88280000000000003</v>
      </c>
      <c r="C244" s="5">
        <f t="shared" si="220"/>
        <v>0.88280000000000003</v>
      </c>
      <c r="D244" s="5">
        <f t="shared" si="220"/>
        <v>0.88280000000000003</v>
      </c>
      <c r="E244" s="2">
        <f t="shared" si="215"/>
        <v>8.8279999999999994</v>
      </c>
      <c r="F244" s="2">
        <f t="shared" ref="E244:H244" si="269">E244*10</f>
        <v>88.28</v>
      </c>
      <c r="G244" s="2">
        <f t="shared" si="269"/>
        <v>882.8</v>
      </c>
      <c r="H244" s="4">
        <f t="shared" si="269"/>
        <v>8828</v>
      </c>
      <c r="I244" s="4">
        <f t="shared" si="217"/>
        <v>1</v>
      </c>
      <c r="J244" s="4">
        <f t="shared" si="218"/>
        <v>9</v>
      </c>
      <c r="K244" s="4">
        <f t="shared" si="219"/>
        <v>88</v>
      </c>
      <c r="L244" s="4">
        <f t="shared" si="219"/>
        <v>883</v>
      </c>
    </row>
    <row r="245" spans="1:12" x14ac:dyDescent="0.25">
      <c r="A245" s="1">
        <v>36867</v>
      </c>
      <c r="B245" s="2">
        <v>0.89429999999999998</v>
      </c>
      <c r="C245" s="5">
        <f t="shared" si="220"/>
        <v>0.89429999999999998</v>
      </c>
      <c r="D245" s="5">
        <f t="shared" si="220"/>
        <v>0.89429999999999998</v>
      </c>
      <c r="E245" s="2">
        <f t="shared" si="215"/>
        <v>8.9429999999999996</v>
      </c>
      <c r="F245" s="2">
        <f t="shared" ref="E245:H245" si="270">E245*10</f>
        <v>89.429999999999993</v>
      </c>
      <c r="G245" s="2">
        <f t="shared" si="270"/>
        <v>894.3</v>
      </c>
      <c r="H245" s="4">
        <f t="shared" si="270"/>
        <v>8943</v>
      </c>
      <c r="I245" s="4">
        <f t="shared" si="217"/>
        <v>1</v>
      </c>
      <c r="J245" s="4">
        <f t="shared" si="218"/>
        <v>9</v>
      </c>
      <c r="K245" s="4">
        <f t="shared" si="219"/>
        <v>89</v>
      </c>
      <c r="L245" s="4">
        <f t="shared" si="219"/>
        <v>894</v>
      </c>
    </row>
    <row r="246" spans="1:12" x14ac:dyDescent="0.25">
      <c r="A246" s="1">
        <v>36868</v>
      </c>
      <c r="B246" s="2">
        <v>0.88949999999999996</v>
      </c>
      <c r="C246" s="5">
        <f t="shared" si="220"/>
        <v>0.88949999999999996</v>
      </c>
      <c r="D246" s="5">
        <f t="shared" si="220"/>
        <v>0.88949999999999996</v>
      </c>
      <c r="E246" s="2">
        <f t="shared" si="215"/>
        <v>8.8949999999999996</v>
      </c>
      <c r="F246" s="2">
        <f t="shared" ref="E246:H246" si="271">E246*10</f>
        <v>88.949999999999989</v>
      </c>
      <c r="G246" s="2">
        <f t="shared" si="271"/>
        <v>889.49999999999989</v>
      </c>
      <c r="H246" s="4">
        <f t="shared" si="271"/>
        <v>8894.9999999999982</v>
      </c>
      <c r="I246" s="4">
        <f t="shared" si="217"/>
        <v>1</v>
      </c>
      <c r="J246" s="4">
        <f t="shared" si="218"/>
        <v>9</v>
      </c>
      <c r="K246" s="4">
        <f t="shared" si="219"/>
        <v>89</v>
      </c>
      <c r="L246" s="4">
        <f t="shared" si="219"/>
        <v>890</v>
      </c>
    </row>
    <row r="247" spans="1:12" x14ac:dyDescent="0.25">
      <c r="A247" s="1">
        <v>36871</v>
      </c>
      <c r="B247" s="2">
        <v>0.88039999999999996</v>
      </c>
      <c r="C247" s="5">
        <f t="shared" si="220"/>
        <v>0.88039999999999996</v>
      </c>
      <c r="D247" s="5">
        <f t="shared" si="220"/>
        <v>0.88039999999999996</v>
      </c>
      <c r="E247" s="2">
        <f t="shared" si="215"/>
        <v>8.8040000000000003</v>
      </c>
      <c r="F247" s="2">
        <f t="shared" ref="E247:H247" si="272">E247*10</f>
        <v>88.04</v>
      </c>
      <c r="G247" s="2">
        <f t="shared" si="272"/>
        <v>880.40000000000009</v>
      </c>
      <c r="H247" s="4">
        <f t="shared" si="272"/>
        <v>8804</v>
      </c>
      <c r="I247" s="4">
        <f t="shared" si="217"/>
        <v>1</v>
      </c>
      <c r="J247" s="4">
        <f t="shared" si="218"/>
        <v>9</v>
      </c>
      <c r="K247" s="4">
        <f t="shared" si="219"/>
        <v>88</v>
      </c>
      <c r="L247" s="4">
        <f t="shared" si="219"/>
        <v>880</v>
      </c>
    </row>
    <row r="248" spans="1:12" x14ac:dyDescent="0.25">
      <c r="A248" s="1">
        <v>36872</v>
      </c>
      <c r="B248" s="2">
        <v>0.87819999999999998</v>
      </c>
      <c r="C248" s="5">
        <f t="shared" si="220"/>
        <v>0.87819999999999998</v>
      </c>
      <c r="D248" s="5">
        <f t="shared" si="220"/>
        <v>0.87819999999999998</v>
      </c>
      <c r="E248" s="2">
        <f t="shared" si="215"/>
        <v>8.782</v>
      </c>
      <c r="F248" s="2">
        <f t="shared" ref="E248:H248" si="273">E248*10</f>
        <v>87.82</v>
      </c>
      <c r="G248" s="2">
        <f t="shared" si="273"/>
        <v>878.19999999999993</v>
      </c>
      <c r="H248" s="4">
        <f t="shared" si="273"/>
        <v>8782</v>
      </c>
      <c r="I248" s="4">
        <f t="shared" si="217"/>
        <v>1</v>
      </c>
      <c r="J248" s="4">
        <f t="shared" si="218"/>
        <v>9</v>
      </c>
      <c r="K248" s="4">
        <f t="shared" si="219"/>
        <v>88</v>
      </c>
      <c r="L248" s="4">
        <f t="shared" si="219"/>
        <v>878</v>
      </c>
    </row>
    <row r="249" spans="1:12" x14ac:dyDescent="0.25">
      <c r="A249" s="1">
        <v>36873</v>
      </c>
      <c r="B249" s="2">
        <v>0.87480000000000002</v>
      </c>
      <c r="C249" s="5">
        <f t="shared" si="220"/>
        <v>0.87480000000000002</v>
      </c>
      <c r="D249" s="5">
        <f t="shared" si="220"/>
        <v>0.87480000000000002</v>
      </c>
      <c r="E249" s="2">
        <f t="shared" si="215"/>
        <v>8.7480000000000011</v>
      </c>
      <c r="F249" s="2">
        <f t="shared" ref="E249:H249" si="274">E249*10</f>
        <v>87.480000000000018</v>
      </c>
      <c r="G249" s="2">
        <f t="shared" si="274"/>
        <v>874.80000000000018</v>
      </c>
      <c r="H249" s="4">
        <f t="shared" si="274"/>
        <v>8748.0000000000018</v>
      </c>
      <c r="I249" s="4">
        <f t="shared" si="217"/>
        <v>1</v>
      </c>
      <c r="J249" s="4">
        <f t="shared" si="218"/>
        <v>9</v>
      </c>
      <c r="K249" s="4">
        <f t="shared" si="219"/>
        <v>87</v>
      </c>
      <c r="L249" s="4">
        <f t="shared" si="219"/>
        <v>875</v>
      </c>
    </row>
    <row r="250" spans="1:12" x14ac:dyDescent="0.25">
      <c r="A250" s="1">
        <v>36874</v>
      </c>
      <c r="B250" s="2">
        <v>0.88390000000000002</v>
      </c>
      <c r="C250" s="5">
        <f t="shared" si="220"/>
        <v>0.88390000000000002</v>
      </c>
      <c r="D250" s="5">
        <f t="shared" si="220"/>
        <v>0.88390000000000002</v>
      </c>
      <c r="E250" s="2">
        <f t="shared" si="215"/>
        <v>8.8390000000000004</v>
      </c>
      <c r="F250" s="2">
        <f t="shared" ref="E250:H250" si="275">E250*10</f>
        <v>88.39</v>
      </c>
      <c r="G250" s="2">
        <f t="shared" si="275"/>
        <v>883.9</v>
      </c>
      <c r="H250" s="4">
        <f t="shared" si="275"/>
        <v>8839</v>
      </c>
      <c r="I250" s="4">
        <f t="shared" si="217"/>
        <v>1</v>
      </c>
      <c r="J250" s="4">
        <f t="shared" si="218"/>
        <v>9</v>
      </c>
      <c r="K250" s="4">
        <f t="shared" si="219"/>
        <v>88</v>
      </c>
      <c r="L250" s="4">
        <f t="shared" si="219"/>
        <v>884</v>
      </c>
    </row>
    <row r="251" spans="1:12" x14ac:dyDescent="0.25">
      <c r="A251" s="1">
        <v>36875</v>
      </c>
      <c r="B251" s="2">
        <v>0.89839999999999998</v>
      </c>
      <c r="C251" s="5">
        <f t="shared" si="220"/>
        <v>0.89839999999999998</v>
      </c>
      <c r="D251" s="5">
        <f t="shared" si="220"/>
        <v>0.89839999999999998</v>
      </c>
      <c r="E251" s="2">
        <f t="shared" si="215"/>
        <v>8.984</v>
      </c>
      <c r="F251" s="2">
        <f t="shared" ref="E251:H251" si="276">E251*10</f>
        <v>89.84</v>
      </c>
      <c r="G251" s="2">
        <f t="shared" si="276"/>
        <v>898.40000000000009</v>
      </c>
      <c r="H251" s="4">
        <f t="shared" si="276"/>
        <v>8984</v>
      </c>
      <c r="I251" s="4">
        <f t="shared" si="217"/>
        <v>1</v>
      </c>
      <c r="J251" s="4">
        <f t="shared" si="218"/>
        <v>9</v>
      </c>
      <c r="K251" s="4">
        <f t="shared" si="219"/>
        <v>90</v>
      </c>
      <c r="L251" s="4">
        <f t="shared" si="219"/>
        <v>898</v>
      </c>
    </row>
    <row r="252" spans="1:12" x14ac:dyDescent="0.25">
      <c r="A252" s="1">
        <v>36878</v>
      </c>
      <c r="B252" s="2">
        <v>0.89659999999999995</v>
      </c>
      <c r="C252" s="5">
        <f t="shared" si="220"/>
        <v>0.89659999999999995</v>
      </c>
      <c r="D252" s="5">
        <f t="shared" si="220"/>
        <v>0.89659999999999995</v>
      </c>
      <c r="E252" s="2">
        <f t="shared" si="215"/>
        <v>8.9659999999999993</v>
      </c>
      <c r="F252" s="2">
        <f t="shared" ref="E252:H252" si="277">E252*10</f>
        <v>89.66</v>
      </c>
      <c r="G252" s="2">
        <f t="shared" si="277"/>
        <v>896.59999999999991</v>
      </c>
      <c r="H252" s="4">
        <f t="shared" si="277"/>
        <v>8966</v>
      </c>
      <c r="I252" s="4">
        <f t="shared" si="217"/>
        <v>1</v>
      </c>
      <c r="J252" s="4">
        <f t="shared" si="218"/>
        <v>9</v>
      </c>
      <c r="K252" s="4">
        <f t="shared" si="219"/>
        <v>90</v>
      </c>
      <c r="L252" s="4">
        <f t="shared" si="219"/>
        <v>897</v>
      </c>
    </row>
    <row r="253" spans="1:12" x14ac:dyDescent="0.25">
      <c r="A253" s="1">
        <v>36879</v>
      </c>
      <c r="B253" s="2">
        <v>0.89029999999999998</v>
      </c>
      <c r="C253" s="5">
        <f t="shared" si="220"/>
        <v>0.89029999999999998</v>
      </c>
      <c r="D253" s="5">
        <f t="shared" si="220"/>
        <v>0.89029999999999998</v>
      </c>
      <c r="E253" s="2">
        <f t="shared" si="215"/>
        <v>8.9030000000000005</v>
      </c>
      <c r="F253" s="2">
        <f t="shared" ref="E253:H253" si="278">E253*10</f>
        <v>89.03</v>
      </c>
      <c r="G253" s="2">
        <f t="shared" si="278"/>
        <v>890.3</v>
      </c>
      <c r="H253" s="4">
        <f t="shared" si="278"/>
        <v>8903</v>
      </c>
      <c r="I253" s="4">
        <f t="shared" si="217"/>
        <v>1</v>
      </c>
      <c r="J253" s="4">
        <f t="shared" si="218"/>
        <v>9</v>
      </c>
      <c r="K253" s="4">
        <f t="shared" si="219"/>
        <v>89</v>
      </c>
      <c r="L253" s="4">
        <f t="shared" si="219"/>
        <v>890</v>
      </c>
    </row>
    <row r="254" spans="1:12" x14ac:dyDescent="0.25">
      <c r="A254" s="1">
        <v>36880</v>
      </c>
      <c r="B254" s="2">
        <v>0.90590000000000004</v>
      </c>
      <c r="C254" s="5">
        <f t="shared" si="220"/>
        <v>0.90590000000000004</v>
      </c>
      <c r="D254" s="5">
        <f t="shared" si="220"/>
        <v>0.90590000000000004</v>
      </c>
      <c r="E254" s="2">
        <f t="shared" si="215"/>
        <v>9.0590000000000011</v>
      </c>
      <c r="F254" s="2">
        <f t="shared" ref="E254:H254" si="279">E254*10</f>
        <v>90.59</v>
      </c>
      <c r="G254" s="2">
        <f t="shared" si="279"/>
        <v>905.90000000000009</v>
      </c>
      <c r="H254" s="4">
        <f t="shared" si="279"/>
        <v>9059</v>
      </c>
      <c r="I254" s="4">
        <f t="shared" si="217"/>
        <v>1</v>
      </c>
      <c r="J254" s="4">
        <f t="shared" si="218"/>
        <v>9</v>
      </c>
      <c r="K254" s="4">
        <f t="shared" si="219"/>
        <v>91</v>
      </c>
      <c r="L254" s="4">
        <f t="shared" si="219"/>
        <v>906</v>
      </c>
    </row>
    <row r="255" spans="1:12" x14ac:dyDescent="0.25">
      <c r="A255" s="1">
        <v>36881</v>
      </c>
      <c r="B255" s="2">
        <v>0.91459999999999997</v>
      </c>
      <c r="C255" s="5">
        <f t="shared" si="220"/>
        <v>0.91459999999999997</v>
      </c>
      <c r="D255" s="5">
        <f t="shared" si="220"/>
        <v>0.91459999999999997</v>
      </c>
      <c r="E255" s="2">
        <f t="shared" si="215"/>
        <v>9.145999999999999</v>
      </c>
      <c r="F255" s="2">
        <f t="shared" ref="E255:H255" si="280">E255*10</f>
        <v>91.46</v>
      </c>
      <c r="G255" s="2">
        <f t="shared" si="280"/>
        <v>914.59999999999991</v>
      </c>
      <c r="H255" s="4">
        <f t="shared" si="280"/>
        <v>9146</v>
      </c>
      <c r="I255" s="4">
        <f t="shared" si="217"/>
        <v>1</v>
      </c>
      <c r="J255" s="4">
        <f t="shared" si="218"/>
        <v>9</v>
      </c>
      <c r="K255" s="4">
        <f t="shared" si="219"/>
        <v>91</v>
      </c>
      <c r="L255" s="4">
        <f t="shared" si="219"/>
        <v>915</v>
      </c>
    </row>
    <row r="256" spans="1:12" x14ac:dyDescent="0.25">
      <c r="A256" s="1">
        <v>36882</v>
      </c>
      <c r="B256" s="2">
        <v>0.92400000000000004</v>
      </c>
      <c r="C256" s="5">
        <f t="shared" si="220"/>
        <v>0.92400000000000004</v>
      </c>
      <c r="D256" s="5">
        <f t="shared" si="220"/>
        <v>0.92400000000000004</v>
      </c>
      <c r="E256" s="2">
        <f t="shared" si="215"/>
        <v>9.24</v>
      </c>
      <c r="F256" s="2">
        <f t="shared" ref="E256:H256" si="281">E256*10</f>
        <v>92.4</v>
      </c>
      <c r="G256" s="2">
        <f t="shared" si="281"/>
        <v>924</v>
      </c>
      <c r="H256" s="4">
        <f t="shared" si="281"/>
        <v>9240</v>
      </c>
      <c r="I256" s="4">
        <f t="shared" si="217"/>
        <v>1</v>
      </c>
      <c r="J256" s="4">
        <f t="shared" si="218"/>
        <v>9</v>
      </c>
      <c r="K256" s="4">
        <f t="shared" si="219"/>
        <v>92</v>
      </c>
      <c r="L256" s="4">
        <f t="shared" si="219"/>
        <v>924</v>
      </c>
    </row>
    <row r="257" spans="1:12" x14ac:dyDescent="0.25">
      <c r="A257" s="1">
        <v>36885</v>
      </c>
      <c r="B257" s="2">
        <v>0</v>
      </c>
      <c r="C257" s="5">
        <f t="shared" si="220"/>
        <v>0.92400000000000004</v>
      </c>
      <c r="D257" s="5">
        <f t="shared" si="220"/>
        <v>0.92400000000000004</v>
      </c>
      <c r="E257" s="2">
        <f t="shared" si="215"/>
        <v>9.24</v>
      </c>
      <c r="F257" s="2">
        <f t="shared" ref="E257:H257" si="282">E257*10</f>
        <v>92.4</v>
      </c>
      <c r="G257" s="2">
        <f t="shared" si="282"/>
        <v>924</v>
      </c>
      <c r="H257" s="4">
        <f t="shared" si="282"/>
        <v>9240</v>
      </c>
      <c r="I257" s="4">
        <f t="shared" si="217"/>
        <v>1</v>
      </c>
      <c r="J257" s="4">
        <f t="shared" si="218"/>
        <v>9</v>
      </c>
      <c r="K257" s="4">
        <f t="shared" si="219"/>
        <v>92</v>
      </c>
      <c r="L257" s="4">
        <f t="shared" si="219"/>
        <v>924</v>
      </c>
    </row>
    <row r="258" spans="1:12" x14ac:dyDescent="0.25">
      <c r="A258" s="1">
        <v>36886</v>
      </c>
      <c r="B258" s="2">
        <v>0</v>
      </c>
      <c r="C258" s="5">
        <f t="shared" si="220"/>
        <v>0</v>
      </c>
      <c r="D258" s="5">
        <f t="shared" si="220"/>
        <v>0.92400000000000004</v>
      </c>
      <c r="E258" s="2">
        <f t="shared" si="215"/>
        <v>9.24</v>
      </c>
      <c r="F258" s="2">
        <f t="shared" ref="E258:H258" si="283">E258*10</f>
        <v>92.4</v>
      </c>
      <c r="G258" s="2">
        <f t="shared" si="283"/>
        <v>924</v>
      </c>
      <c r="H258" s="4">
        <f t="shared" si="283"/>
        <v>9240</v>
      </c>
      <c r="I258" s="4">
        <f t="shared" si="217"/>
        <v>1</v>
      </c>
      <c r="J258" s="4">
        <f t="shared" si="218"/>
        <v>9</v>
      </c>
      <c r="K258" s="4">
        <f t="shared" si="219"/>
        <v>92</v>
      </c>
      <c r="L258" s="4">
        <f t="shared" si="219"/>
        <v>924</v>
      </c>
    </row>
    <row r="259" spans="1:12" x14ac:dyDescent="0.25">
      <c r="A259" s="1">
        <v>36887</v>
      </c>
      <c r="B259" s="2">
        <v>0.93100000000000005</v>
      </c>
      <c r="C259" s="5">
        <f t="shared" si="220"/>
        <v>0.93100000000000005</v>
      </c>
      <c r="D259" s="5">
        <f t="shared" si="220"/>
        <v>0.93100000000000005</v>
      </c>
      <c r="E259" s="2">
        <f t="shared" ref="E259:E322" si="284">D259*10</f>
        <v>9.31</v>
      </c>
      <c r="F259" s="2">
        <f t="shared" ref="E259:H259" si="285">E259*10</f>
        <v>93.100000000000009</v>
      </c>
      <c r="G259" s="2">
        <f t="shared" si="285"/>
        <v>931.00000000000011</v>
      </c>
      <c r="H259" s="4">
        <f t="shared" si="285"/>
        <v>9310.0000000000018</v>
      </c>
      <c r="I259" s="4">
        <f t="shared" ref="I259:I322" si="286">ROUND(D259,0)</f>
        <v>1</v>
      </c>
      <c r="J259" s="4">
        <f t="shared" ref="J259:J322" si="287">ROUND(E259,0)</f>
        <v>9</v>
      </c>
      <c r="K259" s="4">
        <f t="shared" ref="K259:L322" si="288">ROUND(F259,0)</f>
        <v>93</v>
      </c>
      <c r="L259" s="4">
        <f t="shared" si="288"/>
        <v>931</v>
      </c>
    </row>
    <row r="260" spans="1:12" x14ac:dyDescent="0.25">
      <c r="A260" s="1">
        <v>36888</v>
      </c>
      <c r="B260" s="2">
        <v>0.92849999999999999</v>
      </c>
      <c r="C260" s="5">
        <f t="shared" ref="C260:D323" si="289">IF(B260=0,B259,B260)</f>
        <v>0.92849999999999999</v>
      </c>
      <c r="D260" s="5">
        <f t="shared" si="289"/>
        <v>0.92849999999999999</v>
      </c>
      <c r="E260" s="2">
        <f t="shared" si="284"/>
        <v>9.2850000000000001</v>
      </c>
      <c r="F260" s="2">
        <f t="shared" ref="E260:H260" si="290">E260*10</f>
        <v>92.85</v>
      </c>
      <c r="G260" s="2">
        <f t="shared" si="290"/>
        <v>928.5</v>
      </c>
      <c r="H260" s="4">
        <f t="shared" si="290"/>
        <v>9285</v>
      </c>
      <c r="I260" s="4">
        <f t="shared" si="286"/>
        <v>1</v>
      </c>
      <c r="J260" s="4">
        <f t="shared" si="287"/>
        <v>9</v>
      </c>
      <c r="K260" s="4">
        <f t="shared" si="288"/>
        <v>93</v>
      </c>
      <c r="L260" s="4">
        <f t="shared" si="288"/>
        <v>929</v>
      </c>
    </row>
    <row r="261" spans="1:12" x14ac:dyDescent="0.25">
      <c r="A261" s="1">
        <v>36889</v>
      </c>
      <c r="B261" s="2">
        <v>0.93049999999999999</v>
      </c>
      <c r="C261" s="5">
        <f t="shared" si="289"/>
        <v>0.93049999999999999</v>
      </c>
      <c r="D261" s="5">
        <f t="shared" si="289"/>
        <v>0.93049999999999999</v>
      </c>
      <c r="E261" s="2">
        <f t="shared" si="284"/>
        <v>9.3049999999999997</v>
      </c>
      <c r="F261" s="2">
        <f t="shared" ref="E261:H261" si="291">E261*10</f>
        <v>93.05</v>
      </c>
      <c r="G261" s="2">
        <f t="shared" si="291"/>
        <v>930.5</v>
      </c>
      <c r="H261" s="4">
        <f t="shared" si="291"/>
        <v>9305</v>
      </c>
      <c r="I261" s="4">
        <f t="shared" si="286"/>
        <v>1</v>
      </c>
      <c r="J261" s="4">
        <f t="shared" si="287"/>
        <v>9</v>
      </c>
      <c r="K261" s="4">
        <f t="shared" si="288"/>
        <v>93</v>
      </c>
      <c r="L261" s="4">
        <f t="shared" si="288"/>
        <v>931</v>
      </c>
    </row>
    <row r="262" spans="1:12" x14ac:dyDescent="0.25">
      <c r="A262" s="1">
        <v>36892</v>
      </c>
      <c r="B262" s="2">
        <v>0</v>
      </c>
      <c r="C262" s="5">
        <f t="shared" si="289"/>
        <v>0.93049999999999999</v>
      </c>
      <c r="D262" s="5">
        <f t="shared" si="289"/>
        <v>0.93049999999999999</v>
      </c>
      <c r="E262" s="2">
        <f t="shared" si="284"/>
        <v>9.3049999999999997</v>
      </c>
      <c r="F262" s="2">
        <f t="shared" ref="E262:H262" si="292">E262*10</f>
        <v>93.05</v>
      </c>
      <c r="G262" s="2">
        <f t="shared" si="292"/>
        <v>930.5</v>
      </c>
      <c r="H262" s="4">
        <f t="shared" si="292"/>
        <v>9305</v>
      </c>
      <c r="I262" s="4">
        <f t="shared" si="286"/>
        <v>1</v>
      </c>
      <c r="J262" s="4">
        <f t="shared" si="287"/>
        <v>9</v>
      </c>
      <c r="K262" s="4">
        <f t="shared" si="288"/>
        <v>93</v>
      </c>
      <c r="L262" s="4">
        <f t="shared" si="288"/>
        <v>931</v>
      </c>
    </row>
    <row r="263" spans="1:12" x14ac:dyDescent="0.25">
      <c r="A263" s="1">
        <v>36893</v>
      </c>
      <c r="B263" s="2">
        <v>0.94230000000000003</v>
      </c>
      <c r="C263" s="5">
        <f t="shared" si="289"/>
        <v>0.94230000000000003</v>
      </c>
      <c r="D263" s="5">
        <f t="shared" si="289"/>
        <v>0.94230000000000003</v>
      </c>
      <c r="E263" s="2">
        <f t="shared" si="284"/>
        <v>9.423</v>
      </c>
      <c r="F263" s="2">
        <f t="shared" ref="E263:H263" si="293">E263*10</f>
        <v>94.23</v>
      </c>
      <c r="G263" s="2">
        <f t="shared" si="293"/>
        <v>942.30000000000007</v>
      </c>
      <c r="H263" s="4">
        <f t="shared" si="293"/>
        <v>9423</v>
      </c>
      <c r="I263" s="4">
        <f t="shared" si="286"/>
        <v>1</v>
      </c>
      <c r="J263" s="4">
        <f t="shared" si="287"/>
        <v>9</v>
      </c>
      <c r="K263" s="4">
        <f t="shared" si="288"/>
        <v>94</v>
      </c>
      <c r="L263" s="4">
        <f t="shared" si="288"/>
        <v>942</v>
      </c>
    </row>
    <row r="264" spans="1:12" x14ac:dyDescent="0.25">
      <c r="A264" s="1">
        <v>36894</v>
      </c>
      <c r="B264" s="2">
        <v>0.95299999999999996</v>
      </c>
      <c r="C264" s="5">
        <f t="shared" si="289"/>
        <v>0.95299999999999996</v>
      </c>
      <c r="D264" s="5">
        <f t="shared" si="289"/>
        <v>0.95299999999999996</v>
      </c>
      <c r="E264" s="2">
        <f t="shared" si="284"/>
        <v>9.5299999999999994</v>
      </c>
      <c r="F264" s="2">
        <f t="shared" ref="E264:H264" si="294">E264*10</f>
        <v>95.3</v>
      </c>
      <c r="G264" s="2">
        <f t="shared" si="294"/>
        <v>953</v>
      </c>
      <c r="H264" s="4">
        <f t="shared" si="294"/>
        <v>9530</v>
      </c>
      <c r="I264" s="4">
        <f t="shared" si="286"/>
        <v>1</v>
      </c>
      <c r="J264" s="4">
        <f t="shared" si="287"/>
        <v>10</v>
      </c>
      <c r="K264" s="4">
        <f t="shared" si="288"/>
        <v>95</v>
      </c>
      <c r="L264" s="4">
        <f t="shared" si="288"/>
        <v>953</v>
      </c>
    </row>
    <row r="265" spans="1:12" x14ac:dyDescent="0.25">
      <c r="A265" s="1">
        <v>36895</v>
      </c>
      <c r="B265" s="2">
        <v>0.94579999999999997</v>
      </c>
      <c r="C265" s="5">
        <f t="shared" si="289"/>
        <v>0.94579999999999997</v>
      </c>
      <c r="D265" s="5">
        <f t="shared" si="289"/>
        <v>0.94579999999999997</v>
      </c>
      <c r="E265" s="2">
        <f t="shared" si="284"/>
        <v>9.4580000000000002</v>
      </c>
      <c r="F265" s="2">
        <f t="shared" ref="E265:H265" si="295">E265*10</f>
        <v>94.58</v>
      </c>
      <c r="G265" s="2">
        <f t="shared" si="295"/>
        <v>945.8</v>
      </c>
      <c r="H265" s="4">
        <f t="shared" si="295"/>
        <v>9458</v>
      </c>
      <c r="I265" s="4">
        <f t="shared" si="286"/>
        <v>1</v>
      </c>
      <c r="J265" s="4">
        <f t="shared" si="287"/>
        <v>9</v>
      </c>
      <c r="K265" s="4">
        <f t="shared" si="288"/>
        <v>95</v>
      </c>
      <c r="L265" s="4">
        <f t="shared" si="288"/>
        <v>946</v>
      </c>
    </row>
    <row r="266" spans="1:12" x14ac:dyDescent="0.25">
      <c r="A266" s="1">
        <v>36896</v>
      </c>
      <c r="B266" s="2">
        <v>0.95450000000000002</v>
      </c>
      <c r="C266" s="5">
        <f t="shared" si="289"/>
        <v>0.95450000000000002</v>
      </c>
      <c r="D266" s="5">
        <f t="shared" si="289"/>
        <v>0.95450000000000002</v>
      </c>
      <c r="E266" s="2">
        <f t="shared" si="284"/>
        <v>9.5449999999999999</v>
      </c>
      <c r="F266" s="2">
        <f t="shared" ref="E266:H266" si="296">E266*10</f>
        <v>95.45</v>
      </c>
      <c r="G266" s="2">
        <f t="shared" si="296"/>
        <v>954.5</v>
      </c>
      <c r="H266" s="4">
        <f t="shared" si="296"/>
        <v>9545</v>
      </c>
      <c r="I266" s="4">
        <f t="shared" si="286"/>
        <v>1</v>
      </c>
      <c r="J266" s="4">
        <f t="shared" si="287"/>
        <v>10</v>
      </c>
      <c r="K266" s="4">
        <f t="shared" si="288"/>
        <v>95</v>
      </c>
      <c r="L266" s="4">
        <f t="shared" si="288"/>
        <v>955</v>
      </c>
    </row>
    <row r="267" spans="1:12" x14ac:dyDescent="0.25">
      <c r="A267" s="1">
        <v>36899</v>
      </c>
      <c r="B267" s="2">
        <v>0.94969999999999999</v>
      </c>
      <c r="C267" s="5">
        <f t="shared" si="289"/>
        <v>0.94969999999999999</v>
      </c>
      <c r="D267" s="5">
        <f t="shared" si="289"/>
        <v>0.94969999999999999</v>
      </c>
      <c r="E267" s="2">
        <f t="shared" si="284"/>
        <v>9.4969999999999999</v>
      </c>
      <c r="F267" s="2">
        <f t="shared" ref="E267:H267" si="297">E267*10</f>
        <v>94.97</v>
      </c>
      <c r="G267" s="2">
        <f t="shared" si="297"/>
        <v>949.7</v>
      </c>
      <c r="H267" s="4">
        <f t="shared" si="297"/>
        <v>9497</v>
      </c>
      <c r="I267" s="4">
        <f t="shared" si="286"/>
        <v>1</v>
      </c>
      <c r="J267" s="4">
        <f t="shared" si="287"/>
        <v>9</v>
      </c>
      <c r="K267" s="4">
        <f t="shared" si="288"/>
        <v>95</v>
      </c>
      <c r="L267" s="4">
        <f t="shared" si="288"/>
        <v>950</v>
      </c>
    </row>
    <row r="268" spans="1:12" x14ac:dyDescent="0.25">
      <c r="A268" s="1">
        <v>36900</v>
      </c>
      <c r="B268" s="2">
        <v>0.94010000000000005</v>
      </c>
      <c r="C268" s="5">
        <f t="shared" si="289"/>
        <v>0.94010000000000005</v>
      </c>
      <c r="D268" s="5">
        <f t="shared" si="289"/>
        <v>0.94010000000000005</v>
      </c>
      <c r="E268" s="2">
        <f t="shared" si="284"/>
        <v>9.4009999999999998</v>
      </c>
      <c r="F268" s="2">
        <f t="shared" ref="E268:H268" si="298">E268*10</f>
        <v>94.009999999999991</v>
      </c>
      <c r="G268" s="2">
        <f t="shared" si="298"/>
        <v>940.09999999999991</v>
      </c>
      <c r="H268" s="4">
        <f t="shared" si="298"/>
        <v>9401</v>
      </c>
      <c r="I268" s="4">
        <f t="shared" si="286"/>
        <v>1</v>
      </c>
      <c r="J268" s="4">
        <f t="shared" si="287"/>
        <v>9</v>
      </c>
      <c r="K268" s="4">
        <f t="shared" si="288"/>
        <v>94</v>
      </c>
      <c r="L268" s="4">
        <f t="shared" si="288"/>
        <v>940</v>
      </c>
    </row>
    <row r="269" spans="1:12" x14ac:dyDescent="0.25">
      <c r="A269" s="1">
        <v>36901</v>
      </c>
      <c r="B269" s="2">
        <v>0.94120000000000004</v>
      </c>
      <c r="C269" s="5">
        <f t="shared" si="289"/>
        <v>0.94120000000000004</v>
      </c>
      <c r="D269" s="5">
        <f t="shared" si="289"/>
        <v>0.94120000000000004</v>
      </c>
      <c r="E269" s="2">
        <f t="shared" si="284"/>
        <v>9.4120000000000008</v>
      </c>
      <c r="F269" s="2">
        <f t="shared" ref="E269:H269" si="299">E269*10</f>
        <v>94.12</v>
      </c>
      <c r="G269" s="2">
        <f t="shared" si="299"/>
        <v>941.2</v>
      </c>
      <c r="H269" s="4">
        <f t="shared" si="299"/>
        <v>9412</v>
      </c>
      <c r="I269" s="4">
        <f t="shared" si="286"/>
        <v>1</v>
      </c>
      <c r="J269" s="4">
        <f t="shared" si="287"/>
        <v>9</v>
      </c>
      <c r="K269" s="4">
        <f t="shared" si="288"/>
        <v>94</v>
      </c>
      <c r="L269" s="4">
        <f t="shared" si="288"/>
        <v>941</v>
      </c>
    </row>
    <row r="270" spans="1:12" x14ac:dyDescent="0.25">
      <c r="A270" s="1">
        <v>36902</v>
      </c>
      <c r="B270" s="2">
        <v>0.95230000000000004</v>
      </c>
      <c r="C270" s="5">
        <f t="shared" si="289"/>
        <v>0.95230000000000004</v>
      </c>
      <c r="D270" s="5">
        <f t="shared" si="289"/>
        <v>0.95230000000000004</v>
      </c>
      <c r="E270" s="2">
        <f t="shared" si="284"/>
        <v>9.5229999999999997</v>
      </c>
      <c r="F270" s="2">
        <f t="shared" ref="E270:H270" si="300">E270*10</f>
        <v>95.22999999999999</v>
      </c>
      <c r="G270" s="2">
        <f t="shared" si="300"/>
        <v>952.3</v>
      </c>
      <c r="H270" s="4">
        <f t="shared" si="300"/>
        <v>9523</v>
      </c>
      <c r="I270" s="4">
        <f t="shared" si="286"/>
        <v>1</v>
      </c>
      <c r="J270" s="4">
        <f t="shared" si="287"/>
        <v>10</v>
      </c>
      <c r="K270" s="4">
        <f t="shared" si="288"/>
        <v>95</v>
      </c>
      <c r="L270" s="4">
        <f t="shared" si="288"/>
        <v>952</v>
      </c>
    </row>
    <row r="271" spans="1:12" x14ac:dyDescent="0.25">
      <c r="A271" s="1">
        <v>36903</v>
      </c>
      <c r="B271" s="2">
        <v>0.95450000000000002</v>
      </c>
      <c r="C271" s="5">
        <f t="shared" si="289"/>
        <v>0.95450000000000002</v>
      </c>
      <c r="D271" s="5">
        <f t="shared" si="289"/>
        <v>0.95450000000000002</v>
      </c>
      <c r="E271" s="2">
        <f t="shared" si="284"/>
        <v>9.5449999999999999</v>
      </c>
      <c r="F271" s="2">
        <f t="shared" ref="E271:H271" si="301">E271*10</f>
        <v>95.45</v>
      </c>
      <c r="G271" s="2">
        <f t="shared" si="301"/>
        <v>954.5</v>
      </c>
      <c r="H271" s="4">
        <f t="shared" si="301"/>
        <v>9545</v>
      </c>
      <c r="I271" s="4">
        <f t="shared" si="286"/>
        <v>1</v>
      </c>
      <c r="J271" s="4">
        <f t="shared" si="287"/>
        <v>10</v>
      </c>
      <c r="K271" s="4">
        <f t="shared" si="288"/>
        <v>95</v>
      </c>
      <c r="L271" s="4">
        <f t="shared" si="288"/>
        <v>955</v>
      </c>
    </row>
    <row r="272" spans="1:12" x14ac:dyDescent="0.25">
      <c r="A272" s="1">
        <v>36906</v>
      </c>
      <c r="B272" s="2">
        <v>0.94279999999999997</v>
      </c>
      <c r="C272" s="5">
        <f t="shared" si="289"/>
        <v>0.94279999999999997</v>
      </c>
      <c r="D272" s="5">
        <f t="shared" si="289"/>
        <v>0.94279999999999997</v>
      </c>
      <c r="E272" s="2">
        <f t="shared" si="284"/>
        <v>9.427999999999999</v>
      </c>
      <c r="F272" s="2">
        <f t="shared" ref="E272:H272" si="302">E272*10</f>
        <v>94.279999999999987</v>
      </c>
      <c r="G272" s="2">
        <f t="shared" si="302"/>
        <v>942.79999999999984</v>
      </c>
      <c r="H272" s="4">
        <f t="shared" si="302"/>
        <v>9427.9999999999982</v>
      </c>
      <c r="I272" s="4">
        <f t="shared" si="286"/>
        <v>1</v>
      </c>
      <c r="J272" s="4">
        <f t="shared" si="287"/>
        <v>9</v>
      </c>
      <c r="K272" s="4">
        <f t="shared" si="288"/>
        <v>94</v>
      </c>
      <c r="L272" s="4">
        <f t="shared" si="288"/>
        <v>943</v>
      </c>
    </row>
    <row r="273" spans="1:12" x14ac:dyDescent="0.25">
      <c r="A273" s="1">
        <v>36907</v>
      </c>
      <c r="B273" s="2">
        <v>0.94120000000000004</v>
      </c>
      <c r="C273" s="5">
        <f t="shared" si="289"/>
        <v>0.94120000000000004</v>
      </c>
      <c r="D273" s="5">
        <f t="shared" si="289"/>
        <v>0.94120000000000004</v>
      </c>
      <c r="E273" s="2">
        <f t="shared" si="284"/>
        <v>9.4120000000000008</v>
      </c>
      <c r="F273" s="2">
        <f t="shared" ref="E273:H273" si="303">E273*10</f>
        <v>94.12</v>
      </c>
      <c r="G273" s="2">
        <f t="shared" si="303"/>
        <v>941.2</v>
      </c>
      <c r="H273" s="4">
        <f t="shared" si="303"/>
        <v>9412</v>
      </c>
      <c r="I273" s="4">
        <f t="shared" si="286"/>
        <v>1</v>
      </c>
      <c r="J273" s="4">
        <f t="shared" si="287"/>
        <v>9</v>
      </c>
      <c r="K273" s="4">
        <f t="shared" si="288"/>
        <v>94</v>
      </c>
      <c r="L273" s="4">
        <f t="shared" si="288"/>
        <v>941</v>
      </c>
    </row>
    <row r="274" spans="1:12" x14ac:dyDescent="0.25">
      <c r="A274" s="1">
        <v>36908</v>
      </c>
      <c r="B274" s="2">
        <v>0.93959999999999999</v>
      </c>
      <c r="C274" s="5">
        <f t="shared" si="289"/>
        <v>0.93959999999999999</v>
      </c>
      <c r="D274" s="5">
        <f t="shared" si="289"/>
        <v>0.93959999999999999</v>
      </c>
      <c r="E274" s="2">
        <f t="shared" si="284"/>
        <v>9.3960000000000008</v>
      </c>
      <c r="F274" s="2">
        <f t="shared" ref="E274:H274" si="304">E274*10</f>
        <v>93.960000000000008</v>
      </c>
      <c r="G274" s="2">
        <f t="shared" si="304"/>
        <v>939.60000000000014</v>
      </c>
      <c r="H274" s="4">
        <f t="shared" si="304"/>
        <v>9396.0000000000018</v>
      </c>
      <c r="I274" s="4">
        <f t="shared" si="286"/>
        <v>1</v>
      </c>
      <c r="J274" s="4">
        <f t="shared" si="287"/>
        <v>9</v>
      </c>
      <c r="K274" s="4">
        <f t="shared" si="288"/>
        <v>94</v>
      </c>
      <c r="L274" s="4">
        <f t="shared" si="288"/>
        <v>940</v>
      </c>
    </row>
    <row r="275" spans="1:12" x14ac:dyDescent="0.25">
      <c r="A275" s="1">
        <v>36909</v>
      </c>
      <c r="B275" s="2">
        <v>0.94040000000000001</v>
      </c>
      <c r="C275" s="5">
        <f t="shared" si="289"/>
        <v>0.94040000000000001</v>
      </c>
      <c r="D275" s="5">
        <f t="shared" si="289"/>
        <v>0.94040000000000001</v>
      </c>
      <c r="E275" s="2">
        <f t="shared" si="284"/>
        <v>9.4039999999999999</v>
      </c>
      <c r="F275" s="2">
        <f t="shared" ref="E275:H275" si="305">E275*10</f>
        <v>94.039999999999992</v>
      </c>
      <c r="G275" s="2">
        <f t="shared" si="305"/>
        <v>940.39999999999986</v>
      </c>
      <c r="H275" s="4">
        <f t="shared" si="305"/>
        <v>9403.9999999999982</v>
      </c>
      <c r="I275" s="4">
        <f t="shared" si="286"/>
        <v>1</v>
      </c>
      <c r="J275" s="4">
        <f t="shared" si="287"/>
        <v>9</v>
      </c>
      <c r="K275" s="4">
        <f t="shared" si="288"/>
        <v>94</v>
      </c>
      <c r="L275" s="4">
        <f t="shared" si="288"/>
        <v>940</v>
      </c>
    </row>
    <row r="276" spans="1:12" x14ac:dyDescent="0.25">
      <c r="A276" s="1">
        <v>36910</v>
      </c>
      <c r="B276" s="2">
        <v>0.94</v>
      </c>
      <c r="C276" s="5">
        <f t="shared" si="289"/>
        <v>0.94</v>
      </c>
      <c r="D276" s="5">
        <f t="shared" si="289"/>
        <v>0.94</v>
      </c>
      <c r="E276" s="2">
        <f t="shared" si="284"/>
        <v>9.3999999999999986</v>
      </c>
      <c r="F276" s="2">
        <f t="shared" ref="E276:H276" si="306">E276*10</f>
        <v>93.999999999999986</v>
      </c>
      <c r="G276" s="2">
        <f t="shared" si="306"/>
        <v>939.99999999999989</v>
      </c>
      <c r="H276" s="4">
        <f t="shared" si="306"/>
        <v>9399.9999999999982</v>
      </c>
      <c r="I276" s="4">
        <f t="shared" si="286"/>
        <v>1</v>
      </c>
      <c r="J276" s="4">
        <f t="shared" si="287"/>
        <v>9</v>
      </c>
      <c r="K276" s="4">
        <f t="shared" si="288"/>
        <v>94</v>
      </c>
      <c r="L276" s="4">
        <f t="shared" si="288"/>
        <v>940</v>
      </c>
    </row>
    <row r="277" spans="1:12" x14ac:dyDescent="0.25">
      <c r="A277" s="1">
        <v>36913</v>
      </c>
      <c r="B277" s="2">
        <v>0.92900000000000005</v>
      </c>
      <c r="C277" s="5">
        <f t="shared" si="289"/>
        <v>0.92900000000000005</v>
      </c>
      <c r="D277" s="5">
        <f t="shared" si="289"/>
        <v>0.92900000000000005</v>
      </c>
      <c r="E277" s="2">
        <f t="shared" si="284"/>
        <v>9.2900000000000009</v>
      </c>
      <c r="F277" s="2">
        <f t="shared" ref="E277:H277" si="307">E277*10</f>
        <v>92.9</v>
      </c>
      <c r="G277" s="2">
        <f t="shared" si="307"/>
        <v>929</v>
      </c>
      <c r="H277" s="4">
        <f t="shared" si="307"/>
        <v>9290</v>
      </c>
      <c r="I277" s="4">
        <f t="shared" si="286"/>
        <v>1</v>
      </c>
      <c r="J277" s="4">
        <f t="shared" si="287"/>
        <v>9</v>
      </c>
      <c r="K277" s="4">
        <f t="shared" si="288"/>
        <v>93</v>
      </c>
      <c r="L277" s="4">
        <f t="shared" si="288"/>
        <v>929</v>
      </c>
    </row>
    <row r="278" spans="1:12" x14ac:dyDescent="0.25">
      <c r="A278" s="1">
        <v>36914</v>
      </c>
      <c r="B278" s="2">
        <v>0.94069999999999998</v>
      </c>
      <c r="C278" s="5">
        <f t="shared" si="289"/>
        <v>0.94069999999999998</v>
      </c>
      <c r="D278" s="5">
        <f t="shared" si="289"/>
        <v>0.94069999999999998</v>
      </c>
      <c r="E278" s="2">
        <f t="shared" si="284"/>
        <v>9.407</v>
      </c>
      <c r="F278" s="2">
        <f t="shared" ref="E278:H278" si="308">E278*10</f>
        <v>94.07</v>
      </c>
      <c r="G278" s="2">
        <f t="shared" si="308"/>
        <v>940.69999999999993</v>
      </c>
      <c r="H278" s="4">
        <f t="shared" si="308"/>
        <v>9407</v>
      </c>
      <c r="I278" s="4">
        <f t="shared" si="286"/>
        <v>1</v>
      </c>
      <c r="J278" s="4">
        <f t="shared" si="287"/>
        <v>9</v>
      </c>
      <c r="K278" s="4">
        <f t="shared" si="288"/>
        <v>94</v>
      </c>
      <c r="L278" s="4">
        <f t="shared" si="288"/>
        <v>941</v>
      </c>
    </row>
    <row r="279" spans="1:12" x14ac:dyDescent="0.25">
      <c r="A279" s="1">
        <v>36915</v>
      </c>
      <c r="B279" s="2">
        <v>0.9294</v>
      </c>
      <c r="C279" s="5">
        <f t="shared" si="289"/>
        <v>0.9294</v>
      </c>
      <c r="D279" s="5">
        <f t="shared" si="289"/>
        <v>0.9294</v>
      </c>
      <c r="E279" s="2">
        <f t="shared" si="284"/>
        <v>9.2940000000000005</v>
      </c>
      <c r="F279" s="2">
        <f t="shared" ref="E279:H279" si="309">E279*10</f>
        <v>92.94</v>
      </c>
      <c r="G279" s="2">
        <f t="shared" si="309"/>
        <v>929.4</v>
      </c>
      <c r="H279" s="4">
        <f t="shared" si="309"/>
        <v>9294</v>
      </c>
      <c r="I279" s="4">
        <f t="shared" si="286"/>
        <v>1</v>
      </c>
      <c r="J279" s="4">
        <f t="shared" si="287"/>
        <v>9</v>
      </c>
      <c r="K279" s="4">
        <f t="shared" si="288"/>
        <v>93</v>
      </c>
      <c r="L279" s="4">
        <f t="shared" si="288"/>
        <v>929</v>
      </c>
    </row>
    <row r="280" spans="1:12" x14ac:dyDescent="0.25">
      <c r="A280" s="1">
        <v>36916</v>
      </c>
      <c r="B280" s="2">
        <v>0.91459999999999997</v>
      </c>
      <c r="C280" s="5">
        <f t="shared" si="289"/>
        <v>0.91459999999999997</v>
      </c>
      <c r="D280" s="5">
        <f t="shared" si="289"/>
        <v>0.91459999999999997</v>
      </c>
      <c r="E280" s="2">
        <f t="shared" si="284"/>
        <v>9.145999999999999</v>
      </c>
      <c r="F280" s="2">
        <f t="shared" ref="E280:H280" si="310">E280*10</f>
        <v>91.46</v>
      </c>
      <c r="G280" s="2">
        <f t="shared" si="310"/>
        <v>914.59999999999991</v>
      </c>
      <c r="H280" s="4">
        <f t="shared" si="310"/>
        <v>9146</v>
      </c>
      <c r="I280" s="4">
        <f t="shared" si="286"/>
        <v>1</v>
      </c>
      <c r="J280" s="4">
        <f t="shared" si="287"/>
        <v>9</v>
      </c>
      <c r="K280" s="4">
        <f t="shared" si="288"/>
        <v>91</v>
      </c>
      <c r="L280" s="4">
        <f t="shared" si="288"/>
        <v>915</v>
      </c>
    </row>
    <row r="281" spans="1:12" x14ac:dyDescent="0.25">
      <c r="A281" s="1">
        <v>36917</v>
      </c>
      <c r="B281" s="2">
        <v>0.92279999999999995</v>
      </c>
      <c r="C281" s="5">
        <f t="shared" si="289"/>
        <v>0.92279999999999995</v>
      </c>
      <c r="D281" s="5">
        <f t="shared" si="289"/>
        <v>0.92279999999999995</v>
      </c>
      <c r="E281" s="2">
        <f t="shared" si="284"/>
        <v>9.2279999999999998</v>
      </c>
      <c r="F281" s="2">
        <f t="shared" ref="E281:H281" si="311">E281*10</f>
        <v>92.28</v>
      </c>
      <c r="G281" s="2">
        <f t="shared" si="311"/>
        <v>922.8</v>
      </c>
      <c r="H281" s="4">
        <f t="shared" si="311"/>
        <v>9228</v>
      </c>
      <c r="I281" s="4">
        <f t="shared" si="286"/>
        <v>1</v>
      </c>
      <c r="J281" s="4">
        <f t="shared" si="287"/>
        <v>9</v>
      </c>
      <c r="K281" s="4">
        <f t="shared" si="288"/>
        <v>92</v>
      </c>
      <c r="L281" s="4">
        <f t="shared" si="288"/>
        <v>923</v>
      </c>
    </row>
    <row r="282" spans="1:12" x14ac:dyDescent="0.25">
      <c r="A282" s="1">
        <v>36920</v>
      </c>
      <c r="B282" s="2">
        <v>0.91930000000000001</v>
      </c>
      <c r="C282" s="5">
        <f t="shared" si="289"/>
        <v>0.91930000000000001</v>
      </c>
      <c r="D282" s="5">
        <f t="shared" si="289"/>
        <v>0.91930000000000001</v>
      </c>
      <c r="E282" s="2">
        <f t="shared" si="284"/>
        <v>9.1929999999999996</v>
      </c>
      <c r="F282" s="2">
        <f t="shared" ref="E282:H282" si="312">E282*10</f>
        <v>91.929999999999993</v>
      </c>
      <c r="G282" s="2">
        <f t="shared" si="312"/>
        <v>919.3</v>
      </c>
      <c r="H282" s="4">
        <f t="shared" si="312"/>
        <v>9193</v>
      </c>
      <c r="I282" s="4">
        <f t="shared" si="286"/>
        <v>1</v>
      </c>
      <c r="J282" s="4">
        <f t="shared" si="287"/>
        <v>9</v>
      </c>
      <c r="K282" s="4">
        <f t="shared" si="288"/>
        <v>92</v>
      </c>
      <c r="L282" s="4">
        <f t="shared" si="288"/>
        <v>919</v>
      </c>
    </row>
    <row r="283" spans="1:12" x14ac:dyDescent="0.25">
      <c r="A283" s="1">
        <v>36921</v>
      </c>
      <c r="B283" s="2">
        <v>0.91969999999999996</v>
      </c>
      <c r="C283" s="5">
        <f t="shared" si="289"/>
        <v>0.91969999999999996</v>
      </c>
      <c r="D283" s="5">
        <f t="shared" si="289"/>
        <v>0.91969999999999996</v>
      </c>
      <c r="E283" s="2">
        <f t="shared" si="284"/>
        <v>9.1969999999999992</v>
      </c>
      <c r="F283" s="2">
        <f t="shared" ref="E283:H283" si="313">E283*10</f>
        <v>91.97</v>
      </c>
      <c r="G283" s="2">
        <f t="shared" si="313"/>
        <v>919.7</v>
      </c>
      <c r="H283" s="4">
        <f t="shared" si="313"/>
        <v>9197</v>
      </c>
      <c r="I283" s="4">
        <f t="shared" si="286"/>
        <v>1</v>
      </c>
      <c r="J283" s="4">
        <f t="shared" si="287"/>
        <v>9</v>
      </c>
      <c r="K283" s="4">
        <f t="shared" si="288"/>
        <v>92</v>
      </c>
      <c r="L283" s="4">
        <f t="shared" si="288"/>
        <v>920</v>
      </c>
    </row>
    <row r="284" spans="1:12" x14ac:dyDescent="0.25">
      <c r="A284" s="1">
        <v>36922</v>
      </c>
      <c r="B284" s="2">
        <v>0.92930000000000001</v>
      </c>
      <c r="C284" s="5">
        <f t="shared" si="289"/>
        <v>0.92930000000000001</v>
      </c>
      <c r="D284" s="5">
        <f t="shared" si="289"/>
        <v>0.92930000000000001</v>
      </c>
      <c r="E284" s="2">
        <f t="shared" si="284"/>
        <v>9.2929999999999993</v>
      </c>
      <c r="F284" s="2">
        <f t="shared" ref="E284:H284" si="314">E284*10</f>
        <v>92.929999999999993</v>
      </c>
      <c r="G284" s="2">
        <f t="shared" si="314"/>
        <v>929.3</v>
      </c>
      <c r="H284" s="4">
        <f t="shared" si="314"/>
        <v>9293</v>
      </c>
      <c r="I284" s="4">
        <f t="shared" si="286"/>
        <v>1</v>
      </c>
      <c r="J284" s="4">
        <f t="shared" si="287"/>
        <v>9</v>
      </c>
      <c r="K284" s="4">
        <f t="shared" si="288"/>
        <v>93</v>
      </c>
      <c r="L284" s="4">
        <f t="shared" si="288"/>
        <v>929</v>
      </c>
    </row>
    <row r="285" spans="1:12" x14ac:dyDescent="0.25">
      <c r="A285" s="1">
        <v>36923</v>
      </c>
      <c r="B285" s="2">
        <v>0.94059999999999999</v>
      </c>
      <c r="C285" s="5">
        <f t="shared" si="289"/>
        <v>0.94059999999999999</v>
      </c>
      <c r="D285" s="5">
        <f t="shared" si="289"/>
        <v>0.94059999999999999</v>
      </c>
      <c r="E285" s="2">
        <f t="shared" si="284"/>
        <v>9.4060000000000006</v>
      </c>
      <c r="F285" s="2">
        <f t="shared" ref="E285:H285" si="315">E285*10</f>
        <v>94.06</v>
      </c>
      <c r="G285" s="2">
        <f t="shared" si="315"/>
        <v>940.6</v>
      </c>
      <c r="H285" s="4">
        <f t="shared" si="315"/>
        <v>9406</v>
      </c>
      <c r="I285" s="4">
        <f t="shared" si="286"/>
        <v>1</v>
      </c>
      <c r="J285" s="4">
        <f t="shared" si="287"/>
        <v>9</v>
      </c>
      <c r="K285" s="4">
        <f t="shared" si="288"/>
        <v>94</v>
      </c>
      <c r="L285" s="4">
        <f t="shared" si="288"/>
        <v>941</v>
      </c>
    </row>
    <row r="286" spans="1:12" x14ac:dyDescent="0.25">
      <c r="A286" s="1">
        <v>36924</v>
      </c>
      <c r="B286" s="2">
        <v>0.94069999999999998</v>
      </c>
      <c r="C286" s="5">
        <f t="shared" si="289"/>
        <v>0.94069999999999998</v>
      </c>
      <c r="D286" s="5">
        <f t="shared" si="289"/>
        <v>0.94069999999999998</v>
      </c>
      <c r="E286" s="2">
        <f t="shared" si="284"/>
        <v>9.407</v>
      </c>
      <c r="F286" s="2">
        <f t="shared" ref="E286:H286" si="316">E286*10</f>
        <v>94.07</v>
      </c>
      <c r="G286" s="2">
        <f t="shared" si="316"/>
        <v>940.69999999999993</v>
      </c>
      <c r="H286" s="4">
        <f t="shared" si="316"/>
        <v>9407</v>
      </c>
      <c r="I286" s="4">
        <f t="shared" si="286"/>
        <v>1</v>
      </c>
      <c r="J286" s="4">
        <f t="shared" si="287"/>
        <v>9</v>
      </c>
      <c r="K286" s="4">
        <f t="shared" si="288"/>
        <v>94</v>
      </c>
      <c r="L286" s="4">
        <f t="shared" si="288"/>
        <v>941</v>
      </c>
    </row>
    <row r="287" spans="1:12" x14ac:dyDescent="0.25">
      <c r="A287" s="1">
        <v>36927</v>
      </c>
      <c r="B287" s="2">
        <v>0.9425</v>
      </c>
      <c r="C287" s="5">
        <f t="shared" si="289"/>
        <v>0.9425</v>
      </c>
      <c r="D287" s="5">
        <f t="shared" si="289"/>
        <v>0.9425</v>
      </c>
      <c r="E287" s="2">
        <f t="shared" si="284"/>
        <v>9.4250000000000007</v>
      </c>
      <c r="F287" s="2">
        <f t="shared" ref="E287:H287" si="317">E287*10</f>
        <v>94.25</v>
      </c>
      <c r="G287" s="2">
        <f t="shared" si="317"/>
        <v>942.5</v>
      </c>
      <c r="H287" s="4">
        <f t="shared" si="317"/>
        <v>9425</v>
      </c>
      <c r="I287" s="4">
        <f t="shared" si="286"/>
        <v>1</v>
      </c>
      <c r="J287" s="4">
        <f t="shared" si="287"/>
        <v>9</v>
      </c>
      <c r="K287" s="4">
        <f t="shared" si="288"/>
        <v>94</v>
      </c>
      <c r="L287" s="4">
        <f t="shared" si="288"/>
        <v>943</v>
      </c>
    </row>
    <row r="288" spans="1:12" x14ac:dyDescent="0.25">
      <c r="A288" s="1">
        <v>36928</v>
      </c>
      <c r="B288" s="2">
        <v>0.93220000000000003</v>
      </c>
      <c r="C288" s="5">
        <f t="shared" si="289"/>
        <v>0.93220000000000003</v>
      </c>
      <c r="D288" s="5">
        <f t="shared" si="289"/>
        <v>0.93220000000000003</v>
      </c>
      <c r="E288" s="2">
        <f t="shared" si="284"/>
        <v>9.322000000000001</v>
      </c>
      <c r="F288" s="2">
        <f t="shared" ref="E288:H288" si="318">E288*10</f>
        <v>93.220000000000013</v>
      </c>
      <c r="G288" s="2">
        <f t="shared" si="318"/>
        <v>932.20000000000016</v>
      </c>
      <c r="H288" s="4">
        <f t="shared" si="318"/>
        <v>9322.0000000000018</v>
      </c>
      <c r="I288" s="4">
        <f t="shared" si="286"/>
        <v>1</v>
      </c>
      <c r="J288" s="4">
        <f t="shared" si="287"/>
        <v>9</v>
      </c>
      <c r="K288" s="4">
        <f t="shared" si="288"/>
        <v>93</v>
      </c>
      <c r="L288" s="4">
        <f t="shared" si="288"/>
        <v>932</v>
      </c>
    </row>
    <row r="289" spans="1:12" x14ac:dyDescent="0.25">
      <c r="A289" s="1">
        <v>36929</v>
      </c>
      <c r="B289" s="2">
        <v>0.9325</v>
      </c>
      <c r="C289" s="5">
        <f t="shared" si="289"/>
        <v>0.9325</v>
      </c>
      <c r="D289" s="5">
        <f t="shared" si="289"/>
        <v>0.9325</v>
      </c>
      <c r="E289" s="2">
        <f t="shared" si="284"/>
        <v>9.3249999999999993</v>
      </c>
      <c r="F289" s="2">
        <f t="shared" ref="E289:H289" si="319">E289*10</f>
        <v>93.25</v>
      </c>
      <c r="G289" s="2">
        <f t="shared" si="319"/>
        <v>932.5</v>
      </c>
      <c r="H289" s="4">
        <f t="shared" si="319"/>
        <v>9325</v>
      </c>
      <c r="I289" s="4">
        <f t="shared" si="286"/>
        <v>1</v>
      </c>
      <c r="J289" s="4">
        <f t="shared" si="287"/>
        <v>9</v>
      </c>
      <c r="K289" s="4">
        <f t="shared" si="288"/>
        <v>93</v>
      </c>
      <c r="L289" s="4">
        <f t="shared" si="288"/>
        <v>933</v>
      </c>
    </row>
    <row r="290" spans="1:12" x14ac:dyDescent="0.25">
      <c r="A290" s="1">
        <v>36930</v>
      </c>
      <c r="B290" s="2">
        <v>0.92200000000000004</v>
      </c>
      <c r="C290" s="5">
        <f t="shared" si="289"/>
        <v>0.92200000000000004</v>
      </c>
      <c r="D290" s="5">
        <f t="shared" si="289"/>
        <v>0.92200000000000004</v>
      </c>
      <c r="E290" s="2">
        <f t="shared" si="284"/>
        <v>9.2200000000000006</v>
      </c>
      <c r="F290" s="2">
        <f t="shared" ref="E290:H290" si="320">E290*10</f>
        <v>92.2</v>
      </c>
      <c r="G290" s="2">
        <f t="shared" si="320"/>
        <v>922</v>
      </c>
      <c r="H290" s="4">
        <f t="shared" si="320"/>
        <v>9220</v>
      </c>
      <c r="I290" s="4">
        <f t="shared" si="286"/>
        <v>1</v>
      </c>
      <c r="J290" s="4">
        <f t="shared" si="287"/>
        <v>9</v>
      </c>
      <c r="K290" s="4">
        <f t="shared" si="288"/>
        <v>92</v>
      </c>
      <c r="L290" s="4">
        <f t="shared" si="288"/>
        <v>922</v>
      </c>
    </row>
    <row r="291" spans="1:12" x14ac:dyDescent="0.25">
      <c r="A291" s="1">
        <v>36931</v>
      </c>
      <c r="B291" s="2">
        <v>0.92269999999999996</v>
      </c>
      <c r="C291" s="5">
        <f t="shared" si="289"/>
        <v>0.92269999999999996</v>
      </c>
      <c r="D291" s="5">
        <f t="shared" si="289"/>
        <v>0.92269999999999996</v>
      </c>
      <c r="E291" s="2">
        <f t="shared" si="284"/>
        <v>9.2270000000000003</v>
      </c>
      <c r="F291" s="2">
        <f t="shared" ref="E291:H291" si="321">E291*10</f>
        <v>92.27000000000001</v>
      </c>
      <c r="G291" s="2">
        <f t="shared" si="321"/>
        <v>922.7</v>
      </c>
      <c r="H291" s="4">
        <f t="shared" si="321"/>
        <v>9227</v>
      </c>
      <c r="I291" s="4">
        <f t="shared" si="286"/>
        <v>1</v>
      </c>
      <c r="J291" s="4">
        <f t="shared" si="287"/>
        <v>9</v>
      </c>
      <c r="K291" s="4">
        <f t="shared" si="288"/>
        <v>92</v>
      </c>
      <c r="L291" s="4">
        <f t="shared" si="288"/>
        <v>923</v>
      </c>
    </row>
    <row r="292" spans="1:12" x14ac:dyDescent="0.25">
      <c r="A292" s="1">
        <v>36934</v>
      </c>
      <c r="B292" s="2">
        <v>0.92879999999999996</v>
      </c>
      <c r="C292" s="5">
        <f t="shared" si="289"/>
        <v>0.92879999999999996</v>
      </c>
      <c r="D292" s="5">
        <f t="shared" si="289"/>
        <v>0.92879999999999996</v>
      </c>
      <c r="E292" s="2">
        <f t="shared" si="284"/>
        <v>9.2880000000000003</v>
      </c>
      <c r="F292" s="2">
        <f t="shared" ref="E292:H292" si="322">E292*10</f>
        <v>92.88</v>
      </c>
      <c r="G292" s="2">
        <f t="shared" si="322"/>
        <v>928.8</v>
      </c>
      <c r="H292" s="4">
        <f t="shared" si="322"/>
        <v>9288</v>
      </c>
      <c r="I292" s="4">
        <f t="shared" si="286"/>
        <v>1</v>
      </c>
      <c r="J292" s="4">
        <f t="shared" si="287"/>
        <v>9</v>
      </c>
      <c r="K292" s="4">
        <f t="shared" si="288"/>
        <v>93</v>
      </c>
      <c r="L292" s="4">
        <f t="shared" si="288"/>
        <v>929</v>
      </c>
    </row>
    <row r="293" spans="1:12" x14ac:dyDescent="0.25">
      <c r="A293" s="1">
        <v>36935</v>
      </c>
      <c r="B293" s="2">
        <v>0.92749999999999999</v>
      </c>
      <c r="C293" s="5">
        <f t="shared" si="289"/>
        <v>0.92749999999999999</v>
      </c>
      <c r="D293" s="5">
        <f t="shared" si="289"/>
        <v>0.92749999999999999</v>
      </c>
      <c r="E293" s="2">
        <f t="shared" si="284"/>
        <v>9.2750000000000004</v>
      </c>
      <c r="F293" s="2">
        <f t="shared" ref="E293:H293" si="323">E293*10</f>
        <v>92.75</v>
      </c>
      <c r="G293" s="2">
        <f t="shared" si="323"/>
        <v>927.5</v>
      </c>
      <c r="H293" s="4">
        <f t="shared" si="323"/>
        <v>9275</v>
      </c>
      <c r="I293" s="4">
        <f t="shared" si="286"/>
        <v>1</v>
      </c>
      <c r="J293" s="4">
        <f t="shared" si="287"/>
        <v>9</v>
      </c>
      <c r="K293" s="4">
        <f t="shared" si="288"/>
        <v>93</v>
      </c>
      <c r="L293" s="4">
        <f t="shared" si="288"/>
        <v>928</v>
      </c>
    </row>
    <row r="294" spans="1:12" x14ac:dyDescent="0.25">
      <c r="A294" s="1">
        <v>36936</v>
      </c>
      <c r="B294" s="2">
        <v>0.91779999999999995</v>
      </c>
      <c r="C294" s="5">
        <f t="shared" si="289"/>
        <v>0.91779999999999995</v>
      </c>
      <c r="D294" s="5">
        <f t="shared" si="289"/>
        <v>0.91779999999999995</v>
      </c>
      <c r="E294" s="2">
        <f t="shared" si="284"/>
        <v>9.177999999999999</v>
      </c>
      <c r="F294" s="2">
        <f t="shared" ref="E294:H294" si="324">E294*10</f>
        <v>91.779999999999987</v>
      </c>
      <c r="G294" s="2">
        <f t="shared" si="324"/>
        <v>917.79999999999984</v>
      </c>
      <c r="H294" s="4">
        <f t="shared" si="324"/>
        <v>9177.9999999999982</v>
      </c>
      <c r="I294" s="4">
        <f t="shared" si="286"/>
        <v>1</v>
      </c>
      <c r="J294" s="4">
        <f t="shared" si="287"/>
        <v>9</v>
      </c>
      <c r="K294" s="4">
        <f t="shared" si="288"/>
        <v>92</v>
      </c>
      <c r="L294" s="4">
        <f t="shared" si="288"/>
        <v>918</v>
      </c>
    </row>
    <row r="295" spans="1:12" x14ac:dyDescent="0.25">
      <c r="A295" s="1">
        <v>36937</v>
      </c>
      <c r="B295" s="2">
        <v>0.90900000000000003</v>
      </c>
      <c r="C295" s="5">
        <f t="shared" si="289"/>
        <v>0.90900000000000003</v>
      </c>
      <c r="D295" s="5">
        <f t="shared" si="289"/>
        <v>0.90900000000000003</v>
      </c>
      <c r="E295" s="2">
        <f t="shared" si="284"/>
        <v>9.09</v>
      </c>
      <c r="F295" s="2">
        <f t="shared" ref="E295:H295" si="325">E295*10</f>
        <v>90.9</v>
      </c>
      <c r="G295" s="2">
        <f t="shared" si="325"/>
        <v>909</v>
      </c>
      <c r="H295" s="4">
        <f t="shared" si="325"/>
        <v>9090</v>
      </c>
      <c r="I295" s="4">
        <f t="shared" si="286"/>
        <v>1</v>
      </c>
      <c r="J295" s="4">
        <f t="shared" si="287"/>
        <v>9</v>
      </c>
      <c r="K295" s="4">
        <f t="shared" si="288"/>
        <v>91</v>
      </c>
      <c r="L295" s="4">
        <f t="shared" si="288"/>
        <v>909</v>
      </c>
    </row>
    <row r="296" spans="1:12" x14ac:dyDescent="0.25">
      <c r="A296" s="1">
        <v>36938</v>
      </c>
      <c r="B296" s="2">
        <v>0.9113</v>
      </c>
      <c r="C296" s="5">
        <f t="shared" si="289"/>
        <v>0.9113</v>
      </c>
      <c r="D296" s="5">
        <f t="shared" si="289"/>
        <v>0.9113</v>
      </c>
      <c r="E296" s="2">
        <f t="shared" si="284"/>
        <v>9.1129999999999995</v>
      </c>
      <c r="F296" s="2">
        <f t="shared" ref="E296:H296" si="326">E296*10</f>
        <v>91.13</v>
      </c>
      <c r="G296" s="2">
        <f t="shared" si="326"/>
        <v>911.3</v>
      </c>
      <c r="H296" s="4">
        <f t="shared" si="326"/>
        <v>9113</v>
      </c>
      <c r="I296" s="4">
        <f t="shared" si="286"/>
        <v>1</v>
      </c>
      <c r="J296" s="4">
        <f t="shared" si="287"/>
        <v>9</v>
      </c>
      <c r="K296" s="4">
        <f t="shared" si="288"/>
        <v>91</v>
      </c>
      <c r="L296" s="4">
        <f t="shared" si="288"/>
        <v>911</v>
      </c>
    </row>
    <row r="297" spans="1:12" x14ac:dyDescent="0.25">
      <c r="A297" s="1">
        <v>36941</v>
      </c>
      <c r="B297" s="2">
        <v>0.92130000000000001</v>
      </c>
      <c r="C297" s="5">
        <f t="shared" si="289"/>
        <v>0.92130000000000001</v>
      </c>
      <c r="D297" s="5">
        <f t="shared" si="289"/>
        <v>0.92130000000000001</v>
      </c>
      <c r="E297" s="2">
        <f t="shared" si="284"/>
        <v>9.213000000000001</v>
      </c>
      <c r="F297" s="2">
        <f t="shared" ref="E297:H297" si="327">E297*10</f>
        <v>92.13000000000001</v>
      </c>
      <c r="G297" s="2">
        <f t="shared" si="327"/>
        <v>921.30000000000007</v>
      </c>
      <c r="H297" s="4">
        <f t="shared" si="327"/>
        <v>9213</v>
      </c>
      <c r="I297" s="4">
        <f t="shared" si="286"/>
        <v>1</v>
      </c>
      <c r="J297" s="4">
        <f t="shared" si="287"/>
        <v>9</v>
      </c>
      <c r="K297" s="4">
        <f t="shared" si="288"/>
        <v>92</v>
      </c>
      <c r="L297" s="4">
        <f t="shared" si="288"/>
        <v>921</v>
      </c>
    </row>
    <row r="298" spans="1:12" x14ac:dyDescent="0.25">
      <c r="A298" s="1">
        <v>36942</v>
      </c>
      <c r="B298" s="2">
        <v>0.90700000000000003</v>
      </c>
      <c r="C298" s="5">
        <f t="shared" si="289"/>
        <v>0.90700000000000003</v>
      </c>
      <c r="D298" s="5">
        <f t="shared" si="289"/>
        <v>0.90700000000000003</v>
      </c>
      <c r="E298" s="2">
        <f t="shared" si="284"/>
        <v>9.07</v>
      </c>
      <c r="F298" s="2">
        <f t="shared" ref="E298:H298" si="328">E298*10</f>
        <v>90.7</v>
      </c>
      <c r="G298" s="2">
        <f t="shared" si="328"/>
        <v>907</v>
      </c>
      <c r="H298" s="4">
        <f t="shared" si="328"/>
        <v>9070</v>
      </c>
      <c r="I298" s="4">
        <f t="shared" si="286"/>
        <v>1</v>
      </c>
      <c r="J298" s="4">
        <f t="shared" si="287"/>
        <v>9</v>
      </c>
      <c r="K298" s="4">
        <f t="shared" si="288"/>
        <v>91</v>
      </c>
      <c r="L298" s="4">
        <f t="shared" si="288"/>
        <v>907</v>
      </c>
    </row>
    <row r="299" spans="1:12" x14ac:dyDescent="0.25">
      <c r="A299" s="1">
        <v>36943</v>
      </c>
      <c r="B299" s="2">
        <v>0.91459999999999997</v>
      </c>
      <c r="C299" s="5">
        <f t="shared" si="289"/>
        <v>0.91459999999999997</v>
      </c>
      <c r="D299" s="5">
        <f t="shared" si="289"/>
        <v>0.91459999999999997</v>
      </c>
      <c r="E299" s="2">
        <f t="shared" si="284"/>
        <v>9.145999999999999</v>
      </c>
      <c r="F299" s="2">
        <f t="shared" ref="E299:H299" si="329">E299*10</f>
        <v>91.46</v>
      </c>
      <c r="G299" s="2">
        <f t="shared" si="329"/>
        <v>914.59999999999991</v>
      </c>
      <c r="H299" s="4">
        <f t="shared" si="329"/>
        <v>9146</v>
      </c>
      <c r="I299" s="4">
        <f t="shared" si="286"/>
        <v>1</v>
      </c>
      <c r="J299" s="4">
        <f t="shared" si="287"/>
        <v>9</v>
      </c>
      <c r="K299" s="4">
        <f t="shared" si="288"/>
        <v>91</v>
      </c>
      <c r="L299" s="4">
        <f t="shared" si="288"/>
        <v>915</v>
      </c>
    </row>
    <row r="300" spans="1:12" x14ac:dyDescent="0.25">
      <c r="A300" s="1">
        <v>36944</v>
      </c>
      <c r="B300" s="2">
        <v>0.90559999999999996</v>
      </c>
      <c r="C300" s="5">
        <f t="shared" si="289"/>
        <v>0.90559999999999996</v>
      </c>
      <c r="D300" s="5">
        <f t="shared" si="289"/>
        <v>0.90559999999999996</v>
      </c>
      <c r="E300" s="2">
        <f t="shared" si="284"/>
        <v>9.0559999999999992</v>
      </c>
      <c r="F300" s="2">
        <f t="shared" ref="E300:H300" si="330">E300*10</f>
        <v>90.559999999999988</v>
      </c>
      <c r="G300" s="2">
        <f t="shared" si="330"/>
        <v>905.59999999999991</v>
      </c>
      <c r="H300" s="4">
        <f t="shared" si="330"/>
        <v>9056</v>
      </c>
      <c r="I300" s="4">
        <f t="shared" si="286"/>
        <v>1</v>
      </c>
      <c r="J300" s="4">
        <f t="shared" si="287"/>
        <v>9</v>
      </c>
      <c r="K300" s="4">
        <f t="shared" si="288"/>
        <v>91</v>
      </c>
      <c r="L300" s="4">
        <f t="shared" si="288"/>
        <v>906</v>
      </c>
    </row>
    <row r="301" spans="1:12" x14ac:dyDescent="0.25">
      <c r="A301" s="1">
        <v>36945</v>
      </c>
      <c r="B301" s="2">
        <v>0.90639999999999998</v>
      </c>
      <c r="C301" s="5">
        <f t="shared" si="289"/>
        <v>0.90639999999999998</v>
      </c>
      <c r="D301" s="5">
        <f t="shared" si="289"/>
        <v>0.90639999999999998</v>
      </c>
      <c r="E301" s="2">
        <f t="shared" si="284"/>
        <v>9.0640000000000001</v>
      </c>
      <c r="F301" s="2">
        <f t="shared" ref="E301:H301" si="331">E301*10</f>
        <v>90.64</v>
      </c>
      <c r="G301" s="2">
        <f t="shared" si="331"/>
        <v>906.4</v>
      </c>
      <c r="H301" s="4">
        <f t="shared" si="331"/>
        <v>9064</v>
      </c>
      <c r="I301" s="4">
        <f t="shared" si="286"/>
        <v>1</v>
      </c>
      <c r="J301" s="4">
        <f t="shared" si="287"/>
        <v>9</v>
      </c>
      <c r="K301" s="4">
        <f t="shared" si="288"/>
        <v>91</v>
      </c>
      <c r="L301" s="4">
        <f t="shared" si="288"/>
        <v>906</v>
      </c>
    </row>
    <row r="302" spans="1:12" x14ac:dyDescent="0.25">
      <c r="A302" s="1">
        <v>36948</v>
      </c>
      <c r="B302" s="2">
        <v>0.91049999999999998</v>
      </c>
      <c r="C302" s="5">
        <f t="shared" si="289"/>
        <v>0.91049999999999998</v>
      </c>
      <c r="D302" s="5">
        <f t="shared" si="289"/>
        <v>0.91049999999999998</v>
      </c>
      <c r="E302" s="2">
        <f t="shared" si="284"/>
        <v>9.1050000000000004</v>
      </c>
      <c r="F302" s="2">
        <f t="shared" ref="E302:H302" si="332">E302*10</f>
        <v>91.050000000000011</v>
      </c>
      <c r="G302" s="2">
        <f t="shared" si="332"/>
        <v>910.50000000000011</v>
      </c>
      <c r="H302" s="4">
        <f t="shared" si="332"/>
        <v>9105.0000000000018</v>
      </c>
      <c r="I302" s="4">
        <f t="shared" si="286"/>
        <v>1</v>
      </c>
      <c r="J302" s="4">
        <f t="shared" si="287"/>
        <v>9</v>
      </c>
      <c r="K302" s="4">
        <f t="shared" si="288"/>
        <v>91</v>
      </c>
      <c r="L302" s="4">
        <f t="shared" si="288"/>
        <v>911</v>
      </c>
    </row>
    <row r="303" spans="1:12" x14ac:dyDescent="0.25">
      <c r="A303" s="1">
        <v>36949</v>
      </c>
      <c r="B303" s="2">
        <v>0.9163</v>
      </c>
      <c r="C303" s="5">
        <f t="shared" si="289"/>
        <v>0.9163</v>
      </c>
      <c r="D303" s="5">
        <f t="shared" si="289"/>
        <v>0.9163</v>
      </c>
      <c r="E303" s="2">
        <f t="shared" si="284"/>
        <v>9.1630000000000003</v>
      </c>
      <c r="F303" s="2">
        <f t="shared" ref="E303:H303" si="333">E303*10</f>
        <v>91.63</v>
      </c>
      <c r="G303" s="2">
        <f t="shared" si="333"/>
        <v>916.3</v>
      </c>
      <c r="H303" s="4">
        <f t="shared" si="333"/>
        <v>9163</v>
      </c>
      <c r="I303" s="4">
        <f t="shared" si="286"/>
        <v>1</v>
      </c>
      <c r="J303" s="4">
        <f t="shared" si="287"/>
        <v>9</v>
      </c>
      <c r="K303" s="4">
        <f t="shared" si="288"/>
        <v>92</v>
      </c>
      <c r="L303" s="4">
        <f t="shared" si="288"/>
        <v>916</v>
      </c>
    </row>
    <row r="304" spans="1:12" x14ac:dyDescent="0.25">
      <c r="A304" s="1">
        <v>36950</v>
      </c>
      <c r="B304" s="2">
        <v>0.92479999999999996</v>
      </c>
      <c r="C304" s="5">
        <f t="shared" si="289"/>
        <v>0.92479999999999996</v>
      </c>
      <c r="D304" s="5">
        <f t="shared" si="289"/>
        <v>0.92479999999999996</v>
      </c>
      <c r="E304" s="2">
        <f t="shared" si="284"/>
        <v>9.2479999999999993</v>
      </c>
      <c r="F304" s="2">
        <f t="shared" ref="E304:H304" si="334">E304*10</f>
        <v>92.47999999999999</v>
      </c>
      <c r="G304" s="2">
        <f t="shared" si="334"/>
        <v>924.8</v>
      </c>
      <c r="H304" s="4">
        <f t="shared" si="334"/>
        <v>9248</v>
      </c>
      <c r="I304" s="4">
        <f t="shared" si="286"/>
        <v>1</v>
      </c>
      <c r="J304" s="4">
        <f t="shared" si="287"/>
        <v>9</v>
      </c>
      <c r="K304" s="4">
        <f t="shared" si="288"/>
        <v>92</v>
      </c>
      <c r="L304" s="4">
        <f t="shared" si="288"/>
        <v>925</v>
      </c>
    </row>
    <row r="305" spans="1:12" x14ac:dyDescent="0.25">
      <c r="A305" s="1">
        <v>36951</v>
      </c>
      <c r="B305" s="2">
        <v>0.92689999999999995</v>
      </c>
      <c r="C305" s="5">
        <f t="shared" si="289"/>
        <v>0.92689999999999995</v>
      </c>
      <c r="D305" s="5">
        <f t="shared" si="289"/>
        <v>0.92689999999999995</v>
      </c>
      <c r="E305" s="2">
        <f t="shared" si="284"/>
        <v>9.2690000000000001</v>
      </c>
      <c r="F305" s="2">
        <f t="shared" ref="E305:H305" si="335">E305*10</f>
        <v>92.69</v>
      </c>
      <c r="G305" s="2">
        <f t="shared" si="335"/>
        <v>926.9</v>
      </c>
      <c r="H305" s="4">
        <f t="shared" si="335"/>
        <v>9269</v>
      </c>
      <c r="I305" s="4">
        <f t="shared" si="286"/>
        <v>1</v>
      </c>
      <c r="J305" s="4">
        <f t="shared" si="287"/>
        <v>9</v>
      </c>
      <c r="K305" s="4">
        <f t="shared" si="288"/>
        <v>93</v>
      </c>
      <c r="L305" s="4">
        <f t="shared" si="288"/>
        <v>927</v>
      </c>
    </row>
    <row r="306" spans="1:12" x14ac:dyDescent="0.25">
      <c r="A306" s="1">
        <v>36952</v>
      </c>
      <c r="B306" s="2">
        <v>0.93630000000000002</v>
      </c>
      <c r="C306" s="5">
        <f t="shared" si="289"/>
        <v>0.93630000000000002</v>
      </c>
      <c r="D306" s="5">
        <f t="shared" si="289"/>
        <v>0.93630000000000002</v>
      </c>
      <c r="E306" s="2">
        <f t="shared" si="284"/>
        <v>9.3629999999999995</v>
      </c>
      <c r="F306" s="2">
        <f t="shared" ref="E306:H306" si="336">E306*10</f>
        <v>93.63</v>
      </c>
      <c r="G306" s="2">
        <f t="shared" si="336"/>
        <v>936.3</v>
      </c>
      <c r="H306" s="4">
        <f t="shared" si="336"/>
        <v>9363</v>
      </c>
      <c r="I306" s="4">
        <f t="shared" si="286"/>
        <v>1</v>
      </c>
      <c r="J306" s="4">
        <f t="shared" si="287"/>
        <v>9</v>
      </c>
      <c r="K306" s="4">
        <f t="shared" si="288"/>
        <v>94</v>
      </c>
      <c r="L306" s="4">
        <f t="shared" si="288"/>
        <v>936</v>
      </c>
    </row>
    <row r="307" spans="1:12" x14ac:dyDescent="0.25">
      <c r="A307" s="1">
        <v>36955</v>
      </c>
      <c r="B307" s="2">
        <v>0.93049999999999999</v>
      </c>
      <c r="C307" s="5">
        <f t="shared" si="289"/>
        <v>0.93049999999999999</v>
      </c>
      <c r="D307" s="5">
        <f t="shared" si="289"/>
        <v>0.93049999999999999</v>
      </c>
      <c r="E307" s="2">
        <f t="shared" si="284"/>
        <v>9.3049999999999997</v>
      </c>
      <c r="F307" s="2">
        <f t="shared" ref="E307:H307" si="337">E307*10</f>
        <v>93.05</v>
      </c>
      <c r="G307" s="2">
        <f t="shared" si="337"/>
        <v>930.5</v>
      </c>
      <c r="H307" s="4">
        <f t="shared" si="337"/>
        <v>9305</v>
      </c>
      <c r="I307" s="4">
        <f t="shared" si="286"/>
        <v>1</v>
      </c>
      <c r="J307" s="4">
        <f t="shared" si="287"/>
        <v>9</v>
      </c>
      <c r="K307" s="4">
        <f t="shared" si="288"/>
        <v>93</v>
      </c>
      <c r="L307" s="4">
        <f t="shared" si="288"/>
        <v>931</v>
      </c>
    </row>
    <row r="308" spans="1:12" x14ac:dyDescent="0.25">
      <c r="A308" s="1">
        <v>36956</v>
      </c>
      <c r="B308" s="2">
        <v>0.92789999999999995</v>
      </c>
      <c r="C308" s="5">
        <f t="shared" si="289"/>
        <v>0.92789999999999995</v>
      </c>
      <c r="D308" s="5">
        <f t="shared" si="289"/>
        <v>0.92789999999999995</v>
      </c>
      <c r="E308" s="2">
        <f t="shared" si="284"/>
        <v>9.2789999999999999</v>
      </c>
      <c r="F308" s="2">
        <f t="shared" ref="E308:H308" si="338">E308*10</f>
        <v>92.789999999999992</v>
      </c>
      <c r="G308" s="2">
        <f t="shared" si="338"/>
        <v>927.89999999999986</v>
      </c>
      <c r="H308" s="4">
        <f t="shared" si="338"/>
        <v>9278.9999999999982</v>
      </c>
      <c r="I308" s="4">
        <f t="shared" si="286"/>
        <v>1</v>
      </c>
      <c r="J308" s="4">
        <f t="shared" si="287"/>
        <v>9</v>
      </c>
      <c r="K308" s="4">
        <f t="shared" si="288"/>
        <v>93</v>
      </c>
      <c r="L308" s="4">
        <f t="shared" si="288"/>
        <v>928</v>
      </c>
    </row>
    <row r="309" spans="1:12" x14ac:dyDescent="0.25">
      <c r="A309" s="1">
        <v>36957</v>
      </c>
      <c r="B309" s="2">
        <v>0.93069999999999997</v>
      </c>
      <c r="C309" s="5">
        <f t="shared" si="289"/>
        <v>0.93069999999999997</v>
      </c>
      <c r="D309" s="5">
        <f t="shared" si="289"/>
        <v>0.93069999999999997</v>
      </c>
      <c r="E309" s="2">
        <f t="shared" si="284"/>
        <v>9.3070000000000004</v>
      </c>
      <c r="F309" s="2">
        <f t="shared" ref="E309:H309" si="339">E309*10</f>
        <v>93.070000000000007</v>
      </c>
      <c r="G309" s="2">
        <f t="shared" si="339"/>
        <v>930.7</v>
      </c>
      <c r="H309" s="4">
        <f t="shared" si="339"/>
        <v>9307</v>
      </c>
      <c r="I309" s="4">
        <f t="shared" si="286"/>
        <v>1</v>
      </c>
      <c r="J309" s="4">
        <f t="shared" si="287"/>
        <v>9</v>
      </c>
      <c r="K309" s="4">
        <f t="shared" si="288"/>
        <v>93</v>
      </c>
      <c r="L309" s="4">
        <f t="shared" si="288"/>
        <v>931</v>
      </c>
    </row>
    <row r="310" spans="1:12" x14ac:dyDescent="0.25">
      <c r="A310" s="1">
        <v>36958</v>
      </c>
      <c r="B310" s="2">
        <v>0.93120000000000003</v>
      </c>
      <c r="C310" s="5">
        <f t="shared" si="289"/>
        <v>0.93120000000000003</v>
      </c>
      <c r="D310" s="5">
        <f t="shared" si="289"/>
        <v>0.93120000000000003</v>
      </c>
      <c r="E310" s="2">
        <f t="shared" si="284"/>
        <v>9.3120000000000012</v>
      </c>
      <c r="F310" s="2">
        <f t="shared" ref="E310:H310" si="340">E310*10</f>
        <v>93.12</v>
      </c>
      <c r="G310" s="2">
        <f t="shared" si="340"/>
        <v>931.2</v>
      </c>
      <c r="H310" s="4">
        <f t="shared" si="340"/>
        <v>9312</v>
      </c>
      <c r="I310" s="4">
        <f t="shared" si="286"/>
        <v>1</v>
      </c>
      <c r="J310" s="4">
        <f t="shared" si="287"/>
        <v>9</v>
      </c>
      <c r="K310" s="4">
        <f t="shared" si="288"/>
        <v>93</v>
      </c>
      <c r="L310" s="4">
        <f t="shared" si="288"/>
        <v>931</v>
      </c>
    </row>
    <row r="311" spans="1:12" x14ac:dyDescent="0.25">
      <c r="A311" s="1">
        <v>36959</v>
      </c>
      <c r="B311" s="2">
        <v>0.93569999999999998</v>
      </c>
      <c r="C311" s="5">
        <f t="shared" si="289"/>
        <v>0.93569999999999998</v>
      </c>
      <c r="D311" s="5">
        <f t="shared" si="289"/>
        <v>0.93569999999999998</v>
      </c>
      <c r="E311" s="2">
        <f t="shared" si="284"/>
        <v>9.3569999999999993</v>
      </c>
      <c r="F311" s="2">
        <f t="shared" ref="E311:H311" si="341">E311*10</f>
        <v>93.57</v>
      </c>
      <c r="G311" s="2">
        <f t="shared" si="341"/>
        <v>935.69999999999993</v>
      </c>
      <c r="H311" s="4">
        <f t="shared" si="341"/>
        <v>9357</v>
      </c>
      <c r="I311" s="4">
        <f t="shared" si="286"/>
        <v>1</v>
      </c>
      <c r="J311" s="4">
        <f t="shared" si="287"/>
        <v>9</v>
      </c>
      <c r="K311" s="4">
        <f t="shared" si="288"/>
        <v>94</v>
      </c>
      <c r="L311" s="4">
        <f t="shared" si="288"/>
        <v>936</v>
      </c>
    </row>
    <row r="312" spans="1:12" x14ac:dyDescent="0.25">
      <c r="A312" s="1">
        <v>36962</v>
      </c>
      <c r="B312" s="2">
        <v>0.92720000000000002</v>
      </c>
      <c r="C312" s="5">
        <f t="shared" si="289"/>
        <v>0.92720000000000002</v>
      </c>
      <c r="D312" s="5">
        <f t="shared" si="289"/>
        <v>0.92720000000000002</v>
      </c>
      <c r="E312" s="2">
        <f t="shared" si="284"/>
        <v>9.2720000000000002</v>
      </c>
      <c r="F312" s="2">
        <f t="shared" ref="E312:H312" si="342">E312*10</f>
        <v>92.72</v>
      </c>
      <c r="G312" s="2">
        <f t="shared" si="342"/>
        <v>927.2</v>
      </c>
      <c r="H312" s="4">
        <f t="shared" si="342"/>
        <v>9272</v>
      </c>
      <c r="I312" s="4">
        <f t="shared" si="286"/>
        <v>1</v>
      </c>
      <c r="J312" s="4">
        <f t="shared" si="287"/>
        <v>9</v>
      </c>
      <c r="K312" s="4">
        <f t="shared" si="288"/>
        <v>93</v>
      </c>
      <c r="L312" s="4">
        <f t="shared" si="288"/>
        <v>927</v>
      </c>
    </row>
    <row r="313" spans="1:12" x14ac:dyDescent="0.25">
      <c r="A313" s="1">
        <v>36963</v>
      </c>
      <c r="B313" s="2">
        <v>0.92020000000000002</v>
      </c>
      <c r="C313" s="5">
        <f t="shared" si="289"/>
        <v>0.92020000000000002</v>
      </c>
      <c r="D313" s="5">
        <f t="shared" si="289"/>
        <v>0.92020000000000002</v>
      </c>
      <c r="E313" s="2">
        <f t="shared" si="284"/>
        <v>9.202</v>
      </c>
      <c r="F313" s="2">
        <f t="shared" ref="E313:H313" si="343">E313*10</f>
        <v>92.02</v>
      </c>
      <c r="G313" s="2">
        <f t="shared" si="343"/>
        <v>920.19999999999993</v>
      </c>
      <c r="H313" s="4">
        <f t="shared" si="343"/>
        <v>9202</v>
      </c>
      <c r="I313" s="4">
        <f t="shared" si="286"/>
        <v>1</v>
      </c>
      <c r="J313" s="4">
        <f t="shared" si="287"/>
        <v>9</v>
      </c>
      <c r="K313" s="4">
        <f t="shared" si="288"/>
        <v>92</v>
      </c>
      <c r="L313" s="4">
        <f t="shared" si="288"/>
        <v>920</v>
      </c>
    </row>
    <row r="314" spans="1:12" x14ac:dyDescent="0.25">
      <c r="A314" s="1">
        <v>36964</v>
      </c>
      <c r="B314" s="2">
        <v>0.91820000000000002</v>
      </c>
      <c r="C314" s="5">
        <f t="shared" si="289"/>
        <v>0.91820000000000002</v>
      </c>
      <c r="D314" s="5">
        <f t="shared" si="289"/>
        <v>0.91820000000000002</v>
      </c>
      <c r="E314" s="2">
        <f t="shared" si="284"/>
        <v>9.1820000000000004</v>
      </c>
      <c r="F314" s="2">
        <f t="shared" ref="E314:H314" si="344">E314*10</f>
        <v>91.820000000000007</v>
      </c>
      <c r="G314" s="2">
        <f t="shared" si="344"/>
        <v>918.2</v>
      </c>
      <c r="H314" s="4">
        <f t="shared" si="344"/>
        <v>9182</v>
      </c>
      <c r="I314" s="4">
        <f t="shared" si="286"/>
        <v>1</v>
      </c>
      <c r="J314" s="4">
        <f t="shared" si="287"/>
        <v>9</v>
      </c>
      <c r="K314" s="4">
        <f t="shared" si="288"/>
        <v>92</v>
      </c>
      <c r="L314" s="4">
        <f t="shared" si="288"/>
        <v>918</v>
      </c>
    </row>
    <row r="315" spans="1:12" x14ac:dyDescent="0.25">
      <c r="A315" s="1">
        <v>36965</v>
      </c>
      <c r="B315" s="2">
        <v>0.90639999999999998</v>
      </c>
      <c r="C315" s="5">
        <f t="shared" si="289"/>
        <v>0.90639999999999998</v>
      </c>
      <c r="D315" s="5">
        <f t="shared" si="289"/>
        <v>0.90639999999999998</v>
      </c>
      <c r="E315" s="2">
        <f t="shared" si="284"/>
        <v>9.0640000000000001</v>
      </c>
      <c r="F315" s="2">
        <f t="shared" ref="E315:H315" si="345">E315*10</f>
        <v>90.64</v>
      </c>
      <c r="G315" s="2">
        <f t="shared" si="345"/>
        <v>906.4</v>
      </c>
      <c r="H315" s="4">
        <f t="shared" si="345"/>
        <v>9064</v>
      </c>
      <c r="I315" s="4">
        <f t="shared" si="286"/>
        <v>1</v>
      </c>
      <c r="J315" s="4">
        <f t="shared" si="287"/>
        <v>9</v>
      </c>
      <c r="K315" s="4">
        <f t="shared" si="288"/>
        <v>91</v>
      </c>
      <c r="L315" s="4">
        <f t="shared" si="288"/>
        <v>906</v>
      </c>
    </row>
    <row r="316" spans="1:12" x14ac:dyDescent="0.25">
      <c r="A316" s="1">
        <v>36966</v>
      </c>
      <c r="B316" s="2">
        <v>0.89470000000000005</v>
      </c>
      <c r="C316" s="5">
        <f t="shared" si="289"/>
        <v>0.89470000000000005</v>
      </c>
      <c r="D316" s="5">
        <f t="shared" si="289"/>
        <v>0.89470000000000005</v>
      </c>
      <c r="E316" s="2">
        <f t="shared" si="284"/>
        <v>8.947000000000001</v>
      </c>
      <c r="F316" s="2">
        <f t="shared" ref="E316:H316" si="346">E316*10</f>
        <v>89.470000000000013</v>
      </c>
      <c r="G316" s="2">
        <f t="shared" si="346"/>
        <v>894.70000000000016</v>
      </c>
      <c r="H316" s="4">
        <f t="shared" si="346"/>
        <v>8947.0000000000018</v>
      </c>
      <c r="I316" s="4">
        <f t="shared" si="286"/>
        <v>1</v>
      </c>
      <c r="J316" s="4">
        <f t="shared" si="287"/>
        <v>9</v>
      </c>
      <c r="K316" s="4">
        <f t="shared" si="288"/>
        <v>89</v>
      </c>
      <c r="L316" s="4">
        <f t="shared" si="288"/>
        <v>895</v>
      </c>
    </row>
    <row r="317" spans="1:12" x14ac:dyDescent="0.25">
      <c r="A317" s="1">
        <v>36969</v>
      </c>
      <c r="B317" s="2">
        <v>0.89959999999999996</v>
      </c>
      <c r="C317" s="5">
        <f t="shared" si="289"/>
        <v>0.89959999999999996</v>
      </c>
      <c r="D317" s="5">
        <f t="shared" si="289"/>
        <v>0.89959999999999996</v>
      </c>
      <c r="E317" s="2">
        <f t="shared" si="284"/>
        <v>8.9959999999999987</v>
      </c>
      <c r="F317" s="2">
        <f t="shared" ref="E317:H317" si="347">E317*10</f>
        <v>89.95999999999998</v>
      </c>
      <c r="G317" s="2">
        <f t="shared" si="347"/>
        <v>899.5999999999998</v>
      </c>
      <c r="H317" s="4">
        <f t="shared" si="347"/>
        <v>8995.9999999999982</v>
      </c>
      <c r="I317" s="4">
        <f t="shared" si="286"/>
        <v>1</v>
      </c>
      <c r="J317" s="4">
        <f t="shared" si="287"/>
        <v>9</v>
      </c>
      <c r="K317" s="4">
        <f t="shared" si="288"/>
        <v>90</v>
      </c>
      <c r="L317" s="4">
        <f t="shared" si="288"/>
        <v>900</v>
      </c>
    </row>
    <row r="318" spans="1:12" x14ac:dyDescent="0.25">
      <c r="A318" s="1">
        <v>36970</v>
      </c>
      <c r="B318" s="2">
        <v>0.90200000000000002</v>
      </c>
      <c r="C318" s="5">
        <f t="shared" si="289"/>
        <v>0.90200000000000002</v>
      </c>
      <c r="D318" s="5">
        <f t="shared" si="289"/>
        <v>0.90200000000000002</v>
      </c>
      <c r="E318" s="2">
        <f t="shared" si="284"/>
        <v>9.02</v>
      </c>
      <c r="F318" s="2">
        <f t="shared" ref="E318:H318" si="348">E318*10</f>
        <v>90.199999999999989</v>
      </c>
      <c r="G318" s="2">
        <f t="shared" si="348"/>
        <v>901.99999999999989</v>
      </c>
      <c r="H318" s="4">
        <f t="shared" si="348"/>
        <v>9019.9999999999982</v>
      </c>
      <c r="I318" s="4">
        <f t="shared" si="286"/>
        <v>1</v>
      </c>
      <c r="J318" s="4">
        <f t="shared" si="287"/>
        <v>9</v>
      </c>
      <c r="K318" s="4">
        <f t="shared" si="288"/>
        <v>90</v>
      </c>
      <c r="L318" s="4">
        <f t="shared" si="288"/>
        <v>902</v>
      </c>
    </row>
    <row r="319" spans="1:12" x14ac:dyDescent="0.25">
      <c r="A319" s="1">
        <v>36971</v>
      </c>
      <c r="B319" s="2">
        <v>0.89900000000000002</v>
      </c>
      <c r="C319" s="5">
        <f t="shared" si="289"/>
        <v>0.89900000000000002</v>
      </c>
      <c r="D319" s="5">
        <f t="shared" si="289"/>
        <v>0.89900000000000002</v>
      </c>
      <c r="E319" s="2">
        <f t="shared" si="284"/>
        <v>8.99</v>
      </c>
      <c r="F319" s="2">
        <f t="shared" ref="E319:H319" si="349">E319*10</f>
        <v>89.9</v>
      </c>
      <c r="G319" s="2">
        <f t="shared" si="349"/>
        <v>899</v>
      </c>
      <c r="H319" s="4">
        <f t="shared" si="349"/>
        <v>8990</v>
      </c>
      <c r="I319" s="4">
        <f t="shared" si="286"/>
        <v>1</v>
      </c>
      <c r="J319" s="4">
        <f t="shared" si="287"/>
        <v>9</v>
      </c>
      <c r="K319" s="4">
        <f t="shared" si="288"/>
        <v>90</v>
      </c>
      <c r="L319" s="4">
        <f t="shared" si="288"/>
        <v>899</v>
      </c>
    </row>
    <row r="320" spans="1:12" x14ac:dyDescent="0.25">
      <c r="A320" s="1">
        <v>36972</v>
      </c>
      <c r="B320" s="2">
        <v>0.88890000000000002</v>
      </c>
      <c r="C320" s="5">
        <f t="shared" si="289"/>
        <v>0.88890000000000002</v>
      </c>
      <c r="D320" s="5">
        <f t="shared" si="289"/>
        <v>0.88890000000000002</v>
      </c>
      <c r="E320" s="2">
        <f t="shared" si="284"/>
        <v>8.8889999999999993</v>
      </c>
      <c r="F320" s="2">
        <f t="shared" ref="E320:H320" si="350">E320*10</f>
        <v>88.889999999999986</v>
      </c>
      <c r="G320" s="2">
        <f t="shared" si="350"/>
        <v>888.89999999999986</v>
      </c>
      <c r="H320" s="4">
        <f t="shared" si="350"/>
        <v>8888.9999999999982</v>
      </c>
      <c r="I320" s="4">
        <f t="shared" si="286"/>
        <v>1</v>
      </c>
      <c r="J320" s="4">
        <f t="shared" si="287"/>
        <v>9</v>
      </c>
      <c r="K320" s="4">
        <f t="shared" si="288"/>
        <v>89</v>
      </c>
      <c r="L320" s="4">
        <f t="shared" si="288"/>
        <v>889</v>
      </c>
    </row>
    <row r="321" spans="1:12" x14ac:dyDescent="0.25">
      <c r="A321" s="1">
        <v>36973</v>
      </c>
      <c r="B321" s="2">
        <v>0.89219999999999999</v>
      </c>
      <c r="C321" s="5">
        <f t="shared" si="289"/>
        <v>0.89219999999999999</v>
      </c>
      <c r="D321" s="5">
        <f t="shared" si="289"/>
        <v>0.89219999999999999</v>
      </c>
      <c r="E321" s="2">
        <f t="shared" si="284"/>
        <v>8.9220000000000006</v>
      </c>
      <c r="F321" s="2">
        <f t="shared" ref="E321:H321" si="351">E321*10</f>
        <v>89.22</v>
      </c>
      <c r="G321" s="2">
        <f t="shared" si="351"/>
        <v>892.2</v>
      </c>
      <c r="H321" s="4">
        <f t="shared" si="351"/>
        <v>8922</v>
      </c>
      <c r="I321" s="4">
        <f t="shared" si="286"/>
        <v>1</v>
      </c>
      <c r="J321" s="4">
        <f t="shared" si="287"/>
        <v>9</v>
      </c>
      <c r="K321" s="4">
        <f t="shared" si="288"/>
        <v>89</v>
      </c>
      <c r="L321" s="4">
        <f t="shared" si="288"/>
        <v>892</v>
      </c>
    </row>
    <row r="322" spans="1:12" x14ac:dyDescent="0.25">
      <c r="A322" s="1">
        <v>36976</v>
      </c>
      <c r="B322" s="2">
        <v>0.89349999999999996</v>
      </c>
      <c r="C322" s="5">
        <f t="shared" si="289"/>
        <v>0.89349999999999996</v>
      </c>
      <c r="D322" s="5">
        <f t="shared" si="289"/>
        <v>0.89349999999999996</v>
      </c>
      <c r="E322" s="2">
        <f t="shared" si="284"/>
        <v>8.9349999999999987</v>
      </c>
      <c r="F322" s="2">
        <f t="shared" ref="E322:H322" si="352">E322*10</f>
        <v>89.35</v>
      </c>
      <c r="G322" s="2">
        <f t="shared" si="352"/>
        <v>893.5</v>
      </c>
      <c r="H322" s="4">
        <f t="shared" si="352"/>
        <v>8935</v>
      </c>
      <c r="I322" s="4">
        <f t="shared" si="286"/>
        <v>1</v>
      </c>
      <c r="J322" s="4">
        <f t="shared" si="287"/>
        <v>9</v>
      </c>
      <c r="K322" s="4">
        <f t="shared" si="288"/>
        <v>89</v>
      </c>
      <c r="L322" s="4">
        <f t="shared" si="288"/>
        <v>894</v>
      </c>
    </row>
    <row r="323" spans="1:12" x14ac:dyDescent="0.25">
      <c r="A323" s="1">
        <v>36977</v>
      </c>
      <c r="B323" s="2">
        <v>0.8952</v>
      </c>
      <c r="C323" s="5">
        <f t="shared" si="289"/>
        <v>0.8952</v>
      </c>
      <c r="D323" s="5">
        <f t="shared" si="289"/>
        <v>0.8952</v>
      </c>
      <c r="E323" s="2">
        <f t="shared" ref="E323:E386" si="353">D323*10</f>
        <v>8.952</v>
      </c>
      <c r="F323" s="2">
        <f t="shared" ref="E323:H323" si="354">E323*10</f>
        <v>89.52</v>
      </c>
      <c r="G323" s="2">
        <f t="shared" si="354"/>
        <v>895.19999999999993</v>
      </c>
      <c r="H323" s="4">
        <f t="shared" si="354"/>
        <v>8952</v>
      </c>
      <c r="I323" s="4">
        <f t="shared" ref="I323:I386" si="355">ROUND(D323,0)</f>
        <v>1</v>
      </c>
      <c r="J323" s="4">
        <f t="shared" ref="J323:J386" si="356">ROUND(E323,0)</f>
        <v>9</v>
      </c>
      <c r="K323" s="4">
        <f t="shared" ref="K323:L386" si="357">ROUND(F323,0)</f>
        <v>90</v>
      </c>
      <c r="L323" s="4">
        <f t="shared" si="357"/>
        <v>895</v>
      </c>
    </row>
    <row r="324" spans="1:12" x14ac:dyDescent="0.25">
      <c r="A324" s="1">
        <v>36978</v>
      </c>
      <c r="B324" s="2">
        <v>0.88600000000000001</v>
      </c>
      <c r="C324" s="5">
        <f t="shared" ref="C324:D387" si="358">IF(B324=0,B323,B324)</f>
        <v>0.88600000000000001</v>
      </c>
      <c r="D324" s="5">
        <f t="shared" si="358"/>
        <v>0.88600000000000001</v>
      </c>
      <c r="E324" s="2">
        <f t="shared" si="353"/>
        <v>8.86</v>
      </c>
      <c r="F324" s="2">
        <f t="shared" ref="E324:H324" si="359">E324*10</f>
        <v>88.6</v>
      </c>
      <c r="G324" s="2">
        <f t="shared" si="359"/>
        <v>886</v>
      </c>
      <c r="H324" s="4">
        <f t="shared" si="359"/>
        <v>8860</v>
      </c>
      <c r="I324" s="4">
        <f t="shared" si="355"/>
        <v>1</v>
      </c>
      <c r="J324" s="4">
        <f t="shared" si="356"/>
        <v>9</v>
      </c>
      <c r="K324" s="4">
        <f t="shared" si="357"/>
        <v>89</v>
      </c>
      <c r="L324" s="4">
        <f t="shared" si="357"/>
        <v>886</v>
      </c>
    </row>
    <row r="325" spans="1:12" x14ac:dyDescent="0.25">
      <c r="A325" s="1">
        <v>36979</v>
      </c>
      <c r="B325" s="2">
        <v>0.88400000000000001</v>
      </c>
      <c r="C325" s="5">
        <f t="shared" si="358"/>
        <v>0.88400000000000001</v>
      </c>
      <c r="D325" s="5">
        <f t="shared" si="358"/>
        <v>0.88400000000000001</v>
      </c>
      <c r="E325" s="2">
        <f t="shared" si="353"/>
        <v>8.84</v>
      </c>
      <c r="F325" s="2">
        <f t="shared" ref="E325:H325" si="360">E325*10</f>
        <v>88.4</v>
      </c>
      <c r="G325" s="2">
        <f t="shared" si="360"/>
        <v>884</v>
      </c>
      <c r="H325" s="4">
        <f t="shared" si="360"/>
        <v>8840</v>
      </c>
      <c r="I325" s="4">
        <f t="shared" si="355"/>
        <v>1</v>
      </c>
      <c r="J325" s="4">
        <f t="shared" si="356"/>
        <v>9</v>
      </c>
      <c r="K325" s="4">
        <f t="shared" si="357"/>
        <v>88</v>
      </c>
      <c r="L325" s="4">
        <f t="shared" si="357"/>
        <v>884</v>
      </c>
    </row>
    <row r="326" spans="1:12" x14ac:dyDescent="0.25">
      <c r="A326" s="1">
        <v>36980</v>
      </c>
      <c r="B326" s="2">
        <v>0.88319999999999999</v>
      </c>
      <c r="C326" s="5">
        <f t="shared" si="358"/>
        <v>0.88319999999999999</v>
      </c>
      <c r="D326" s="5">
        <f t="shared" si="358"/>
        <v>0.88319999999999999</v>
      </c>
      <c r="E326" s="2">
        <f t="shared" si="353"/>
        <v>8.8320000000000007</v>
      </c>
      <c r="F326" s="2">
        <f t="shared" ref="E326:H326" si="361">E326*10</f>
        <v>88.320000000000007</v>
      </c>
      <c r="G326" s="2">
        <f t="shared" si="361"/>
        <v>883.2</v>
      </c>
      <c r="H326" s="4">
        <f t="shared" si="361"/>
        <v>8832</v>
      </c>
      <c r="I326" s="4">
        <f t="shared" si="355"/>
        <v>1</v>
      </c>
      <c r="J326" s="4">
        <f t="shared" si="356"/>
        <v>9</v>
      </c>
      <c r="K326" s="4">
        <f t="shared" si="357"/>
        <v>88</v>
      </c>
      <c r="L326" s="4">
        <f t="shared" si="357"/>
        <v>883</v>
      </c>
    </row>
    <row r="327" spans="1:12" x14ac:dyDescent="0.25">
      <c r="A327" s="1">
        <v>36983</v>
      </c>
      <c r="B327" s="2">
        <v>0.87719999999999998</v>
      </c>
      <c r="C327" s="5">
        <f t="shared" si="358"/>
        <v>0.87719999999999998</v>
      </c>
      <c r="D327" s="5">
        <f t="shared" si="358"/>
        <v>0.87719999999999998</v>
      </c>
      <c r="E327" s="2">
        <f t="shared" si="353"/>
        <v>8.7720000000000002</v>
      </c>
      <c r="F327" s="2">
        <f t="shared" ref="E327:H327" si="362">E327*10</f>
        <v>87.72</v>
      </c>
      <c r="G327" s="2">
        <f t="shared" si="362"/>
        <v>877.2</v>
      </c>
      <c r="H327" s="4">
        <f t="shared" si="362"/>
        <v>8772</v>
      </c>
      <c r="I327" s="4">
        <f t="shared" si="355"/>
        <v>1</v>
      </c>
      <c r="J327" s="4">
        <f t="shared" si="356"/>
        <v>9</v>
      </c>
      <c r="K327" s="4">
        <f t="shared" si="357"/>
        <v>88</v>
      </c>
      <c r="L327" s="4">
        <f t="shared" si="357"/>
        <v>877</v>
      </c>
    </row>
    <row r="328" spans="1:12" x14ac:dyDescent="0.25">
      <c r="A328" s="1">
        <v>36984</v>
      </c>
      <c r="B328" s="2">
        <v>0.88449999999999995</v>
      </c>
      <c r="C328" s="5">
        <f t="shared" si="358"/>
        <v>0.88449999999999995</v>
      </c>
      <c r="D328" s="5">
        <f t="shared" si="358"/>
        <v>0.88449999999999995</v>
      </c>
      <c r="E328" s="2">
        <f t="shared" si="353"/>
        <v>8.8449999999999989</v>
      </c>
      <c r="F328" s="2">
        <f t="shared" ref="E328:H328" si="363">E328*10</f>
        <v>88.449999999999989</v>
      </c>
      <c r="G328" s="2">
        <f t="shared" si="363"/>
        <v>884.49999999999989</v>
      </c>
      <c r="H328" s="4">
        <f t="shared" si="363"/>
        <v>8844.9999999999982</v>
      </c>
      <c r="I328" s="4">
        <f t="shared" si="355"/>
        <v>1</v>
      </c>
      <c r="J328" s="4">
        <f t="shared" si="356"/>
        <v>9</v>
      </c>
      <c r="K328" s="4">
        <f t="shared" si="357"/>
        <v>88</v>
      </c>
      <c r="L328" s="4">
        <f t="shared" si="357"/>
        <v>885</v>
      </c>
    </row>
    <row r="329" spans="1:12" x14ac:dyDescent="0.25">
      <c r="A329" s="1">
        <v>36985</v>
      </c>
      <c r="B329" s="2">
        <v>0.9032</v>
      </c>
      <c r="C329" s="5">
        <f t="shared" si="358"/>
        <v>0.9032</v>
      </c>
      <c r="D329" s="5">
        <f t="shared" si="358"/>
        <v>0.9032</v>
      </c>
      <c r="E329" s="2">
        <f t="shared" si="353"/>
        <v>9.032</v>
      </c>
      <c r="F329" s="2">
        <f t="shared" ref="E329:H329" si="364">E329*10</f>
        <v>90.32</v>
      </c>
      <c r="G329" s="2">
        <f t="shared" si="364"/>
        <v>903.19999999999993</v>
      </c>
      <c r="H329" s="4">
        <f t="shared" si="364"/>
        <v>9032</v>
      </c>
      <c r="I329" s="4">
        <f t="shared" si="355"/>
        <v>1</v>
      </c>
      <c r="J329" s="4">
        <f t="shared" si="356"/>
        <v>9</v>
      </c>
      <c r="K329" s="4">
        <f t="shared" si="357"/>
        <v>90</v>
      </c>
      <c r="L329" s="4">
        <f t="shared" si="357"/>
        <v>903</v>
      </c>
    </row>
    <row r="330" spans="1:12" x14ac:dyDescent="0.25">
      <c r="A330" s="1">
        <v>36986</v>
      </c>
      <c r="B330" s="2">
        <v>0.90200000000000002</v>
      </c>
      <c r="C330" s="5">
        <f t="shared" si="358"/>
        <v>0.90200000000000002</v>
      </c>
      <c r="D330" s="5">
        <f t="shared" si="358"/>
        <v>0.90200000000000002</v>
      </c>
      <c r="E330" s="2">
        <f t="shared" si="353"/>
        <v>9.02</v>
      </c>
      <c r="F330" s="2">
        <f t="shared" ref="E330:H330" si="365">E330*10</f>
        <v>90.199999999999989</v>
      </c>
      <c r="G330" s="2">
        <f t="shared" si="365"/>
        <v>901.99999999999989</v>
      </c>
      <c r="H330" s="4">
        <f t="shared" si="365"/>
        <v>9019.9999999999982</v>
      </c>
      <c r="I330" s="4">
        <f t="shared" si="355"/>
        <v>1</v>
      </c>
      <c r="J330" s="4">
        <f t="shared" si="356"/>
        <v>9</v>
      </c>
      <c r="K330" s="4">
        <f t="shared" si="357"/>
        <v>90</v>
      </c>
      <c r="L330" s="4">
        <f t="shared" si="357"/>
        <v>902</v>
      </c>
    </row>
    <row r="331" spans="1:12" x14ac:dyDescent="0.25">
      <c r="A331" s="1">
        <v>36987</v>
      </c>
      <c r="B331" s="2">
        <v>0.89400000000000002</v>
      </c>
      <c r="C331" s="5">
        <f t="shared" si="358"/>
        <v>0.89400000000000002</v>
      </c>
      <c r="D331" s="5">
        <f t="shared" si="358"/>
        <v>0.89400000000000002</v>
      </c>
      <c r="E331" s="2">
        <f t="shared" si="353"/>
        <v>8.94</v>
      </c>
      <c r="F331" s="2">
        <f t="shared" ref="E331:H331" si="366">E331*10</f>
        <v>89.399999999999991</v>
      </c>
      <c r="G331" s="2">
        <f t="shared" si="366"/>
        <v>893.99999999999989</v>
      </c>
      <c r="H331" s="4">
        <f t="shared" si="366"/>
        <v>8939.9999999999982</v>
      </c>
      <c r="I331" s="4">
        <f t="shared" si="355"/>
        <v>1</v>
      </c>
      <c r="J331" s="4">
        <f t="shared" si="356"/>
        <v>9</v>
      </c>
      <c r="K331" s="4">
        <f t="shared" si="357"/>
        <v>89</v>
      </c>
      <c r="L331" s="4">
        <f t="shared" si="357"/>
        <v>894</v>
      </c>
    </row>
    <row r="332" spans="1:12" x14ac:dyDescent="0.25">
      <c r="A332" s="1">
        <v>36990</v>
      </c>
      <c r="B332" s="2">
        <v>0.90180000000000005</v>
      </c>
      <c r="C332" s="5">
        <f t="shared" si="358"/>
        <v>0.90180000000000005</v>
      </c>
      <c r="D332" s="5">
        <f t="shared" si="358"/>
        <v>0.90180000000000005</v>
      </c>
      <c r="E332" s="2">
        <f t="shared" si="353"/>
        <v>9.0180000000000007</v>
      </c>
      <c r="F332" s="2">
        <f t="shared" ref="E332:H332" si="367">E332*10</f>
        <v>90.18</v>
      </c>
      <c r="G332" s="2">
        <f t="shared" si="367"/>
        <v>901.80000000000007</v>
      </c>
      <c r="H332" s="4">
        <f t="shared" si="367"/>
        <v>9018</v>
      </c>
      <c r="I332" s="4">
        <f t="shared" si="355"/>
        <v>1</v>
      </c>
      <c r="J332" s="4">
        <f t="shared" si="356"/>
        <v>9</v>
      </c>
      <c r="K332" s="4">
        <f t="shared" si="357"/>
        <v>90</v>
      </c>
      <c r="L332" s="4">
        <f t="shared" si="357"/>
        <v>902</v>
      </c>
    </row>
    <row r="333" spans="1:12" x14ac:dyDescent="0.25">
      <c r="A333" s="1">
        <v>36991</v>
      </c>
      <c r="B333" s="2">
        <v>0.89449999999999996</v>
      </c>
      <c r="C333" s="5">
        <f t="shared" si="358"/>
        <v>0.89449999999999996</v>
      </c>
      <c r="D333" s="5">
        <f t="shared" si="358"/>
        <v>0.89449999999999996</v>
      </c>
      <c r="E333" s="2">
        <f t="shared" si="353"/>
        <v>8.9450000000000003</v>
      </c>
      <c r="F333" s="2">
        <f t="shared" ref="E333:H333" si="368">E333*10</f>
        <v>89.45</v>
      </c>
      <c r="G333" s="2">
        <f t="shared" si="368"/>
        <v>894.5</v>
      </c>
      <c r="H333" s="4">
        <f t="shared" si="368"/>
        <v>8945</v>
      </c>
      <c r="I333" s="4">
        <f t="shared" si="355"/>
        <v>1</v>
      </c>
      <c r="J333" s="4">
        <f t="shared" si="356"/>
        <v>9</v>
      </c>
      <c r="K333" s="4">
        <f t="shared" si="357"/>
        <v>89</v>
      </c>
      <c r="L333" s="4">
        <f t="shared" si="357"/>
        <v>895</v>
      </c>
    </row>
    <row r="334" spans="1:12" x14ac:dyDescent="0.25">
      <c r="A334" s="1">
        <v>36992</v>
      </c>
      <c r="B334" s="2">
        <v>0.88400000000000001</v>
      </c>
      <c r="C334" s="5">
        <f t="shared" si="358"/>
        <v>0.88400000000000001</v>
      </c>
      <c r="D334" s="5">
        <f t="shared" si="358"/>
        <v>0.88400000000000001</v>
      </c>
      <c r="E334" s="2">
        <f t="shared" si="353"/>
        <v>8.84</v>
      </c>
      <c r="F334" s="2">
        <f t="shared" ref="E334:H334" si="369">E334*10</f>
        <v>88.4</v>
      </c>
      <c r="G334" s="2">
        <f t="shared" si="369"/>
        <v>884</v>
      </c>
      <c r="H334" s="4">
        <f t="shared" si="369"/>
        <v>8840</v>
      </c>
      <c r="I334" s="4">
        <f t="shared" si="355"/>
        <v>1</v>
      </c>
      <c r="J334" s="4">
        <f t="shared" si="356"/>
        <v>9</v>
      </c>
      <c r="K334" s="4">
        <f t="shared" si="357"/>
        <v>88</v>
      </c>
      <c r="L334" s="4">
        <f t="shared" si="357"/>
        <v>884</v>
      </c>
    </row>
    <row r="335" spans="1:12" x14ac:dyDescent="0.25">
      <c r="A335" s="1">
        <v>36993</v>
      </c>
      <c r="B335" s="2">
        <v>0.88490000000000002</v>
      </c>
      <c r="C335" s="5">
        <f t="shared" si="358"/>
        <v>0.88490000000000002</v>
      </c>
      <c r="D335" s="5">
        <f t="shared" si="358"/>
        <v>0.88490000000000002</v>
      </c>
      <c r="E335" s="2">
        <f t="shared" si="353"/>
        <v>8.8490000000000002</v>
      </c>
      <c r="F335" s="2">
        <f t="shared" ref="E335:H335" si="370">E335*10</f>
        <v>88.490000000000009</v>
      </c>
      <c r="G335" s="2">
        <f t="shared" si="370"/>
        <v>884.90000000000009</v>
      </c>
      <c r="H335" s="4">
        <f t="shared" si="370"/>
        <v>8849</v>
      </c>
      <c r="I335" s="4">
        <f t="shared" si="355"/>
        <v>1</v>
      </c>
      <c r="J335" s="4">
        <f t="shared" si="356"/>
        <v>9</v>
      </c>
      <c r="K335" s="4">
        <f t="shared" si="357"/>
        <v>88</v>
      </c>
      <c r="L335" s="4">
        <f t="shared" si="357"/>
        <v>885</v>
      </c>
    </row>
    <row r="336" spans="1:12" x14ac:dyDescent="0.25">
      <c r="A336" s="1">
        <v>36994</v>
      </c>
      <c r="B336" s="2">
        <v>0</v>
      </c>
      <c r="C336" s="5">
        <f t="shared" si="358"/>
        <v>0.88490000000000002</v>
      </c>
      <c r="D336" s="5">
        <f t="shared" si="358"/>
        <v>0.88490000000000002</v>
      </c>
      <c r="E336" s="2">
        <f t="shared" si="353"/>
        <v>8.8490000000000002</v>
      </c>
      <c r="F336" s="2">
        <f t="shared" ref="E336:H336" si="371">E336*10</f>
        <v>88.490000000000009</v>
      </c>
      <c r="G336" s="2">
        <f t="shared" si="371"/>
        <v>884.90000000000009</v>
      </c>
      <c r="H336" s="4">
        <f t="shared" si="371"/>
        <v>8849</v>
      </c>
      <c r="I336" s="4">
        <f t="shared" si="355"/>
        <v>1</v>
      </c>
      <c r="J336" s="4">
        <f t="shared" si="356"/>
        <v>9</v>
      </c>
      <c r="K336" s="4">
        <f t="shared" si="357"/>
        <v>88</v>
      </c>
      <c r="L336" s="4">
        <f t="shared" si="357"/>
        <v>885</v>
      </c>
    </row>
    <row r="337" spans="1:12" x14ac:dyDescent="0.25">
      <c r="A337" s="1">
        <v>36997</v>
      </c>
      <c r="B337" s="2">
        <v>0</v>
      </c>
      <c r="C337" s="5">
        <f t="shared" si="358"/>
        <v>0</v>
      </c>
      <c r="D337" s="5">
        <f t="shared" si="358"/>
        <v>0.88490000000000002</v>
      </c>
      <c r="E337" s="2">
        <f t="shared" si="353"/>
        <v>8.8490000000000002</v>
      </c>
      <c r="F337" s="2">
        <f t="shared" ref="E337:H337" si="372">E337*10</f>
        <v>88.490000000000009</v>
      </c>
      <c r="G337" s="2">
        <f t="shared" si="372"/>
        <v>884.90000000000009</v>
      </c>
      <c r="H337" s="4">
        <f t="shared" si="372"/>
        <v>8849</v>
      </c>
      <c r="I337" s="4">
        <f t="shared" si="355"/>
        <v>1</v>
      </c>
      <c r="J337" s="4">
        <f t="shared" si="356"/>
        <v>9</v>
      </c>
      <c r="K337" s="4">
        <f t="shared" si="357"/>
        <v>88</v>
      </c>
      <c r="L337" s="4">
        <f t="shared" si="357"/>
        <v>885</v>
      </c>
    </row>
    <row r="338" spans="1:12" x14ac:dyDescent="0.25">
      <c r="A338" s="1">
        <v>36998</v>
      </c>
      <c r="B338" s="2">
        <v>0.87909999999999999</v>
      </c>
      <c r="C338" s="5">
        <f t="shared" si="358"/>
        <v>0.87909999999999999</v>
      </c>
      <c r="D338" s="5">
        <f t="shared" si="358"/>
        <v>0.87909999999999999</v>
      </c>
      <c r="E338" s="2">
        <f t="shared" si="353"/>
        <v>8.7910000000000004</v>
      </c>
      <c r="F338" s="2">
        <f t="shared" ref="E338:H338" si="373">E338*10</f>
        <v>87.91</v>
      </c>
      <c r="G338" s="2">
        <f t="shared" si="373"/>
        <v>879.09999999999991</v>
      </c>
      <c r="H338" s="4">
        <f t="shared" si="373"/>
        <v>8791</v>
      </c>
      <c r="I338" s="4">
        <f t="shared" si="355"/>
        <v>1</v>
      </c>
      <c r="J338" s="4">
        <f t="shared" si="356"/>
        <v>9</v>
      </c>
      <c r="K338" s="4">
        <f t="shared" si="357"/>
        <v>88</v>
      </c>
      <c r="L338" s="4">
        <f t="shared" si="357"/>
        <v>879</v>
      </c>
    </row>
    <row r="339" spans="1:12" x14ac:dyDescent="0.25">
      <c r="A339" s="1">
        <v>36999</v>
      </c>
      <c r="B339" s="2">
        <v>0.87780000000000002</v>
      </c>
      <c r="C339" s="5">
        <f t="shared" si="358"/>
        <v>0.87780000000000002</v>
      </c>
      <c r="D339" s="5">
        <f t="shared" si="358"/>
        <v>0.87780000000000002</v>
      </c>
      <c r="E339" s="2">
        <f t="shared" si="353"/>
        <v>8.7780000000000005</v>
      </c>
      <c r="F339" s="2">
        <f t="shared" ref="E339:H339" si="374">E339*10</f>
        <v>87.78</v>
      </c>
      <c r="G339" s="2">
        <f t="shared" si="374"/>
        <v>877.8</v>
      </c>
      <c r="H339" s="4">
        <f t="shared" si="374"/>
        <v>8778</v>
      </c>
      <c r="I339" s="4">
        <f t="shared" si="355"/>
        <v>1</v>
      </c>
      <c r="J339" s="4">
        <f t="shared" si="356"/>
        <v>9</v>
      </c>
      <c r="K339" s="4">
        <f t="shared" si="357"/>
        <v>88</v>
      </c>
      <c r="L339" s="4">
        <f t="shared" si="357"/>
        <v>878</v>
      </c>
    </row>
    <row r="340" spans="1:12" x14ac:dyDescent="0.25">
      <c r="A340" s="1">
        <v>37000</v>
      </c>
      <c r="B340" s="2">
        <v>0.88270000000000004</v>
      </c>
      <c r="C340" s="5">
        <f t="shared" si="358"/>
        <v>0.88270000000000004</v>
      </c>
      <c r="D340" s="5">
        <f t="shared" si="358"/>
        <v>0.88270000000000004</v>
      </c>
      <c r="E340" s="2">
        <f t="shared" si="353"/>
        <v>8.827</v>
      </c>
      <c r="F340" s="2">
        <f t="shared" ref="E340:H340" si="375">E340*10</f>
        <v>88.27</v>
      </c>
      <c r="G340" s="2">
        <f t="shared" si="375"/>
        <v>882.69999999999993</v>
      </c>
      <c r="H340" s="4">
        <f t="shared" si="375"/>
        <v>8827</v>
      </c>
      <c r="I340" s="4">
        <f t="shared" si="355"/>
        <v>1</v>
      </c>
      <c r="J340" s="4">
        <f t="shared" si="356"/>
        <v>9</v>
      </c>
      <c r="K340" s="4">
        <f t="shared" si="357"/>
        <v>88</v>
      </c>
      <c r="L340" s="4">
        <f t="shared" si="357"/>
        <v>883</v>
      </c>
    </row>
    <row r="341" spans="1:12" x14ac:dyDescent="0.25">
      <c r="A341" s="1">
        <v>37001</v>
      </c>
      <c r="B341" s="2">
        <v>0.89890000000000003</v>
      </c>
      <c r="C341" s="5">
        <f t="shared" si="358"/>
        <v>0.89890000000000003</v>
      </c>
      <c r="D341" s="5">
        <f t="shared" si="358"/>
        <v>0.89890000000000003</v>
      </c>
      <c r="E341" s="2">
        <f t="shared" si="353"/>
        <v>8.9890000000000008</v>
      </c>
      <c r="F341" s="2">
        <f t="shared" ref="E341:H341" si="376">E341*10</f>
        <v>89.890000000000015</v>
      </c>
      <c r="G341" s="2">
        <f t="shared" si="376"/>
        <v>898.90000000000009</v>
      </c>
      <c r="H341" s="4">
        <f t="shared" si="376"/>
        <v>8989</v>
      </c>
      <c r="I341" s="4">
        <f t="shared" si="355"/>
        <v>1</v>
      </c>
      <c r="J341" s="4">
        <f t="shared" si="356"/>
        <v>9</v>
      </c>
      <c r="K341" s="4">
        <f t="shared" si="357"/>
        <v>90</v>
      </c>
      <c r="L341" s="4">
        <f t="shared" si="357"/>
        <v>899</v>
      </c>
    </row>
    <row r="342" spans="1:12" x14ac:dyDescent="0.25">
      <c r="A342" s="1">
        <v>37004</v>
      </c>
      <c r="B342" s="2">
        <v>0.9002</v>
      </c>
      <c r="C342" s="5">
        <f t="shared" si="358"/>
        <v>0.9002</v>
      </c>
      <c r="D342" s="5">
        <f t="shared" si="358"/>
        <v>0.9002</v>
      </c>
      <c r="E342" s="2">
        <f t="shared" si="353"/>
        <v>9.0020000000000007</v>
      </c>
      <c r="F342" s="2">
        <f t="shared" ref="E342:H342" si="377">E342*10</f>
        <v>90.02000000000001</v>
      </c>
      <c r="G342" s="2">
        <f t="shared" si="377"/>
        <v>900.2</v>
      </c>
      <c r="H342" s="4">
        <f t="shared" si="377"/>
        <v>9002</v>
      </c>
      <c r="I342" s="4">
        <f t="shared" si="355"/>
        <v>1</v>
      </c>
      <c r="J342" s="4">
        <f t="shared" si="356"/>
        <v>9</v>
      </c>
      <c r="K342" s="4">
        <f t="shared" si="357"/>
        <v>90</v>
      </c>
      <c r="L342" s="4">
        <f t="shared" si="357"/>
        <v>900</v>
      </c>
    </row>
    <row r="343" spans="1:12" x14ac:dyDescent="0.25">
      <c r="A343" s="1">
        <v>37005</v>
      </c>
      <c r="B343" s="2">
        <v>0.89729999999999999</v>
      </c>
      <c r="C343" s="5">
        <f t="shared" si="358"/>
        <v>0.89729999999999999</v>
      </c>
      <c r="D343" s="5">
        <f t="shared" si="358"/>
        <v>0.89729999999999999</v>
      </c>
      <c r="E343" s="2">
        <f t="shared" si="353"/>
        <v>8.972999999999999</v>
      </c>
      <c r="F343" s="2">
        <f t="shared" ref="E343:H343" si="378">E343*10</f>
        <v>89.72999999999999</v>
      </c>
      <c r="G343" s="2">
        <f t="shared" si="378"/>
        <v>897.3</v>
      </c>
      <c r="H343" s="4">
        <f t="shared" si="378"/>
        <v>8973</v>
      </c>
      <c r="I343" s="4">
        <f t="shared" si="355"/>
        <v>1</v>
      </c>
      <c r="J343" s="4">
        <f t="shared" si="356"/>
        <v>9</v>
      </c>
      <c r="K343" s="4">
        <f t="shared" si="357"/>
        <v>90</v>
      </c>
      <c r="L343" s="4">
        <f t="shared" si="357"/>
        <v>897</v>
      </c>
    </row>
    <row r="344" spans="1:12" x14ac:dyDescent="0.25">
      <c r="A344" s="1">
        <v>37006</v>
      </c>
      <c r="B344" s="2">
        <v>0.89470000000000005</v>
      </c>
      <c r="C344" s="5">
        <f t="shared" si="358"/>
        <v>0.89470000000000005</v>
      </c>
      <c r="D344" s="5">
        <f t="shared" si="358"/>
        <v>0.89470000000000005</v>
      </c>
      <c r="E344" s="2">
        <f t="shared" si="353"/>
        <v>8.947000000000001</v>
      </c>
      <c r="F344" s="2">
        <f t="shared" ref="E344:H344" si="379">E344*10</f>
        <v>89.470000000000013</v>
      </c>
      <c r="G344" s="2">
        <f t="shared" si="379"/>
        <v>894.70000000000016</v>
      </c>
      <c r="H344" s="4">
        <f t="shared" si="379"/>
        <v>8947.0000000000018</v>
      </c>
      <c r="I344" s="4">
        <f t="shared" si="355"/>
        <v>1</v>
      </c>
      <c r="J344" s="4">
        <f t="shared" si="356"/>
        <v>9</v>
      </c>
      <c r="K344" s="4">
        <f t="shared" si="357"/>
        <v>89</v>
      </c>
      <c r="L344" s="4">
        <f t="shared" si="357"/>
        <v>895</v>
      </c>
    </row>
    <row r="345" spans="1:12" x14ac:dyDescent="0.25">
      <c r="A345" s="1">
        <v>37007</v>
      </c>
      <c r="B345" s="2">
        <v>0.90129999999999999</v>
      </c>
      <c r="C345" s="5">
        <f t="shared" si="358"/>
        <v>0.90129999999999999</v>
      </c>
      <c r="D345" s="5">
        <f t="shared" si="358"/>
        <v>0.90129999999999999</v>
      </c>
      <c r="E345" s="2">
        <f t="shared" si="353"/>
        <v>9.0129999999999999</v>
      </c>
      <c r="F345" s="2">
        <f t="shared" ref="E345:H345" si="380">E345*10</f>
        <v>90.13</v>
      </c>
      <c r="G345" s="2">
        <f t="shared" si="380"/>
        <v>901.3</v>
      </c>
      <c r="H345" s="4">
        <f t="shared" si="380"/>
        <v>9013</v>
      </c>
      <c r="I345" s="4">
        <f t="shared" si="355"/>
        <v>1</v>
      </c>
      <c r="J345" s="4">
        <f t="shared" si="356"/>
        <v>9</v>
      </c>
      <c r="K345" s="4">
        <f t="shared" si="357"/>
        <v>90</v>
      </c>
      <c r="L345" s="4">
        <f t="shared" si="357"/>
        <v>901</v>
      </c>
    </row>
    <row r="346" spans="1:12" x14ac:dyDescent="0.25">
      <c r="A346" s="1">
        <v>37008</v>
      </c>
      <c r="B346" s="2">
        <v>0.90229999999999999</v>
      </c>
      <c r="C346" s="5">
        <f t="shared" si="358"/>
        <v>0.90229999999999999</v>
      </c>
      <c r="D346" s="5">
        <f t="shared" si="358"/>
        <v>0.90229999999999999</v>
      </c>
      <c r="E346" s="2">
        <f t="shared" si="353"/>
        <v>9.0229999999999997</v>
      </c>
      <c r="F346" s="2">
        <f t="shared" ref="E346:H346" si="381">E346*10</f>
        <v>90.22999999999999</v>
      </c>
      <c r="G346" s="2">
        <f t="shared" si="381"/>
        <v>902.3</v>
      </c>
      <c r="H346" s="4">
        <f t="shared" si="381"/>
        <v>9023</v>
      </c>
      <c r="I346" s="4">
        <f t="shared" si="355"/>
        <v>1</v>
      </c>
      <c r="J346" s="4">
        <f t="shared" si="356"/>
        <v>9</v>
      </c>
      <c r="K346" s="4">
        <f t="shared" si="357"/>
        <v>90</v>
      </c>
      <c r="L346" s="4">
        <f t="shared" si="357"/>
        <v>902</v>
      </c>
    </row>
    <row r="347" spans="1:12" x14ac:dyDescent="0.25">
      <c r="A347" s="1">
        <v>37011</v>
      </c>
      <c r="B347" s="2">
        <v>0.88759999999999994</v>
      </c>
      <c r="C347" s="5">
        <f t="shared" si="358"/>
        <v>0.88759999999999994</v>
      </c>
      <c r="D347" s="5">
        <f t="shared" si="358"/>
        <v>0.88759999999999994</v>
      </c>
      <c r="E347" s="2">
        <f t="shared" si="353"/>
        <v>8.8759999999999994</v>
      </c>
      <c r="F347" s="2">
        <f t="shared" ref="E347:H347" si="382">E347*10</f>
        <v>88.759999999999991</v>
      </c>
      <c r="G347" s="2">
        <f t="shared" si="382"/>
        <v>887.59999999999991</v>
      </c>
      <c r="H347" s="4">
        <f t="shared" si="382"/>
        <v>8876</v>
      </c>
      <c r="I347" s="4">
        <f t="shared" si="355"/>
        <v>1</v>
      </c>
      <c r="J347" s="4">
        <f t="shared" si="356"/>
        <v>9</v>
      </c>
      <c r="K347" s="4">
        <f t="shared" si="357"/>
        <v>89</v>
      </c>
      <c r="L347" s="4">
        <f t="shared" si="357"/>
        <v>888</v>
      </c>
    </row>
    <row r="348" spans="1:12" x14ac:dyDescent="0.25">
      <c r="A348" s="1">
        <v>37012</v>
      </c>
      <c r="B348" s="2">
        <v>0</v>
      </c>
      <c r="C348" s="5">
        <f t="shared" si="358"/>
        <v>0.88759999999999994</v>
      </c>
      <c r="D348" s="5">
        <f t="shared" si="358"/>
        <v>0.88759999999999994</v>
      </c>
      <c r="E348" s="2">
        <f t="shared" si="353"/>
        <v>8.8759999999999994</v>
      </c>
      <c r="F348" s="2">
        <f t="shared" ref="E348:H348" si="383">E348*10</f>
        <v>88.759999999999991</v>
      </c>
      <c r="G348" s="2">
        <f t="shared" si="383"/>
        <v>887.59999999999991</v>
      </c>
      <c r="H348" s="4">
        <f t="shared" si="383"/>
        <v>8876</v>
      </c>
      <c r="I348" s="4">
        <f t="shared" si="355"/>
        <v>1</v>
      </c>
      <c r="J348" s="4">
        <f t="shared" si="356"/>
        <v>9</v>
      </c>
      <c r="K348" s="4">
        <f t="shared" si="357"/>
        <v>89</v>
      </c>
      <c r="L348" s="4">
        <f t="shared" si="357"/>
        <v>888</v>
      </c>
    </row>
    <row r="349" spans="1:12" x14ac:dyDescent="0.25">
      <c r="A349" s="1">
        <v>37013</v>
      </c>
      <c r="B349" s="2">
        <v>0.89070000000000005</v>
      </c>
      <c r="C349" s="5">
        <f t="shared" si="358"/>
        <v>0.89070000000000005</v>
      </c>
      <c r="D349" s="5">
        <f t="shared" si="358"/>
        <v>0.89070000000000005</v>
      </c>
      <c r="E349" s="2">
        <f t="shared" si="353"/>
        <v>8.907</v>
      </c>
      <c r="F349" s="2">
        <f t="shared" ref="E349:H349" si="384">E349*10</f>
        <v>89.07</v>
      </c>
      <c r="G349" s="2">
        <f t="shared" si="384"/>
        <v>890.69999999999993</v>
      </c>
      <c r="H349" s="4">
        <f t="shared" si="384"/>
        <v>8907</v>
      </c>
      <c r="I349" s="4">
        <f t="shared" si="355"/>
        <v>1</v>
      </c>
      <c r="J349" s="4">
        <f t="shared" si="356"/>
        <v>9</v>
      </c>
      <c r="K349" s="4">
        <f t="shared" si="357"/>
        <v>89</v>
      </c>
      <c r="L349" s="4">
        <f t="shared" si="357"/>
        <v>891</v>
      </c>
    </row>
    <row r="350" spans="1:12" x14ac:dyDescent="0.25">
      <c r="A350" s="1">
        <v>37014</v>
      </c>
      <c r="B350" s="2">
        <v>0.89029999999999998</v>
      </c>
      <c r="C350" s="5">
        <f t="shared" si="358"/>
        <v>0.89029999999999998</v>
      </c>
      <c r="D350" s="5">
        <f t="shared" si="358"/>
        <v>0.89029999999999998</v>
      </c>
      <c r="E350" s="2">
        <f t="shared" si="353"/>
        <v>8.9030000000000005</v>
      </c>
      <c r="F350" s="2">
        <f t="shared" ref="E350:H350" si="385">E350*10</f>
        <v>89.03</v>
      </c>
      <c r="G350" s="2">
        <f t="shared" si="385"/>
        <v>890.3</v>
      </c>
      <c r="H350" s="4">
        <f t="shared" si="385"/>
        <v>8903</v>
      </c>
      <c r="I350" s="4">
        <f t="shared" si="355"/>
        <v>1</v>
      </c>
      <c r="J350" s="4">
        <f t="shared" si="356"/>
        <v>9</v>
      </c>
      <c r="K350" s="4">
        <f t="shared" si="357"/>
        <v>89</v>
      </c>
      <c r="L350" s="4">
        <f t="shared" si="357"/>
        <v>890</v>
      </c>
    </row>
    <row r="351" spans="1:12" x14ac:dyDescent="0.25">
      <c r="A351" s="1">
        <v>37015</v>
      </c>
      <c r="B351" s="2">
        <v>0.89390000000000003</v>
      </c>
      <c r="C351" s="5">
        <f t="shared" si="358"/>
        <v>0.89390000000000003</v>
      </c>
      <c r="D351" s="5">
        <f t="shared" si="358"/>
        <v>0.89390000000000003</v>
      </c>
      <c r="E351" s="2">
        <f t="shared" si="353"/>
        <v>8.9390000000000001</v>
      </c>
      <c r="F351" s="2">
        <f t="shared" ref="E351:H351" si="386">E351*10</f>
        <v>89.39</v>
      </c>
      <c r="G351" s="2">
        <f t="shared" si="386"/>
        <v>893.9</v>
      </c>
      <c r="H351" s="4">
        <f t="shared" si="386"/>
        <v>8939</v>
      </c>
      <c r="I351" s="4">
        <f t="shared" si="355"/>
        <v>1</v>
      </c>
      <c r="J351" s="4">
        <f t="shared" si="356"/>
        <v>9</v>
      </c>
      <c r="K351" s="4">
        <f t="shared" si="357"/>
        <v>89</v>
      </c>
      <c r="L351" s="4">
        <f t="shared" si="357"/>
        <v>894</v>
      </c>
    </row>
    <row r="352" spans="1:12" x14ac:dyDescent="0.25">
      <c r="A352" s="1">
        <v>37018</v>
      </c>
      <c r="B352" s="2">
        <v>0.89190000000000003</v>
      </c>
      <c r="C352" s="5">
        <f t="shared" si="358"/>
        <v>0.89190000000000003</v>
      </c>
      <c r="D352" s="5">
        <f t="shared" si="358"/>
        <v>0.89190000000000003</v>
      </c>
      <c r="E352" s="2">
        <f t="shared" si="353"/>
        <v>8.9190000000000005</v>
      </c>
      <c r="F352" s="2">
        <f t="shared" ref="E352:H352" si="387">E352*10</f>
        <v>89.19</v>
      </c>
      <c r="G352" s="2">
        <f t="shared" si="387"/>
        <v>891.9</v>
      </c>
      <c r="H352" s="4">
        <f t="shared" si="387"/>
        <v>8919</v>
      </c>
      <c r="I352" s="4">
        <f t="shared" si="355"/>
        <v>1</v>
      </c>
      <c r="J352" s="4">
        <f t="shared" si="356"/>
        <v>9</v>
      </c>
      <c r="K352" s="4">
        <f t="shared" si="357"/>
        <v>89</v>
      </c>
      <c r="L352" s="4">
        <f t="shared" si="357"/>
        <v>892</v>
      </c>
    </row>
    <row r="353" spans="1:12" x14ac:dyDescent="0.25">
      <c r="A353" s="1">
        <v>37019</v>
      </c>
      <c r="B353" s="2">
        <v>0.88660000000000005</v>
      </c>
      <c r="C353" s="5">
        <f t="shared" si="358"/>
        <v>0.88660000000000005</v>
      </c>
      <c r="D353" s="5">
        <f t="shared" si="358"/>
        <v>0.88660000000000005</v>
      </c>
      <c r="E353" s="2">
        <f t="shared" si="353"/>
        <v>8.8659999999999997</v>
      </c>
      <c r="F353" s="2">
        <f t="shared" ref="E353:H353" si="388">E353*10</f>
        <v>88.66</v>
      </c>
      <c r="G353" s="2">
        <f t="shared" si="388"/>
        <v>886.59999999999991</v>
      </c>
      <c r="H353" s="4">
        <f t="shared" si="388"/>
        <v>8866</v>
      </c>
      <c r="I353" s="4">
        <f t="shared" si="355"/>
        <v>1</v>
      </c>
      <c r="J353" s="4">
        <f t="shared" si="356"/>
        <v>9</v>
      </c>
      <c r="K353" s="4">
        <f t="shared" si="357"/>
        <v>89</v>
      </c>
      <c r="L353" s="4">
        <f t="shared" si="357"/>
        <v>887</v>
      </c>
    </row>
    <row r="354" spans="1:12" x14ac:dyDescent="0.25">
      <c r="A354" s="1">
        <v>37020</v>
      </c>
      <c r="B354" s="2">
        <v>0.88270000000000004</v>
      </c>
      <c r="C354" s="5">
        <f t="shared" si="358"/>
        <v>0.88270000000000004</v>
      </c>
      <c r="D354" s="5">
        <f t="shared" si="358"/>
        <v>0.88270000000000004</v>
      </c>
      <c r="E354" s="2">
        <f t="shared" si="353"/>
        <v>8.827</v>
      </c>
      <c r="F354" s="2">
        <f t="shared" ref="E354:H354" si="389">E354*10</f>
        <v>88.27</v>
      </c>
      <c r="G354" s="2">
        <f t="shared" si="389"/>
        <v>882.69999999999993</v>
      </c>
      <c r="H354" s="4">
        <f t="shared" si="389"/>
        <v>8827</v>
      </c>
      <c r="I354" s="4">
        <f t="shared" si="355"/>
        <v>1</v>
      </c>
      <c r="J354" s="4">
        <f t="shared" si="356"/>
        <v>9</v>
      </c>
      <c r="K354" s="4">
        <f t="shared" si="357"/>
        <v>88</v>
      </c>
      <c r="L354" s="4">
        <f t="shared" si="357"/>
        <v>883</v>
      </c>
    </row>
    <row r="355" spans="1:12" x14ac:dyDescent="0.25">
      <c r="A355" s="1">
        <v>37021</v>
      </c>
      <c r="B355" s="2">
        <v>0.88500000000000001</v>
      </c>
      <c r="C355" s="5">
        <f t="shared" si="358"/>
        <v>0.88500000000000001</v>
      </c>
      <c r="D355" s="5">
        <f t="shared" si="358"/>
        <v>0.88500000000000001</v>
      </c>
      <c r="E355" s="2">
        <f t="shared" si="353"/>
        <v>8.85</v>
      </c>
      <c r="F355" s="2">
        <f t="shared" ref="E355:H355" si="390">E355*10</f>
        <v>88.5</v>
      </c>
      <c r="G355" s="2">
        <f t="shared" si="390"/>
        <v>885</v>
      </c>
      <c r="H355" s="4">
        <f t="shared" si="390"/>
        <v>8850</v>
      </c>
      <c r="I355" s="4">
        <f t="shared" si="355"/>
        <v>1</v>
      </c>
      <c r="J355" s="4">
        <f t="shared" si="356"/>
        <v>9</v>
      </c>
      <c r="K355" s="4">
        <f t="shared" si="357"/>
        <v>89</v>
      </c>
      <c r="L355" s="4">
        <f t="shared" si="357"/>
        <v>885</v>
      </c>
    </row>
    <row r="356" spans="1:12" x14ac:dyDescent="0.25">
      <c r="A356" s="1">
        <v>37022</v>
      </c>
      <c r="B356" s="2">
        <v>0.87729999999999997</v>
      </c>
      <c r="C356" s="5">
        <f t="shared" si="358"/>
        <v>0.87729999999999997</v>
      </c>
      <c r="D356" s="5">
        <f t="shared" si="358"/>
        <v>0.87729999999999997</v>
      </c>
      <c r="E356" s="2">
        <f t="shared" si="353"/>
        <v>8.7729999999999997</v>
      </c>
      <c r="F356" s="2">
        <f t="shared" ref="E356:H356" si="391">E356*10</f>
        <v>87.72999999999999</v>
      </c>
      <c r="G356" s="2">
        <f t="shared" si="391"/>
        <v>877.3</v>
      </c>
      <c r="H356" s="4">
        <f t="shared" si="391"/>
        <v>8773</v>
      </c>
      <c r="I356" s="4">
        <f t="shared" si="355"/>
        <v>1</v>
      </c>
      <c r="J356" s="4">
        <f t="shared" si="356"/>
        <v>9</v>
      </c>
      <c r="K356" s="4">
        <f t="shared" si="357"/>
        <v>88</v>
      </c>
      <c r="L356" s="4">
        <f t="shared" si="357"/>
        <v>877</v>
      </c>
    </row>
    <row r="357" spans="1:12" x14ac:dyDescent="0.25">
      <c r="A357" s="1">
        <v>37025</v>
      </c>
      <c r="B357" s="2">
        <v>0.87450000000000006</v>
      </c>
      <c r="C357" s="5">
        <f t="shared" si="358"/>
        <v>0.87450000000000006</v>
      </c>
      <c r="D357" s="5">
        <f t="shared" si="358"/>
        <v>0.87450000000000006</v>
      </c>
      <c r="E357" s="2">
        <f t="shared" si="353"/>
        <v>8.745000000000001</v>
      </c>
      <c r="F357" s="2">
        <f t="shared" ref="E357:H357" si="392">E357*10</f>
        <v>87.450000000000017</v>
      </c>
      <c r="G357" s="2">
        <f t="shared" si="392"/>
        <v>874.50000000000023</v>
      </c>
      <c r="H357" s="4">
        <f t="shared" si="392"/>
        <v>8745.0000000000018</v>
      </c>
      <c r="I357" s="4">
        <f t="shared" si="355"/>
        <v>1</v>
      </c>
      <c r="J357" s="4">
        <f t="shared" si="356"/>
        <v>9</v>
      </c>
      <c r="K357" s="4">
        <f t="shared" si="357"/>
        <v>87</v>
      </c>
      <c r="L357" s="4">
        <f t="shared" si="357"/>
        <v>875</v>
      </c>
    </row>
    <row r="358" spans="1:12" x14ac:dyDescent="0.25">
      <c r="A358" s="1">
        <v>37026</v>
      </c>
      <c r="B358" s="2">
        <v>0.87680000000000002</v>
      </c>
      <c r="C358" s="5">
        <f t="shared" si="358"/>
        <v>0.87680000000000002</v>
      </c>
      <c r="D358" s="5">
        <f t="shared" si="358"/>
        <v>0.87680000000000002</v>
      </c>
      <c r="E358" s="2">
        <f t="shared" si="353"/>
        <v>8.7680000000000007</v>
      </c>
      <c r="F358" s="2">
        <f t="shared" ref="E358:H358" si="393">E358*10</f>
        <v>87.68</v>
      </c>
      <c r="G358" s="2">
        <f t="shared" si="393"/>
        <v>876.80000000000007</v>
      </c>
      <c r="H358" s="4">
        <f t="shared" si="393"/>
        <v>8768</v>
      </c>
      <c r="I358" s="4">
        <f t="shared" si="355"/>
        <v>1</v>
      </c>
      <c r="J358" s="4">
        <f t="shared" si="356"/>
        <v>9</v>
      </c>
      <c r="K358" s="4">
        <f t="shared" si="357"/>
        <v>88</v>
      </c>
      <c r="L358" s="4">
        <f t="shared" si="357"/>
        <v>877</v>
      </c>
    </row>
    <row r="359" spans="1:12" x14ac:dyDescent="0.25">
      <c r="A359" s="1">
        <v>37027</v>
      </c>
      <c r="B359" s="2">
        <v>0.88339999999999996</v>
      </c>
      <c r="C359" s="5">
        <f t="shared" si="358"/>
        <v>0.88339999999999996</v>
      </c>
      <c r="D359" s="5">
        <f t="shared" si="358"/>
        <v>0.88339999999999996</v>
      </c>
      <c r="E359" s="2">
        <f t="shared" si="353"/>
        <v>8.8339999999999996</v>
      </c>
      <c r="F359" s="2">
        <f t="shared" ref="E359:H359" si="394">E359*10</f>
        <v>88.34</v>
      </c>
      <c r="G359" s="2">
        <f t="shared" si="394"/>
        <v>883.40000000000009</v>
      </c>
      <c r="H359" s="4">
        <f t="shared" si="394"/>
        <v>8834</v>
      </c>
      <c r="I359" s="4">
        <f t="shared" si="355"/>
        <v>1</v>
      </c>
      <c r="J359" s="4">
        <f t="shared" si="356"/>
        <v>9</v>
      </c>
      <c r="K359" s="4">
        <f t="shared" si="357"/>
        <v>88</v>
      </c>
      <c r="L359" s="4">
        <f t="shared" si="357"/>
        <v>883</v>
      </c>
    </row>
    <row r="360" spans="1:12" x14ac:dyDescent="0.25">
      <c r="A360" s="1">
        <v>37028</v>
      </c>
      <c r="B360" s="2">
        <v>0.88149999999999995</v>
      </c>
      <c r="C360" s="5">
        <f t="shared" si="358"/>
        <v>0.88149999999999995</v>
      </c>
      <c r="D360" s="5">
        <f t="shared" si="358"/>
        <v>0.88149999999999995</v>
      </c>
      <c r="E360" s="2">
        <f t="shared" si="353"/>
        <v>8.8149999999999995</v>
      </c>
      <c r="F360" s="2">
        <f t="shared" ref="E360:H360" si="395">E360*10</f>
        <v>88.149999999999991</v>
      </c>
      <c r="G360" s="2">
        <f t="shared" si="395"/>
        <v>881.49999999999989</v>
      </c>
      <c r="H360" s="4">
        <f t="shared" si="395"/>
        <v>8814.9999999999982</v>
      </c>
      <c r="I360" s="4">
        <f t="shared" si="355"/>
        <v>1</v>
      </c>
      <c r="J360" s="4">
        <f t="shared" si="356"/>
        <v>9</v>
      </c>
      <c r="K360" s="4">
        <f t="shared" si="357"/>
        <v>88</v>
      </c>
      <c r="L360" s="4">
        <f t="shared" si="357"/>
        <v>882</v>
      </c>
    </row>
    <row r="361" spans="1:12" x14ac:dyDescent="0.25">
      <c r="A361" s="1">
        <v>37029</v>
      </c>
      <c r="B361" s="2">
        <v>0.87770000000000004</v>
      </c>
      <c r="C361" s="5">
        <f t="shared" si="358"/>
        <v>0.87770000000000004</v>
      </c>
      <c r="D361" s="5">
        <f t="shared" si="358"/>
        <v>0.87770000000000004</v>
      </c>
      <c r="E361" s="2">
        <f t="shared" si="353"/>
        <v>8.777000000000001</v>
      </c>
      <c r="F361" s="2">
        <f t="shared" ref="E361:H361" si="396">E361*10</f>
        <v>87.77000000000001</v>
      </c>
      <c r="G361" s="2">
        <f t="shared" si="396"/>
        <v>877.7</v>
      </c>
      <c r="H361" s="4">
        <f t="shared" si="396"/>
        <v>8777</v>
      </c>
      <c r="I361" s="4">
        <f t="shared" si="355"/>
        <v>1</v>
      </c>
      <c r="J361" s="4">
        <f t="shared" si="356"/>
        <v>9</v>
      </c>
      <c r="K361" s="4">
        <f t="shared" si="357"/>
        <v>88</v>
      </c>
      <c r="L361" s="4">
        <f t="shared" si="357"/>
        <v>878</v>
      </c>
    </row>
    <row r="362" spans="1:12" x14ac:dyDescent="0.25">
      <c r="A362" s="1">
        <v>37032</v>
      </c>
      <c r="B362" s="2">
        <v>0.87539999999999996</v>
      </c>
      <c r="C362" s="5">
        <f t="shared" si="358"/>
        <v>0.87539999999999996</v>
      </c>
      <c r="D362" s="5">
        <f t="shared" si="358"/>
        <v>0.87539999999999996</v>
      </c>
      <c r="E362" s="2">
        <f t="shared" si="353"/>
        <v>8.7539999999999996</v>
      </c>
      <c r="F362" s="2">
        <f t="shared" ref="E362:H362" si="397">E362*10</f>
        <v>87.539999999999992</v>
      </c>
      <c r="G362" s="2">
        <f t="shared" si="397"/>
        <v>875.39999999999986</v>
      </c>
      <c r="H362" s="4">
        <f t="shared" si="397"/>
        <v>8753.9999999999982</v>
      </c>
      <c r="I362" s="4">
        <f t="shared" si="355"/>
        <v>1</v>
      </c>
      <c r="J362" s="4">
        <f t="shared" si="356"/>
        <v>9</v>
      </c>
      <c r="K362" s="4">
        <f t="shared" si="357"/>
        <v>88</v>
      </c>
      <c r="L362" s="4">
        <f t="shared" si="357"/>
        <v>875</v>
      </c>
    </row>
    <row r="363" spans="1:12" x14ac:dyDescent="0.25">
      <c r="A363" s="1">
        <v>37033</v>
      </c>
      <c r="B363" s="2">
        <v>0.86850000000000005</v>
      </c>
      <c r="C363" s="5">
        <f t="shared" si="358"/>
        <v>0.86850000000000005</v>
      </c>
      <c r="D363" s="5">
        <f t="shared" si="358"/>
        <v>0.86850000000000005</v>
      </c>
      <c r="E363" s="2">
        <f t="shared" si="353"/>
        <v>8.6850000000000005</v>
      </c>
      <c r="F363" s="2">
        <f t="shared" ref="E363:H363" si="398">E363*10</f>
        <v>86.850000000000009</v>
      </c>
      <c r="G363" s="2">
        <f t="shared" si="398"/>
        <v>868.50000000000011</v>
      </c>
      <c r="H363" s="4">
        <f t="shared" si="398"/>
        <v>8685.0000000000018</v>
      </c>
      <c r="I363" s="4">
        <f t="shared" si="355"/>
        <v>1</v>
      </c>
      <c r="J363" s="4">
        <f t="shared" si="356"/>
        <v>9</v>
      </c>
      <c r="K363" s="4">
        <f t="shared" si="357"/>
        <v>87</v>
      </c>
      <c r="L363" s="4">
        <f t="shared" si="357"/>
        <v>869</v>
      </c>
    </row>
    <row r="364" spans="1:12" x14ac:dyDescent="0.25">
      <c r="A364" s="1">
        <v>37034</v>
      </c>
      <c r="B364" s="2">
        <v>0.85850000000000004</v>
      </c>
      <c r="C364" s="5">
        <f t="shared" si="358"/>
        <v>0.85850000000000004</v>
      </c>
      <c r="D364" s="5">
        <f t="shared" si="358"/>
        <v>0.85850000000000004</v>
      </c>
      <c r="E364" s="2">
        <f t="shared" si="353"/>
        <v>8.5850000000000009</v>
      </c>
      <c r="F364" s="2">
        <f t="shared" ref="E364:H364" si="399">E364*10</f>
        <v>85.850000000000009</v>
      </c>
      <c r="G364" s="2">
        <f t="shared" si="399"/>
        <v>858.50000000000011</v>
      </c>
      <c r="H364" s="4">
        <f t="shared" si="399"/>
        <v>8585.0000000000018</v>
      </c>
      <c r="I364" s="4">
        <f t="shared" si="355"/>
        <v>1</v>
      </c>
      <c r="J364" s="4">
        <f t="shared" si="356"/>
        <v>9</v>
      </c>
      <c r="K364" s="4">
        <f t="shared" si="357"/>
        <v>86</v>
      </c>
      <c r="L364" s="4">
        <f t="shared" si="357"/>
        <v>859</v>
      </c>
    </row>
    <row r="365" spans="1:12" x14ac:dyDescent="0.25">
      <c r="A365" s="1">
        <v>37035</v>
      </c>
      <c r="B365" s="2">
        <v>0.86040000000000005</v>
      </c>
      <c r="C365" s="5">
        <f t="shared" si="358"/>
        <v>0.86040000000000005</v>
      </c>
      <c r="D365" s="5">
        <f t="shared" si="358"/>
        <v>0.86040000000000005</v>
      </c>
      <c r="E365" s="2">
        <f t="shared" si="353"/>
        <v>8.604000000000001</v>
      </c>
      <c r="F365" s="2">
        <f t="shared" ref="E365:H365" si="400">E365*10</f>
        <v>86.04</v>
      </c>
      <c r="G365" s="2">
        <f t="shared" si="400"/>
        <v>860.40000000000009</v>
      </c>
      <c r="H365" s="4">
        <f t="shared" si="400"/>
        <v>8604</v>
      </c>
      <c r="I365" s="4">
        <f t="shared" si="355"/>
        <v>1</v>
      </c>
      <c r="J365" s="4">
        <f t="shared" si="356"/>
        <v>9</v>
      </c>
      <c r="K365" s="4">
        <f t="shared" si="357"/>
        <v>86</v>
      </c>
      <c r="L365" s="4">
        <f t="shared" si="357"/>
        <v>860</v>
      </c>
    </row>
    <row r="366" spans="1:12" x14ac:dyDescent="0.25">
      <c r="A366" s="1">
        <v>37036</v>
      </c>
      <c r="B366" s="2">
        <v>0.85909999999999997</v>
      </c>
      <c r="C366" s="5">
        <f t="shared" si="358"/>
        <v>0.85909999999999997</v>
      </c>
      <c r="D366" s="5">
        <f t="shared" si="358"/>
        <v>0.85909999999999997</v>
      </c>
      <c r="E366" s="2">
        <f t="shared" si="353"/>
        <v>8.5909999999999993</v>
      </c>
      <c r="F366" s="2">
        <f t="shared" ref="E366:H366" si="401">E366*10</f>
        <v>85.91</v>
      </c>
      <c r="G366" s="2">
        <f t="shared" si="401"/>
        <v>859.09999999999991</v>
      </c>
      <c r="H366" s="4">
        <f t="shared" si="401"/>
        <v>8591</v>
      </c>
      <c r="I366" s="4">
        <f t="shared" si="355"/>
        <v>1</v>
      </c>
      <c r="J366" s="4">
        <f t="shared" si="356"/>
        <v>9</v>
      </c>
      <c r="K366" s="4">
        <f t="shared" si="357"/>
        <v>86</v>
      </c>
      <c r="L366" s="4">
        <f t="shared" si="357"/>
        <v>859</v>
      </c>
    </row>
    <row r="367" spans="1:12" x14ac:dyDescent="0.25">
      <c r="A367" s="1">
        <v>37039</v>
      </c>
      <c r="B367" s="2">
        <v>0.85840000000000005</v>
      </c>
      <c r="C367" s="5">
        <f t="shared" si="358"/>
        <v>0.85840000000000005</v>
      </c>
      <c r="D367" s="5">
        <f t="shared" si="358"/>
        <v>0.85840000000000005</v>
      </c>
      <c r="E367" s="2">
        <f t="shared" si="353"/>
        <v>8.5839999999999996</v>
      </c>
      <c r="F367" s="2">
        <f t="shared" ref="E367:H367" si="402">E367*10</f>
        <v>85.84</v>
      </c>
      <c r="G367" s="2">
        <f t="shared" si="402"/>
        <v>858.40000000000009</v>
      </c>
      <c r="H367" s="4">
        <f t="shared" si="402"/>
        <v>8584</v>
      </c>
      <c r="I367" s="4">
        <f t="shared" si="355"/>
        <v>1</v>
      </c>
      <c r="J367" s="4">
        <f t="shared" si="356"/>
        <v>9</v>
      </c>
      <c r="K367" s="4">
        <f t="shared" si="357"/>
        <v>86</v>
      </c>
      <c r="L367" s="4">
        <f t="shared" si="357"/>
        <v>858</v>
      </c>
    </row>
    <row r="368" spans="1:12" x14ac:dyDescent="0.25">
      <c r="A368" s="1">
        <v>37040</v>
      </c>
      <c r="B368" s="2">
        <v>0.85519999999999996</v>
      </c>
      <c r="C368" s="5">
        <f t="shared" si="358"/>
        <v>0.85519999999999996</v>
      </c>
      <c r="D368" s="5">
        <f t="shared" si="358"/>
        <v>0.85519999999999996</v>
      </c>
      <c r="E368" s="2">
        <f t="shared" si="353"/>
        <v>8.5519999999999996</v>
      </c>
      <c r="F368" s="2">
        <f t="shared" ref="E368:H368" si="403">E368*10</f>
        <v>85.52</v>
      </c>
      <c r="G368" s="2">
        <f t="shared" si="403"/>
        <v>855.19999999999993</v>
      </c>
      <c r="H368" s="4">
        <f t="shared" si="403"/>
        <v>8552</v>
      </c>
      <c r="I368" s="4">
        <f t="shared" si="355"/>
        <v>1</v>
      </c>
      <c r="J368" s="4">
        <f t="shared" si="356"/>
        <v>9</v>
      </c>
      <c r="K368" s="4">
        <f t="shared" si="357"/>
        <v>86</v>
      </c>
      <c r="L368" s="4">
        <f t="shared" si="357"/>
        <v>855</v>
      </c>
    </row>
    <row r="369" spans="1:12" x14ac:dyDescent="0.25">
      <c r="A369" s="1">
        <v>37041</v>
      </c>
      <c r="B369" s="2">
        <v>0.85580000000000001</v>
      </c>
      <c r="C369" s="5">
        <f t="shared" si="358"/>
        <v>0.85580000000000001</v>
      </c>
      <c r="D369" s="5">
        <f t="shared" si="358"/>
        <v>0.85580000000000001</v>
      </c>
      <c r="E369" s="2">
        <f t="shared" si="353"/>
        <v>8.5579999999999998</v>
      </c>
      <c r="F369" s="2">
        <f t="shared" ref="E369:H369" si="404">E369*10</f>
        <v>85.58</v>
      </c>
      <c r="G369" s="2">
        <f t="shared" si="404"/>
        <v>855.8</v>
      </c>
      <c r="H369" s="4">
        <f t="shared" si="404"/>
        <v>8558</v>
      </c>
      <c r="I369" s="4">
        <f t="shared" si="355"/>
        <v>1</v>
      </c>
      <c r="J369" s="4">
        <f t="shared" si="356"/>
        <v>9</v>
      </c>
      <c r="K369" s="4">
        <f t="shared" si="357"/>
        <v>86</v>
      </c>
      <c r="L369" s="4">
        <f t="shared" si="357"/>
        <v>856</v>
      </c>
    </row>
    <row r="370" spans="1:12" x14ac:dyDescent="0.25">
      <c r="A370" s="1">
        <v>37042</v>
      </c>
      <c r="B370" s="2">
        <v>0.84799999999999998</v>
      </c>
      <c r="C370" s="5">
        <f t="shared" si="358"/>
        <v>0.84799999999999998</v>
      </c>
      <c r="D370" s="5">
        <f t="shared" si="358"/>
        <v>0.84799999999999998</v>
      </c>
      <c r="E370" s="2">
        <f t="shared" si="353"/>
        <v>8.48</v>
      </c>
      <c r="F370" s="2">
        <f t="shared" ref="E370:H370" si="405">E370*10</f>
        <v>84.800000000000011</v>
      </c>
      <c r="G370" s="2">
        <f t="shared" si="405"/>
        <v>848.00000000000011</v>
      </c>
      <c r="H370" s="4">
        <f t="shared" si="405"/>
        <v>8480.0000000000018</v>
      </c>
      <c r="I370" s="4">
        <f t="shared" si="355"/>
        <v>1</v>
      </c>
      <c r="J370" s="4">
        <f t="shared" si="356"/>
        <v>8</v>
      </c>
      <c r="K370" s="4">
        <f t="shared" si="357"/>
        <v>85</v>
      </c>
      <c r="L370" s="4">
        <f t="shared" si="357"/>
        <v>848</v>
      </c>
    </row>
    <row r="371" spans="1:12" x14ac:dyDescent="0.25">
      <c r="A371" s="1">
        <v>37043</v>
      </c>
      <c r="B371" s="2">
        <v>0.8478</v>
      </c>
      <c r="C371" s="5">
        <f t="shared" si="358"/>
        <v>0.8478</v>
      </c>
      <c r="D371" s="5">
        <f t="shared" si="358"/>
        <v>0.8478</v>
      </c>
      <c r="E371" s="2">
        <f t="shared" si="353"/>
        <v>8.4779999999999998</v>
      </c>
      <c r="F371" s="2">
        <f t="shared" ref="E371:H371" si="406">E371*10</f>
        <v>84.78</v>
      </c>
      <c r="G371" s="2">
        <f t="shared" si="406"/>
        <v>847.8</v>
      </c>
      <c r="H371" s="4">
        <f t="shared" si="406"/>
        <v>8478</v>
      </c>
      <c r="I371" s="4">
        <f t="shared" si="355"/>
        <v>1</v>
      </c>
      <c r="J371" s="4">
        <f t="shared" si="356"/>
        <v>8</v>
      </c>
      <c r="K371" s="4">
        <f t="shared" si="357"/>
        <v>85</v>
      </c>
      <c r="L371" s="4">
        <f t="shared" si="357"/>
        <v>848</v>
      </c>
    </row>
    <row r="372" spans="1:12" x14ac:dyDescent="0.25">
      <c r="A372" s="1">
        <v>37046</v>
      </c>
      <c r="B372" s="2">
        <v>0.85129999999999995</v>
      </c>
      <c r="C372" s="5">
        <f t="shared" si="358"/>
        <v>0.85129999999999995</v>
      </c>
      <c r="D372" s="5">
        <f t="shared" si="358"/>
        <v>0.85129999999999995</v>
      </c>
      <c r="E372" s="2">
        <f t="shared" si="353"/>
        <v>8.5129999999999999</v>
      </c>
      <c r="F372" s="2">
        <f t="shared" ref="E372:H372" si="407">E372*10</f>
        <v>85.13</v>
      </c>
      <c r="G372" s="2">
        <f t="shared" si="407"/>
        <v>851.3</v>
      </c>
      <c r="H372" s="4">
        <f t="shared" si="407"/>
        <v>8513</v>
      </c>
      <c r="I372" s="4">
        <f t="shared" si="355"/>
        <v>1</v>
      </c>
      <c r="J372" s="4">
        <f t="shared" si="356"/>
        <v>9</v>
      </c>
      <c r="K372" s="4">
        <f t="shared" si="357"/>
        <v>85</v>
      </c>
      <c r="L372" s="4">
        <f t="shared" si="357"/>
        <v>851</v>
      </c>
    </row>
    <row r="373" spans="1:12" x14ac:dyDescent="0.25">
      <c r="A373" s="1">
        <v>37047</v>
      </c>
      <c r="B373" s="2">
        <v>0.84650000000000003</v>
      </c>
      <c r="C373" s="5">
        <f t="shared" si="358"/>
        <v>0.84650000000000003</v>
      </c>
      <c r="D373" s="5">
        <f t="shared" si="358"/>
        <v>0.84650000000000003</v>
      </c>
      <c r="E373" s="2">
        <f t="shared" si="353"/>
        <v>8.4649999999999999</v>
      </c>
      <c r="F373" s="2">
        <f t="shared" ref="E373:H373" si="408">E373*10</f>
        <v>84.65</v>
      </c>
      <c r="G373" s="2">
        <f t="shared" si="408"/>
        <v>846.5</v>
      </c>
      <c r="H373" s="4">
        <f t="shared" si="408"/>
        <v>8465</v>
      </c>
      <c r="I373" s="4">
        <f t="shared" si="355"/>
        <v>1</v>
      </c>
      <c r="J373" s="4">
        <f t="shared" si="356"/>
        <v>8</v>
      </c>
      <c r="K373" s="4">
        <f t="shared" si="357"/>
        <v>85</v>
      </c>
      <c r="L373" s="4">
        <f t="shared" si="357"/>
        <v>847</v>
      </c>
    </row>
    <row r="374" spans="1:12" x14ac:dyDescent="0.25">
      <c r="A374" s="1">
        <v>37048</v>
      </c>
      <c r="B374" s="2">
        <v>0.85429999999999995</v>
      </c>
      <c r="C374" s="5">
        <f t="shared" si="358"/>
        <v>0.85429999999999995</v>
      </c>
      <c r="D374" s="5">
        <f t="shared" si="358"/>
        <v>0.85429999999999995</v>
      </c>
      <c r="E374" s="2">
        <f t="shared" si="353"/>
        <v>8.5429999999999993</v>
      </c>
      <c r="F374" s="2">
        <f t="shared" ref="E374:H374" si="409">E374*10</f>
        <v>85.429999999999993</v>
      </c>
      <c r="G374" s="2">
        <f t="shared" si="409"/>
        <v>854.3</v>
      </c>
      <c r="H374" s="4">
        <f t="shared" si="409"/>
        <v>8543</v>
      </c>
      <c r="I374" s="4">
        <f t="shared" si="355"/>
        <v>1</v>
      </c>
      <c r="J374" s="4">
        <f t="shared" si="356"/>
        <v>9</v>
      </c>
      <c r="K374" s="4">
        <f t="shared" si="357"/>
        <v>85</v>
      </c>
      <c r="L374" s="4">
        <f t="shared" si="357"/>
        <v>854</v>
      </c>
    </row>
    <row r="375" spans="1:12" x14ac:dyDescent="0.25">
      <c r="A375" s="1">
        <v>37049</v>
      </c>
      <c r="B375" s="2">
        <v>0.84660000000000002</v>
      </c>
      <c r="C375" s="5">
        <f t="shared" si="358"/>
        <v>0.84660000000000002</v>
      </c>
      <c r="D375" s="5">
        <f t="shared" si="358"/>
        <v>0.84660000000000002</v>
      </c>
      <c r="E375" s="2">
        <f t="shared" si="353"/>
        <v>8.4660000000000011</v>
      </c>
      <c r="F375" s="2">
        <f t="shared" ref="E375:H375" si="410">E375*10</f>
        <v>84.660000000000011</v>
      </c>
      <c r="G375" s="2">
        <f t="shared" si="410"/>
        <v>846.60000000000014</v>
      </c>
      <c r="H375" s="4">
        <f t="shared" si="410"/>
        <v>8466.0000000000018</v>
      </c>
      <c r="I375" s="4">
        <f t="shared" si="355"/>
        <v>1</v>
      </c>
      <c r="J375" s="4">
        <f t="shared" si="356"/>
        <v>8</v>
      </c>
      <c r="K375" s="4">
        <f t="shared" si="357"/>
        <v>85</v>
      </c>
      <c r="L375" s="4">
        <f t="shared" si="357"/>
        <v>847</v>
      </c>
    </row>
    <row r="376" spans="1:12" x14ac:dyDescent="0.25">
      <c r="A376" s="1">
        <v>37050</v>
      </c>
      <c r="B376" s="2">
        <v>0.8468</v>
      </c>
      <c r="C376" s="5">
        <f t="shared" si="358"/>
        <v>0.8468</v>
      </c>
      <c r="D376" s="5">
        <f t="shared" si="358"/>
        <v>0.8468</v>
      </c>
      <c r="E376" s="2">
        <f t="shared" si="353"/>
        <v>8.468</v>
      </c>
      <c r="F376" s="2">
        <f t="shared" ref="E376:H376" si="411">E376*10</f>
        <v>84.68</v>
      </c>
      <c r="G376" s="2">
        <f t="shared" si="411"/>
        <v>846.80000000000007</v>
      </c>
      <c r="H376" s="4">
        <f t="shared" si="411"/>
        <v>8468</v>
      </c>
      <c r="I376" s="4">
        <f t="shared" si="355"/>
        <v>1</v>
      </c>
      <c r="J376" s="4">
        <f t="shared" si="356"/>
        <v>8</v>
      </c>
      <c r="K376" s="4">
        <f t="shared" si="357"/>
        <v>85</v>
      </c>
      <c r="L376" s="4">
        <f t="shared" si="357"/>
        <v>847</v>
      </c>
    </row>
    <row r="377" spans="1:12" x14ac:dyDescent="0.25">
      <c r="A377" s="1">
        <v>37053</v>
      </c>
      <c r="B377" s="2">
        <v>0.84940000000000004</v>
      </c>
      <c r="C377" s="5">
        <f t="shared" si="358"/>
        <v>0.84940000000000004</v>
      </c>
      <c r="D377" s="5">
        <f t="shared" si="358"/>
        <v>0.84940000000000004</v>
      </c>
      <c r="E377" s="2">
        <f t="shared" si="353"/>
        <v>8.4939999999999998</v>
      </c>
      <c r="F377" s="2">
        <f t="shared" ref="E377:H377" si="412">E377*10</f>
        <v>84.94</v>
      </c>
      <c r="G377" s="2">
        <f t="shared" si="412"/>
        <v>849.4</v>
      </c>
      <c r="H377" s="4">
        <f t="shared" si="412"/>
        <v>8494</v>
      </c>
      <c r="I377" s="4">
        <f t="shared" si="355"/>
        <v>1</v>
      </c>
      <c r="J377" s="4">
        <f t="shared" si="356"/>
        <v>8</v>
      </c>
      <c r="K377" s="4">
        <f t="shared" si="357"/>
        <v>85</v>
      </c>
      <c r="L377" s="4">
        <f t="shared" si="357"/>
        <v>849</v>
      </c>
    </row>
    <row r="378" spans="1:12" x14ac:dyDescent="0.25">
      <c r="A378" s="1">
        <v>37054</v>
      </c>
      <c r="B378" s="2">
        <v>0.84740000000000004</v>
      </c>
      <c r="C378" s="5">
        <f t="shared" si="358"/>
        <v>0.84740000000000004</v>
      </c>
      <c r="D378" s="5">
        <f t="shared" si="358"/>
        <v>0.84740000000000004</v>
      </c>
      <c r="E378" s="2">
        <f t="shared" si="353"/>
        <v>8.4740000000000002</v>
      </c>
      <c r="F378" s="2">
        <f t="shared" ref="E378:H378" si="413">E378*10</f>
        <v>84.740000000000009</v>
      </c>
      <c r="G378" s="2">
        <f t="shared" si="413"/>
        <v>847.40000000000009</v>
      </c>
      <c r="H378" s="4">
        <f t="shared" si="413"/>
        <v>8474</v>
      </c>
      <c r="I378" s="4">
        <f t="shared" si="355"/>
        <v>1</v>
      </c>
      <c r="J378" s="4">
        <f t="shared" si="356"/>
        <v>8</v>
      </c>
      <c r="K378" s="4">
        <f t="shared" si="357"/>
        <v>85</v>
      </c>
      <c r="L378" s="4">
        <f t="shared" si="357"/>
        <v>847</v>
      </c>
    </row>
    <row r="379" spans="1:12" x14ac:dyDescent="0.25">
      <c r="A379" s="1">
        <v>37055</v>
      </c>
      <c r="B379" s="2">
        <v>0.85419999999999996</v>
      </c>
      <c r="C379" s="5">
        <f t="shared" si="358"/>
        <v>0.85419999999999996</v>
      </c>
      <c r="D379" s="5">
        <f t="shared" si="358"/>
        <v>0.85419999999999996</v>
      </c>
      <c r="E379" s="2">
        <f t="shared" si="353"/>
        <v>8.5419999999999998</v>
      </c>
      <c r="F379" s="2">
        <f t="shared" ref="E379:H379" si="414">E379*10</f>
        <v>85.42</v>
      </c>
      <c r="G379" s="2">
        <f t="shared" si="414"/>
        <v>854.2</v>
      </c>
      <c r="H379" s="4">
        <f t="shared" si="414"/>
        <v>8542</v>
      </c>
      <c r="I379" s="4">
        <f t="shared" si="355"/>
        <v>1</v>
      </c>
      <c r="J379" s="4">
        <f t="shared" si="356"/>
        <v>9</v>
      </c>
      <c r="K379" s="4">
        <f t="shared" si="357"/>
        <v>85</v>
      </c>
      <c r="L379" s="4">
        <f t="shared" si="357"/>
        <v>854</v>
      </c>
    </row>
    <row r="380" spans="1:12" x14ac:dyDescent="0.25">
      <c r="A380" s="1">
        <v>37056</v>
      </c>
      <c r="B380" s="2">
        <v>0.84919999999999995</v>
      </c>
      <c r="C380" s="5">
        <f t="shared" si="358"/>
        <v>0.84919999999999995</v>
      </c>
      <c r="D380" s="5">
        <f t="shared" si="358"/>
        <v>0.84919999999999995</v>
      </c>
      <c r="E380" s="2">
        <f t="shared" si="353"/>
        <v>8.4919999999999991</v>
      </c>
      <c r="F380" s="2">
        <f t="shared" ref="E380:H380" si="415">E380*10</f>
        <v>84.919999999999987</v>
      </c>
      <c r="G380" s="2">
        <f t="shared" si="415"/>
        <v>849.19999999999982</v>
      </c>
      <c r="H380" s="4">
        <f t="shared" si="415"/>
        <v>8491.9999999999982</v>
      </c>
      <c r="I380" s="4">
        <f t="shared" si="355"/>
        <v>1</v>
      </c>
      <c r="J380" s="4">
        <f t="shared" si="356"/>
        <v>8</v>
      </c>
      <c r="K380" s="4">
        <f t="shared" si="357"/>
        <v>85</v>
      </c>
      <c r="L380" s="4">
        <f t="shared" si="357"/>
        <v>849</v>
      </c>
    </row>
    <row r="381" spans="1:12" x14ac:dyDescent="0.25">
      <c r="A381" s="1">
        <v>37057</v>
      </c>
      <c r="B381" s="2">
        <v>0.86619999999999997</v>
      </c>
      <c r="C381" s="5">
        <f t="shared" si="358"/>
        <v>0.86619999999999997</v>
      </c>
      <c r="D381" s="5">
        <f t="shared" si="358"/>
        <v>0.86619999999999997</v>
      </c>
      <c r="E381" s="2">
        <f t="shared" si="353"/>
        <v>8.661999999999999</v>
      </c>
      <c r="F381" s="2">
        <f t="shared" ref="E381:H381" si="416">E381*10</f>
        <v>86.61999999999999</v>
      </c>
      <c r="G381" s="2">
        <f t="shared" si="416"/>
        <v>866.19999999999993</v>
      </c>
      <c r="H381" s="4">
        <f t="shared" si="416"/>
        <v>8662</v>
      </c>
      <c r="I381" s="4">
        <f t="shared" si="355"/>
        <v>1</v>
      </c>
      <c r="J381" s="4">
        <f t="shared" si="356"/>
        <v>9</v>
      </c>
      <c r="K381" s="4">
        <f t="shared" si="357"/>
        <v>87</v>
      </c>
      <c r="L381" s="4">
        <f t="shared" si="357"/>
        <v>866</v>
      </c>
    </row>
    <row r="382" spans="1:12" x14ac:dyDescent="0.25">
      <c r="A382" s="1">
        <v>37060</v>
      </c>
      <c r="B382" s="2">
        <v>0.85809999999999997</v>
      </c>
      <c r="C382" s="5">
        <f t="shared" si="358"/>
        <v>0.85809999999999997</v>
      </c>
      <c r="D382" s="5">
        <f t="shared" si="358"/>
        <v>0.85809999999999997</v>
      </c>
      <c r="E382" s="2">
        <f t="shared" si="353"/>
        <v>8.5809999999999995</v>
      </c>
      <c r="F382" s="2">
        <f t="shared" ref="E382:H382" si="417">E382*10</f>
        <v>85.81</v>
      </c>
      <c r="G382" s="2">
        <f t="shared" si="417"/>
        <v>858.1</v>
      </c>
      <c r="H382" s="4">
        <f t="shared" si="417"/>
        <v>8581</v>
      </c>
      <c r="I382" s="4">
        <f t="shared" si="355"/>
        <v>1</v>
      </c>
      <c r="J382" s="4">
        <f t="shared" si="356"/>
        <v>9</v>
      </c>
      <c r="K382" s="4">
        <f t="shared" si="357"/>
        <v>86</v>
      </c>
      <c r="L382" s="4">
        <f t="shared" si="357"/>
        <v>858</v>
      </c>
    </row>
    <row r="383" spans="1:12" x14ac:dyDescent="0.25">
      <c r="A383" s="1">
        <v>37061</v>
      </c>
      <c r="B383" s="2">
        <v>0.85629999999999995</v>
      </c>
      <c r="C383" s="5">
        <f t="shared" si="358"/>
        <v>0.85629999999999995</v>
      </c>
      <c r="D383" s="5">
        <f t="shared" si="358"/>
        <v>0.85629999999999995</v>
      </c>
      <c r="E383" s="2">
        <f t="shared" si="353"/>
        <v>8.5629999999999988</v>
      </c>
      <c r="F383" s="2">
        <f t="shared" ref="E383:H383" si="418">E383*10</f>
        <v>85.63</v>
      </c>
      <c r="G383" s="2">
        <f t="shared" si="418"/>
        <v>856.3</v>
      </c>
      <c r="H383" s="4">
        <f t="shared" si="418"/>
        <v>8563</v>
      </c>
      <c r="I383" s="4">
        <f t="shared" si="355"/>
        <v>1</v>
      </c>
      <c r="J383" s="4">
        <f t="shared" si="356"/>
        <v>9</v>
      </c>
      <c r="K383" s="4">
        <f t="shared" si="357"/>
        <v>86</v>
      </c>
      <c r="L383" s="4">
        <f t="shared" si="357"/>
        <v>856</v>
      </c>
    </row>
    <row r="384" spans="1:12" x14ac:dyDescent="0.25">
      <c r="A384" s="1">
        <v>37062</v>
      </c>
      <c r="B384" s="2">
        <v>0.85129999999999995</v>
      </c>
      <c r="C384" s="5">
        <f t="shared" si="358"/>
        <v>0.85129999999999995</v>
      </c>
      <c r="D384" s="5">
        <f t="shared" si="358"/>
        <v>0.85129999999999995</v>
      </c>
      <c r="E384" s="2">
        <f t="shared" si="353"/>
        <v>8.5129999999999999</v>
      </c>
      <c r="F384" s="2">
        <f t="shared" ref="E384:H384" si="419">E384*10</f>
        <v>85.13</v>
      </c>
      <c r="G384" s="2">
        <f t="shared" si="419"/>
        <v>851.3</v>
      </c>
      <c r="H384" s="4">
        <f t="shared" si="419"/>
        <v>8513</v>
      </c>
      <c r="I384" s="4">
        <f t="shared" si="355"/>
        <v>1</v>
      </c>
      <c r="J384" s="4">
        <f t="shared" si="356"/>
        <v>9</v>
      </c>
      <c r="K384" s="4">
        <f t="shared" si="357"/>
        <v>85</v>
      </c>
      <c r="L384" s="4">
        <f t="shared" si="357"/>
        <v>851</v>
      </c>
    </row>
    <row r="385" spans="1:12" x14ac:dyDescent="0.25">
      <c r="A385" s="1">
        <v>37063</v>
      </c>
      <c r="B385" s="2">
        <v>0.85519999999999996</v>
      </c>
      <c r="C385" s="5">
        <f t="shared" si="358"/>
        <v>0.85519999999999996</v>
      </c>
      <c r="D385" s="5">
        <f t="shared" si="358"/>
        <v>0.85519999999999996</v>
      </c>
      <c r="E385" s="2">
        <f t="shared" si="353"/>
        <v>8.5519999999999996</v>
      </c>
      <c r="F385" s="2">
        <f t="shared" ref="E385:H385" si="420">E385*10</f>
        <v>85.52</v>
      </c>
      <c r="G385" s="2">
        <f t="shared" si="420"/>
        <v>855.19999999999993</v>
      </c>
      <c r="H385" s="4">
        <f t="shared" si="420"/>
        <v>8552</v>
      </c>
      <c r="I385" s="4">
        <f t="shared" si="355"/>
        <v>1</v>
      </c>
      <c r="J385" s="4">
        <f t="shared" si="356"/>
        <v>9</v>
      </c>
      <c r="K385" s="4">
        <f t="shared" si="357"/>
        <v>86</v>
      </c>
      <c r="L385" s="4">
        <f t="shared" si="357"/>
        <v>855</v>
      </c>
    </row>
    <row r="386" spans="1:12" x14ac:dyDescent="0.25">
      <c r="A386" s="1">
        <v>37064</v>
      </c>
      <c r="B386" s="2">
        <v>0.8528</v>
      </c>
      <c r="C386" s="5">
        <f t="shared" si="358"/>
        <v>0.8528</v>
      </c>
      <c r="D386" s="5">
        <f t="shared" si="358"/>
        <v>0.8528</v>
      </c>
      <c r="E386" s="2">
        <f t="shared" si="353"/>
        <v>8.5280000000000005</v>
      </c>
      <c r="F386" s="2">
        <f t="shared" ref="E386:H386" si="421">E386*10</f>
        <v>85.28</v>
      </c>
      <c r="G386" s="2">
        <f t="shared" si="421"/>
        <v>852.8</v>
      </c>
      <c r="H386" s="4">
        <f t="shared" si="421"/>
        <v>8528</v>
      </c>
      <c r="I386" s="4">
        <f t="shared" si="355"/>
        <v>1</v>
      </c>
      <c r="J386" s="4">
        <f t="shared" si="356"/>
        <v>9</v>
      </c>
      <c r="K386" s="4">
        <f t="shared" si="357"/>
        <v>85</v>
      </c>
      <c r="L386" s="4">
        <f t="shared" si="357"/>
        <v>853</v>
      </c>
    </row>
    <row r="387" spans="1:12" x14ac:dyDescent="0.25">
      <c r="A387" s="1">
        <v>37067</v>
      </c>
      <c r="B387" s="2">
        <v>0.86070000000000002</v>
      </c>
      <c r="C387" s="5">
        <f t="shared" si="358"/>
        <v>0.86070000000000002</v>
      </c>
      <c r="D387" s="5">
        <f t="shared" si="358"/>
        <v>0.86070000000000002</v>
      </c>
      <c r="E387" s="2">
        <f t="shared" ref="E387:E450" si="422">D387*10</f>
        <v>8.6069999999999993</v>
      </c>
      <c r="F387" s="2">
        <f t="shared" ref="E387:H387" si="423">E387*10</f>
        <v>86.07</v>
      </c>
      <c r="G387" s="2">
        <f t="shared" si="423"/>
        <v>860.69999999999993</v>
      </c>
      <c r="H387" s="4">
        <f t="shared" si="423"/>
        <v>8607</v>
      </c>
      <c r="I387" s="4">
        <f t="shared" ref="I387:I450" si="424">ROUND(D387,0)</f>
        <v>1</v>
      </c>
      <c r="J387" s="4">
        <f t="shared" ref="J387:J450" si="425">ROUND(E387,0)</f>
        <v>9</v>
      </c>
      <c r="K387" s="4">
        <f t="shared" ref="K387:L450" si="426">ROUND(F387,0)</f>
        <v>86</v>
      </c>
      <c r="L387" s="4">
        <f t="shared" si="426"/>
        <v>861</v>
      </c>
    </row>
    <row r="388" spans="1:12" x14ac:dyDescent="0.25">
      <c r="A388" s="1">
        <v>37068</v>
      </c>
      <c r="B388" s="2">
        <v>0.86109999999999998</v>
      </c>
      <c r="C388" s="5">
        <f t="shared" ref="C388:D451" si="427">IF(B388=0,B387,B388)</f>
        <v>0.86109999999999998</v>
      </c>
      <c r="D388" s="5">
        <f t="shared" si="427"/>
        <v>0.86109999999999998</v>
      </c>
      <c r="E388" s="2">
        <f t="shared" si="422"/>
        <v>8.6110000000000007</v>
      </c>
      <c r="F388" s="2">
        <f t="shared" ref="E388:H388" si="428">E388*10</f>
        <v>86.110000000000014</v>
      </c>
      <c r="G388" s="2">
        <f t="shared" si="428"/>
        <v>861.10000000000014</v>
      </c>
      <c r="H388" s="4">
        <f t="shared" si="428"/>
        <v>8611.0000000000018</v>
      </c>
      <c r="I388" s="4">
        <f t="shared" si="424"/>
        <v>1</v>
      </c>
      <c r="J388" s="4">
        <f t="shared" si="425"/>
        <v>9</v>
      </c>
      <c r="K388" s="4">
        <f t="shared" si="426"/>
        <v>86</v>
      </c>
      <c r="L388" s="4">
        <f t="shared" si="426"/>
        <v>861</v>
      </c>
    </row>
    <row r="389" spans="1:12" x14ac:dyDescent="0.25">
      <c r="A389" s="1">
        <v>37069</v>
      </c>
      <c r="B389" s="2">
        <v>0.86219999999999997</v>
      </c>
      <c r="C389" s="5">
        <f t="shared" si="427"/>
        <v>0.86219999999999997</v>
      </c>
      <c r="D389" s="5">
        <f t="shared" si="427"/>
        <v>0.86219999999999997</v>
      </c>
      <c r="E389" s="2">
        <f t="shared" si="422"/>
        <v>8.6219999999999999</v>
      </c>
      <c r="F389" s="2">
        <f t="shared" ref="E389:H389" si="429">E389*10</f>
        <v>86.22</v>
      </c>
      <c r="G389" s="2">
        <f t="shared" si="429"/>
        <v>862.2</v>
      </c>
      <c r="H389" s="4">
        <f t="shared" si="429"/>
        <v>8622</v>
      </c>
      <c r="I389" s="4">
        <f t="shared" si="424"/>
        <v>1</v>
      </c>
      <c r="J389" s="4">
        <f t="shared" si="425"/>
        <v>9</v>
      </c>
      <c r="K389" s="4">
        <f t="shared" si="426"/>
        <v>86</v>
      </c>
      <c r="L389" s="4">
        <f t="shared" si="426"/>
        <v>862</v>
      </c>
    </row>
    <row r="390" spans="1:12" x14ac:dyDescent="0.25">
      <c r="A390" s="1">
        <v>37070</v>
      </c>
      <c r="B390" s="2">
        <v>0.85109999999999997</v>
      </c>
      <c r="C390" s="5">
        <f t="shared" si="427"/>
        <v>0.85109999999999997</v>
      </c>
      <c r="D390" s="5">
        <f t="shared" si="427"/>
        <v>0.85109999999999997</v>
      </c>
      <c r="E390" s="2">
        <f t="shared" si="422"/>
        <v>8.5109999999999992</v>
      </c>
      <c r="F390" s="2">
        <f t="shared" ref="E390:H390" si="430">E390*10</f>
        <v>85.109999999999985</v>
      </c>
      <c r="G390" s="2">
        <f t="shared" si="430"/>
        <v>851.09999999999991</v>
      </c>
      <c r="H390" s="4">
        <f t="shared" si="430"/>
        <v>8511</v>
      </c>
      <c r="I390" s="4">
        <f t="shared" si="424"/>
        <v>1</v>
      </c>
      <c r="J390" s="4">
        <f t="shared" si="425"/>
        <v>9</v>
      </c>
      <c r="K390" s="4">
        <f t="shared" si="426"/>
        <v>85</v>
      </c>
      <c r="L390" s="4">
        <f t="shared" si="426"/>
        <v>851</v>
      </c>
    </row>
    <row r="391" spans="1:12" x14ac:dyDescent="0.25">
      <c r="A391" s="1">
        <v>37071</v>
      </c>
      <c r="B391" s="2">
        <v>0.84799999999999998</v>
      </c>
      <c r="C391" s="5">
        <f t="shared" si="427"/>
        <v>0.84799999999999998</v>
      </c>
      <c r="D391" s="5">
        <f t="shared" si="427"/>
        <v>0.84799999999999998</v>
      </c>
      <c r="E391" s="2">
        <f t="shared" si="422"/>
        <v>8.48</v>
      </c>
      <c r="F391" s="2">
        <f t="shared" ref="E391:H391" si="431">E391*10</f>
        <v>84.800000000000011</v>
      </c>
      <c r="G391" s="2">
        <f t="shared" si="431"/>
        <v>848.00000000000011</v>
      </c>
      <c r="H391" s="4">
        <f t="shared" si="431"/>
        <v>8480.0000000000018</v>
      </c>
      <c r="I391" s="4">
        <f t="shared" si="424"/>
        <v>1</v>
      </c>
      <c r="J391" s="4">
        <f t="shared" si="425"/>
        <v>8</v>
      </c>
      <c r="K391" s="4">
        <f t="shared" si="426"/>
        <v>85</v>
      </c>
      <c r="L391" s="4">
        <f t="shared" si="426"/>
        <v>848</v>
      </c>
    </row>
    <row r="392" spans="1:12" x14ac:dyDescent="0.25">
      <c r="A392" s="1">
        <v>37074</v>
      </c>
      <c r="B392" s="2">
        <v>0.84550000000000003</v>
      </c>
      <c r="C392" s="5">
        <f t="shared" si="427"/>
        <v>0.84550000000000003</v>
      </c>
      <c r="D392" s="5">
        <f t="shared" si="427"/>
        <v>0.84550000000000003</v>
      </c>
      <c r="E392" s="2">
        <f t="shared" si="422"/>
        <v>8.4550000000000001</v>
      </c>
      <c r="F392" s="2">
        <f t="shared" ref="E392:H392" si="432">E392*10</f>
        <v>84.55</v>
      </c>
      <c r="G392" s="2">
        <f t="shared" si="432"/>
        <v>845.5</v>
      </c>
      <c r="H392" s="4">
        <f t="shared" si="432"/>
        <v>8455</v>
      </c>
      <c r="I392" s="4">
        <f t="shared" si="424"/>
        <v>1</v>
      </c>
      <c r="J392" s="4">
        <f t="shared" si="425"/>
        <v>8</v>
      </c>
      <c r="K392" s="4">
        <f t="shared" si="426"/>
        <v>85</v>
      </c>
      <c r="L392" s="4">
        <f t="shared" si="426"/>
        <v>846</v>
      </c>
    </row>
    <row r="393" spans="1:12" x14ac:dyDescent="0.25">
      <c r="A393" s="1">
        <v>37075</v>
      </c>
      <c r="B393" s="2">
        <v>0.84970000000000001</v>
      </c>
      <c r="C393" s="5">
        <f t="shared" si="427"/>
        <v>0.84970000000000001</v>
      </c>
      <c r="D393" s="5">
        <f t="shared" si="427"/>
        <v>0.84970000000000001</v>
      </c>
      <c r="E393" s="2">
        <f t="shared" si="422"/>
        <v>8.4969999999999999</v>
      </c>
      <c r="F393" s="2">
        <f t="shared" ref="E393:H393" si="433">E393*10</f>
        <v>84.97</v>
      </c>
      <c r="G393" s="2">
        <f t="shared" si="433"/>
        <v>849.7</v>
      </c>
      <c r="H393" s="4">
        <f t="shared" si="433"/>
        <v>8497</v>
      </c>
      <c r="I393" s="4">
        <f t="shared" si="424"/>
        <v>1</v>
      </c>
      <c r="J393" s="4">
        <f t="shared" si="425"/>
        <v>8</v>
      </c>
      <c r="K393" s="4">
        <f t="shared" si="426"/>
        <v>85</v>
      </c>
      <c r="L393" s="4">
        <f t="shared" si="426"/>
        <v>850</v>
      </c>
    </row>
    <row r="394" spans="1:12" x14ac:dyDescent="0.25">
      <c r="A394" s="1">
        <v>37076</v>
      </c>
      <c r="B394" s="2">
        <v>0.84530000000000005</v>
      </c>
      <c r="C394" s="5">
        <f t="shared" si="427"/>
        <v>0.84530000000000005</v>
      </c>
      <c r="D394" s="5">
        <f t="shared" si="427"/>
        <v>0.84530000000000005</v>
      </c>
      <c r="E394" s="2">
        <f t="shared" si="422"/>
        <v>8.4530000000000012</v>
      </c>
      <c r="F394" s="2">
        <f t="shared" ref="E394:H394" si="434">E394*10</f>
        <v>84.530000000000015</v>
      </c>
      <c r="G394" s="2">
        <f t="shared" si="434"/>
        <v>845.30000000000018</v>
      </c>
      <c r="H394" s="4">
        <f t="shared" si="434"/>
        <v>8453.0000000000018</v>
      </c>
      <c r="I394" s="4">
        <f t="shared" si="424"/>
        <v>1</v>
      </c>
      <c r="J394" s="4">
        <f t="shared" si="425"/>
        <v>8</v>
      </c>
      <c r="K394" s="4">
        <f t="shared" si="426"/>
        <v>85</v>
      </c>
      <c r="L394" s="4">
        <f t="shared" si="426"/>
        <v>845</v>
      </c>
    </row>
    <row r="395" spans="1:12" x14ac:dyDescent="0.25">
      <c r="A395" s="1">
        <v>37077</v>
      </c>
      <c r="B395" s="2">
        <v>0.84219999999999995</v>
      </c>
      <c r="C395" s="5">
        <f t="shared" si="427"/>
        <v>0.84219999999999995</v>
      </c>
      <c r="D395" s="5">
        <f t="shared" si="427"/>
        <v>0.84219999999999995</v>
      </c>
      <c r="E395" s="2">
        <f t="shared" si="422"/>
        <v>8.4219999999999988</v>
      </c>
      <c r="F395" s="2">
        <f t="shared" ref="E395:H395" si="435">E395*10</f>
        <v>84.219999999999985</v>
      </c>
      <c r="G395" s="2">
        <f t="shared" si="435"/>
        <v>842.19999999999982</v>
      </c>
      <c r="H395" s="4">
        <f t="shared" si="435"/>
        <v>8421.9999999999982</v>
      </c>
      <c r="I395" s="4">
        <f t="shared" si="424"/>
        <v>1</v>
      </c>
      <c r="J395" s="4">
        <f t="shared" si="425"/>
        <v>8</v>
      </c>
      <c r="K395" s="4">
        <f t="shared" si="426"/>
        <v>84</v>
      </c>
      <c r="L395" s="4">
        <f t="shared" si="426"/>
        <v>842</v>
      </c>
    </row>
    <row r="396" spans="1:12" x14ac:dyDescent="0.25">
      <c r="A396" s="1">
        <v>37078</v>
      </c>
      <c r="B396" s="2">
        <v>0.83840000000000003</v>
      </c>
      <c r="C396" s="5">
        <f t="shared" si="427"/>
        <v>0.83840000000000003</v>
      </c>
      <c r="D396" s="5">
        <f t="shared" si="427"/>
        <v>0.83840000000000003</v>
      </c>
      <c r="E396" s="2">
        <f t="shared" si="422"/>
        <v>8.3840000000000003</v>
      </c>
      <c r="F396" s="2">
        <f t="shared" ref="E396:H396" si="436">E396*10</f>
        <v>83.84</v>
      </c>
      <c r="G396" s="2">
        <f t="shared" si="436"/>
        <v>838.40000000000009</v>
      </c>
      <c r="H396" s="4">
        <f t="shared" si="436"/>
        <v>8384</v>
      </c>
      <c r="I396" s="4">
        <f t="shared" si="424"/>
        <v>1</v>
      </c>
      <c r="J396" s="4">
        <f t="shared" si="425"/>
        <v>8</v>
      </c>
      <c r="K396" s="4">
        <f t="shared" si="426"/>
        <v>84</v>
      </c>
      <c r="L396" s="4">
        <f t="shared" si="426"/>
        <v>838</v>
      </c>
    </row>
    <row r="397" spans="1:12" x14ac:dyDescent="0.25">
      <c r="A397" s="1">
        <v>37081</v>
      </c>
      <c r="B397" s="2">
        <v>0.84589999999999999</v>
      </c>
      <c r="C397" s="5">
        <f t="shared" si="427"/>
        <v>0.84589999999999999</v>
      </c>
      <c r="D397" s="5">
        <f t="shared" si="427"/>
        <v>0.84589999999999999</v>
      </c>
      <c r="E397" s="2">
        <f t="shared" si="422"/>
        <v>8.4589999999999996</v>
      </c>
      <c r="F397" s="2">
        <f t="shared" ref="E397:H397" si="437">E397*10</f>
        <v>84.59</v>
      </c>
      <c r="G397" s="2">
        <f t="shared" si="437"/>
        <v>845.90000000000009</v>
      </c>
      <c r="H397" s="4">
        <f t="shared" si="437"/>
        <v>8459</v>
      </c>
      <c r="I397" s="4">
        <f t="shared" si="424"/>
        <v>1</v>
      </c>
      <c r="J397" s="4">
        <f t="shared" si="425"/>
        <v>8</v>
      </c>
      <c r="K397" s="4">
        <f t="shared" si="426"/>
        <v>85</v>
      </c>
      <c r="L397" s="4">
        <f t="shared" si="426"/>
        <v>846</v>
      </c>
    </row>
    <row r="398" spans="1:12" x14ac:dyDescent="0.25">
      <c r="A398" s="1">
        <v>37082</v>
      </c>
      <c r="B398" s="2">
        <v>0.85450000000000004</v>
      </c>
      <c r="C398" s="5">
        <f t="shared" si="427"/>
        <v>0.85450000000000004</v>
      </c>
      <c r="D398" s="5">
        <f t="shared" si="427"/>
        <v>0.85450000000000004</v>
      </c>
      <c r="E398" s="2">
        <f t="shared" si="422"/>
        <v>8.5449999999999999</v>
      </c>
      <c r="F398" s="2">
        <f t="shared" ref="E398:H398" si="438">E398*10</f>
        <v>85.45</v>
      </c>
      <c r="G398" s="2">
        <f t="shared" si="438"/>
        <v>854.5</v>
      </c>
      <c r="H398" s="4">
        <f t="shared" si="438"/>
        <v>8545</v>
      </c>
      <c r="I398" s="4">
        <f t="shared" si="424"/>
        <v>1</v>
      </c>
      <c r="J398" s="4">
        <f t="shared" si="425"/>
        <v>9</v>
      </c>
      <c r="K398" s="4">
        <f t="shared" si="426"/>
        <v>85</v>
      </c>
      <c r="L398" s="4">
        <f t="shared" si="426"/>
        <v>855</v>
      </c>
    </row>
    <row r="399" spans="1:12" x14ac:dyDescent="0.25">
      <c r="A399" s="1">
        <v>37083</v>
      </c>
      <c r="B399" s="2">
        <v>0.86109999999999998</v>
      </c>
      <c r="C399" s="5">
        <f t="shared" si="427"/>
        <v>0.86109999999999998</v>
      </c>
      <c r="D399" s="5">
        <f t="shared" si="427"/>
        <v>0.86109999999999998</v>
      </c>
      <c r="E399" s="2">
        <f t="shared" si="422"/>
        <v>8.6110000000000007</v>
      </c>
      <c r="F399" s="2">
        <f t="shared" ref="E399:H399" si="439">E399*10</f>
        <v>86.110000000000014</v>
      </c>
      <c r="G399" s="2">
        <f t="shared" si="439"/>
        <v>861.10000000000014</v>
      </c>
      <c r="H399" s="4">
        <f t="shared" si="439"/>
        <v>8611.0000000000018</v>
      </c>
      <c r="I399" s="4">
        <f t="shared" si="424"/>
        <v>1</v>
      </c>
      <c r="J399" s="4">
        <f t="shared" si="425"/>
        <v>9</v>
      </c>
      <c r="K399" s="4">
        <f t="shared" si="426"/>
        <v>86</v>
      </c>
      <c r="L399" s="4">
        <f t="shared" si="426"/>
        <v>861</v>
      </c>
    </row>
    <row r="400" spans="1:12" x14ac:dyDescent="0.25">
      <c r="A400" s="1">
        <v>37084</v>
      </c>
      <c r="B400" s="2">
        <v>0.8538</v>
      </c>
      <c r="C400" s="5">
        <f t="shared" si="427"/>
        <v>0.8538</v>
      </c>
      <c r="D400" s="5">
        <f t="shared" si="427"/>
        <v>0.8538</v>
      </c>
      <c r="E400" s="2">
        <f t="shared" si="422"/>
        <v>8.5380000000000003</v>
      </c>
      <c r="F400" s="2">
        <f t="shared" ref="E400:H400" si="440">E400*10</f>
        <v>85.38</v>
      </c>
      <c r="G400" s="2">
        <f t="shared" si="440"/>
        <v>853.8</v>
      </c>
      <c r="H400" s="4">
        <f t="shared" si="440"/>
        <v>8538</v>
      </c>
      <c r="I400" s="4">
        <f t="shared" si="424"/>
        <v>1</v>
      </c>
      <c r="J400" s="4">
        <f t="shared" si="425"/>
        <v>9</v>
      </c>
      <c r="K400" s="4">
        <f t="shared" si="426"/>
        <v>85</v>
      </c>
      <c r="L400" s="4">
        <f t="shared" si="426"/>
        <v>854</v>
      </c>
    </row>
    <row r="401" spans="1:12" x14ac:dyDescent="0.25">
      <c r="A401" s="1">
        <v>37085</v>
      </c>
      <c r="B401" s="2">
        <v>0.85389999999999999</v>
      </c>
      <c r="C401" s="5">
        <f t="shared" si="427"/>
        <v>0.85389999999999999</v>
      </c>
      <c r="D401" s="5">
        <f t="shared" si="427"/>
        <v>0.85389999999999999</v>
      </c>
      <c r="E401" s="2">
        <f t="shared" si="422"/>
        <v>8.5389999999999997</v>
      </c>
      <c r="F401" s="2">
        <f t="shared" ref="E401:H401" si="441">E401*10</f>
        <v>85.39</v>
      </c>
      <c r="G401" s="2">
        <f t="shared" si="441"/>
        <v>853.9</v>
      </c>
      <c r="H401" s="4">
        <f t="shared" si="441"/>
        <v>8539</v>
      </c>
      <c r="I401" s="4">
        <f t="shared" si="424"/>
        <v>1</v>
      </c>
      <c r="J401" s="4">
        <f t="shared" si="425"/>
        <v>9</v>
      </c>
      <c r="K401" s="4">
        <f t="shared" si="426"/>
        <v>85</v>
      </c>
      <c r="L401" s="4">
        <f t="shared" si="426"/>
        <v>854</v>
      </c>
    </row>
    <row r="402" spans="1:12" x14ac:dyDescent="0.25">
      <c r="A402" s="1">
        <v>37088</v>
      </c>
      <c r="B402" s="2">
        <v>0.85829999999999995</v>
      </c>
      <c r="C402" s="5">
        <f t="shared" si="427"/>
        <v>0.85829999999999995</v>
      </c>
      <c r="D402" s="5">
        <f t="shared" si="427"/>
        <v>0.85829999999999995</v>
      </c>
      <c r="E402" s="2">
        <f t="shared" si="422"/>
        <v>8.5830000000000002</v>
      </c>
      <c r="F402" s="2">
        <f t="shared" ref="E402:H402" si="442">E402*10</f>
        <v>85.83</v>
      </c>
      <c r="G402" s="2">
        <f t="shared" si="442"/>
        <v>858.3</v>
      </c>
      <c r="H402" s="4">
        <f t="shared" si="442"/>
        <v>8583</v>
      </c>
      <c r="I402" s="4">
        <f t="shared" si="424"/>
        <v>1</v>
      </c>
      <c r="J402" s="4">
        <f t="shared" si="425"/>
        <v>9</v>
      </c>
      <c r="K402" s="4">
        <f t="shared" si="426"/>
        <v>86</v>
      </c>
      <c r="L402" s="4">
        <f t="shared" si="426"/>
        <v>858</v>
      </c>
    </row>
    <row r="403" spans="1:12" x14ac:dyDescent="0.25">
      <c r="A403" s="1">
        <v>37089</v>
      </c>
      <c r="B403" s="2">
        <v>0.85160000000000002</v>
      </c>
      <c r="C403" s="5">
        <f t="shared" si="427"/>
        <v>0.85160000000000002</v>
      </c>
      <c r="D403" s="5">
        <f t="shared" si="427"/>
        <v>0.85160000000000002</v>
      </c>
      <c r="E403" s="2">
        <f t="shared" si="422"/>
        <v>8.516</v>
      </c>
      <c r="F403" s="2">
        <f t="shared" ref="E403:H403" si="443">E403*10</f>
        <v>85.16</v>
      </c>
      <c r="G403" s="2">
        <f t="shared" si="443"/>
        <v>851.59999999999991</v>
      </c>
      <c r="H403" s="4">
        <f t="shared" si="443"/>
        <v>8516</v>
      </c>
      <c r="I403" s="4">
        <f t="shared" si="424"/>
        <v>1</v>
      </c>
      <c r="J403" s="4">
        <f t="shared" si="425"/>
        <v>9</v>
      </c>
      <c r="K403" s="4">
        <f t="shared" si="426"/>
        <v>85</v>
      </c>
      <c r="L403" s="4">
        <f t="shared" si="426"/>
        <v>852</v>
      </c>
    </row>
    <row r="404" spans="1:12" x14ac:dyDescent="0.25">
      <c r="A404" s="1">
        <v>37090</v>
      </c>
      <c r="B404" s="2">
        <v>0.86299999999999999</v>
      </c>
      <c r="C404" s="5">
        <f t="shared" si="427"/>
        <v>0.86299999999999999</v>
      </c>
      <c r="D404" s="5">
        <f t="shared" si="427"/>
        <v>0.86299999999999999</v>
      </c>
      <c r="E404" s="2">
        <f t="shared" si="422"/>
        <v>8.629999999999999</v>
      </c>
      <c r="F404" s="2">
        <f t="shared" ref="E404:H404" si="444">E404*10</f>
        <v>86.299999999999983</v>
      </c>
      <c r="G404" s="2">
        <f t="shared" si="444"/>
        <v>862.99999999999977</v>
      </c>
      <c r="H404" s="4">
        <f t="shared" si="444"/>
        <v>8629.9999999999982</v>
      </c>
      <c r="I404" s="4">
        <f t="shared" si="424"/>
        <v>1</v>
      </c>
      <c r="J404" s="4">
        <f t="shared" si="425"/>
        <v>9</v>
      </c>
      <c r="K404" s="4">
        <f t="shared" si="426"/>
        <v>86</v>
      </c>
      <c r="L404" s="4">
        <f t="shared" si="426"/>
        <v>863</v>
      </c>
    </row>
    <row r="405" spans="1:12" x14ac:dyDescent="0.25">
      <c r="A405" s="1">
        <v>37091</v>
      </c>
      <c r="B405" s="2">
        <v>0.87229999999999996</v>
      </c>
      <c r="C405" s="5">
        <f t="shared" si="427"/>
        <v>0.87229999999999996</v>
      </c>
      <c r="D405" s="5">
        <f t="shared" si="427"/>
        <v>0.87229999999999996</v>
      </c>
      <c r="E405" s="2">
        <f t="shared" si="422"/>
        <v>8.722999999999999</v>
      </c>
      <c r="F405" s="2">
        <f t="shared" ref="E405:H405" si="445">E405*10</f>
        <v>87.22999999999999</v>
      </c>
      <c r="G405" s="2">
        <f t="shared" si="445"/>
        <v>872.3</v>
      </c>
      <c r="H405" s="4">
        <f t="shared" si="445"/>
        <v>8723</v>
      </c>
      <c r="I405" s="4">
        <f t="shared" si="424"/>
        <v>1</v>
      </c>
      <c r="J405" s="4">
        <f t="shared" si="425"/>
        <v>9</v>
      </c>
      <c r="K405" s="4">
        <f t="shared" si="426"/>
        <v>87</v>
      </c>
      <c r="L405" s="4">
        <f t="shared" si="426"/>
        <v>872</v>
      </c>
    </row>
    <row r="406" spans="1:12" x14ac:dyDescent="0.25">
      <c r="A406" s="1">
        <v>37092</v>
      </c>
      <c r="B406" s="2">
        <v>0.87760000000000005</v>
      </c>
      <c r="C406" s="5">
        <f t="shared" si="427"/>
        <v>0.87760000000000005</v>
      </c>
      <c r="D406" s="5">
        <f t="shared" si="427"/>
        <v>0.87760000000000005</v>
      </c>
      <c r="E406" s="2">
        <f t="shared" si="422"/>
        <v>8.7759999999999998</v>
      </c>
      <c r="F406" s="2">
        <f t="shared" ref="E406:H406" si="446">E406*10</f>
        <v>87.759999999999991</v>
      </c>
      <c r="G406" s="2">
        <f t="shared" si="446"/>
        <v>877.59999999999991</v>
      </c>
      <c r="H406" s="4">
        <f t="shared" si="446"/>
        <v>8776</v>
      </c>
      <c r="I406" s="4">
        <f t="shared" si="424"/>
        <v>1</v>
      </c>
      <c r="J406" s="4">
        <f t="shared" si="425"/>
        <v>9</v>
      </c>
      <c r="K406" s="4">
        <f t="shared" si="426"/>
        <v>88</v>
      </c>
      <c r="L406" s="4">
        <f t="shared" si="426"/>
        <v>878</v>
      </c>
    </row>
    <row r="407" spans="1:12" x14ac:dyDescent="0.25">
      <c r="A407" s="1">
        <v>37095</v>
      </c>
      <c r="B407" s="2">
        <v>0.86760000000000004</v>
      </c>
      <c r="C407" s="5">
        <f t="shared" si="427"/>
        <v>0.86760000000000004</v>
      </c>
      <c r="D407" s="5">
        <f t="shared" si="427"/>
        <v>0.86760000000000004</v>
      </c>
      <c r="E407" s="2">
        <f t="shared" si="422"/>
        <v>8.6760000000000002</v>
      </c>
      <c r="F407" s="2">
        <f t="shared" ref="E407:H407" si="447">E407*10</f>
        <v>86.76</v>
      </c>
      <c r="G407" s="2">
        <f t="shared" si="447"/>
        <v>867.6</v>
      </c>
      <c r="H407" s="4">
        <f t="shared" si="447"/>
        <v>8676</v>
      </c>
      <c r="I407" s="4">
        <f t="shared" si="424"/>
        <v>1</v>
      </c>
      <c r="J407" s="4">
        <f t="shared" si="425"/>
        <v>9</v>
      </c>
      <c r="K407" s="4">
        <f t="shared" si="426"/>
        <v>87</v>
      </c>
      <c r="L407" s="4">
        <f t="shared" si="426"/>
        <v>868</v>
      </c>
    </row>
    <row r="408" spans="1:12" x14ac:dyDescent="0.25">
      <c r="A408" s="1">
        <v>37096</v>
      </c>
      <c r="B408" s="2">
        <v>0.87080000000000002</v>
      </c>
      <c r="C408" s="5">
        <f t="shared" si="427"/>
        <v>0.87080000000000002</v>
      </c>
      <c r="D408" s="5">
        <f t="shared" si="427"/>
        <v>0.87080000000000002</v>
      </c>
      <c r="E408" s="2">
        <f t="shared" si="422"/>
        <v>8.7080000000000002</v>
      </c>
      <c r="F408" s="2">
        <f t="shared" ref="E408:H408" si="448">E408*10</f>
        <v>87.08</v>
      </c>
      <c r="G408" s="2">
        <f t="shared" si="448"/>
        <v>870.8</v>
      </c>
      <c r="H408" s="4">
        <f t="shared" si="448"/>
        <v>8708</v>
      </c>
      <c r="I408" s="4">
        <f t="shared" si="424"/>
        <v>1</v>
      </c>
      <c r="J408" s="4">
        <f t="shared" si="425"/>
        <v>9</v>
      </c>
      <c r="K408" s="4">
        <f t="shared" si="426"/>
        <v>87</v>
      </c>
      <c r="L408" s="4">
        <f t="shared" si="426"/>
        <v>871</v>
      </c>
    </row>
    <row r="409" spans="1:12" x14ac:dyDescent="0.25">
      <c r="A409" s="1">
        <v>37097</v>
      </c>
      <c r="B409" s="2">
        <v>0.87929999999999997</v>
      </c>
      <c r="C409" s="5">
        <f t="shared" si="427"/>
        <v>0.87929999999999997</v>
      </c>
      <c r="D409" s="5">
        <f t="shared" si="427"/>
        <v>0.87929999999999997</v>
      </c>
      <c r="E409" s="2">
        <f t="shared" si="422"/>
        <v>8.7929999999999993</v>
      </c>
      <c r="F409" s="2">
        <f t="shared" ref="E409:H409" si="449">E409*10</f>
        <v>87.929999999999993</v>
      </c>
      <c r="G409" s="2">
        <f t="shared" si="449"/>
        <v>879.3</v>
      </c>
      <c r="H409" s="4">
        <f t="shared" si="449"/>
        <v>8793</v>
      </c>
      <c r="I409" s="4">
        <f t="shared" si="424"/>
        <v>1</v>
      </c>
      <c r="J409" s="4">
        <f t="shared" si="425"/>
        <v>9</v>
      </c>
      <c r="K409" s="4">
        <f t="shared" si="426"/>
        <v>88</v>
      </c>
      <c r="L409" s="4">
        <f t="shared" si="426"/>
        <v>879</v>
      </c>
    </row>
    <row r="410" spans="1:12" x14ac:dyDescent="0.25">
      <c r="A410" s="1">
        <v>37098</v>
      </c>
      <c r="B410" s="2">
        <v>0.87639999999999996</v>
      </c>
      <c r="C410" s="5">
        <f t="shared" si="427"/>
        <v>0.87639999999999996</v>
      </c>
      <c r="D410" s="5">
        <f t="shared" si="427"/>
        <v>0.87639999999999996</v>
      </c>
      <c r="E410" s="2">
        <f t="shared" si="422"/>
        <v>8.7639999999999993</v>
      </c>
      <c r="F410" s="2">
        <f t="shared" ref="E410:H410" si="450">E410*10</f>
        <v>87.639999999999986</v>
      </c>
      <c r="G410" s="2">
        <f t="shared" si="450"/>
        <v>876.39999999999986</v>
      </c>
      <c r="H410" s="4">
        <f t="shared" si="450"/>
        <v>8763.9999999999982</v>
      </c>
      <c r="I410" s="4">
        <f t="shared" si="424"/>
        <v>1</v>
      </c>
      <c r="J410" s="4">
        <f t="shared" si="425"/>
        <v>9</v>
      </c>
      <c r="K410" s="4">
        <f t="shared" si="426"/>
        <v>88</v>
      </c>
      <c r="L410" s="4">
        <f t="shared" si="426"/>
        <v>876</v>
      </c>
    </row>
    <row r="411" spans="1:12" x14ac:dyDescent="0.25">
      <c r="A411" s="1">
        <v>37099</v>
      </c>
      <c r="B411" s="2">
        <v>0.87680000000000002</v>
      </c>
      <c r="C411" s="5">
        <f t="shared" si="427"/>
        <v>0.87680000000000002</v>
      </c>
      <c r="D411" s="5">
        <f t="shared" si="427"/>
        <v>0.87680000000000002</v>
      </c>
      <c r="E411" s="2">
        <f t="shared" si="422"/>
        <v>8.7680000000000007</v>
      </c>
      <c r="F411" s="2">
        <f t="shared" ref="E411:H411" si="451">E411*10</f>
        <v>87.68</v>
      </c>
      <c r="G411" s="2">
        <f t="shared" si="451"/>
        <v>876.80000000000007</v>
      </c>
      <c r="H411" s="4">
        <f t="shared" si="451"/>
        <v>8768</v>
      </c>
      <c r="I411" s="4">
        <f t="shared" si="424"/>
        <v>1</v>
      </c>
      <c r="J411" s="4">
        <f t="shared" si="425"/>
        <v>9</v>
      </c>
      <c r="K411" s="4">
        <f t="shared" si="426"/>
        <v>88</v>
      </c>
      <c r="L411" s="4">
        <f t="shared" si="426"/>
        <v>877</v>
      </c>
    </row>
    <row r="412" spans="1:12" x14ac:dyDescent="0.25">
      <c r="A412" s="1">
        <v>37102</v>
      </c>
      <c r="B412" s="2">
        <v>0.87509999999999999</v>
      </c>
      <c r="C412" s="5">
        <f t="shared" si="427"/>
        <v>0.87509999999999999</v>
      </c>
      <c r="D412" s="5">
        <f t="shared" si="427"/>
        <v>0.87509999999999999</v>
      </c>
      <c r="E412" s="2">
        <f t="shared" si="422"/>
        <v>8.7509999999999994</v>
      </c>
      <c r="F412" s="2">
        <f t="shared" ref="E412:H412" si="452">E412*10</f>
        <v>87.509999999999991</v>
      </c>
      <c r="G412" s="2">
        <f t="shared" si="452"/>
        <v>875.09999999999991</v>
      </c>
      <c r="H412" s="4">
        <f t="shared" si="452"/>
        <v>8751</v>
      </c>
      <c r="I412" s="4">
        <f t="shared" si="424"/>
        <v>1</v>
      </c>
      <c r="J412" s="4">
        <f t="shared" si="425"/>
        <v>9</v>
      </c>
      <c r="K412" s="4">
        <f t="shared" si="426"/>
        <v>88</v>
      </c>
      <c r="L412" s="4">
        <f t="shared" si="426"/>
        <v>875</v>
      </c>
    </row>
    <row r="413" spans="1:12" x14ac:dyDescent="0.25">
      <c r="A413" s="1">
        <v>37103</v>
      </c>
      <c r="B413" s="2">
        <v>0.87549999999999994</v>
      </c>
      <c r="C413" s="5">
        <f t="shared" si="427"/>
        <v>0.87549999999999994</v>
      </c>
      <c r="D413" s="5">
        <f t="shared" si="427"/>
        <v>0.87549999999999994</v>
      </c>
      <c r="E413" s="2">
        <f t="shared" si="422"/>
        <v>8.754999999999999</v>
      </c>
      <c r="F413" s="2">
        <f t="shared" ref="E413:H413" si="453">E413*10</f>
        <v>87.549999999999983</v>
      </c>
      <c r="G413" s="2">
        <f t="shared" si="453"/>
        <v>875.49999999999977</v>
      </c>
      <c r="H413" s="4">
        <f t="shared" si="453"/>
        <v>8754.9999999999982</v>
      </c>
      <c r="I413" s="4">
        <f t="shared" si="424"/>
        <v>1</v>
      </c>
      <c r="J413" s="4">
        <f t="shared" si="425"/>
        <v>9</v>
      </c>
      <c r="K413" s="4">
        <f t="shared" si="426"/>
        <v>88</v>
      </c>
      <c r="L413" s="4">
        <f t="shared" si="426"/>
        <v>876</v>
      </c>
    </row>
    <row r="414" spans="1:12" x14ac:dyDescent="0.25">
      <c r="A414" s="1">
        <v>37104</v>
      </c>
      <c r="B414" s="2">
        <v>0.88170000000000004</v>
      </c>
      <c r="C414" s="5">
        <f t="shared" si="427"/>
        <v>0.88170000000000004</v>
      </c>
      <c r="D414" s="5">
        <f t="shared" si="427"/>
        <v>0.88170000000000004</v>
      </c>
      <c r="E414" s="2">
        <f t="shared" si="422"/>
        <v>8.8170000000000002</v>
      </c>
      <c r="F414" s="2">
        <f t="shared" ref="E414:H414" si="454">E414*10</f>
        <v>88.17</v>
      </c>
      <c r="G414" s="2">
        <f t="shared" si="454"/>
        <v>881.7</v>
      </c>
      <c r="H414" s="4">
        <f t="shared" si="454"/>
        <v>8817</v>
      </c>
      <c r="I414" s="4">
        <f t="shared" si="424"/>
        <v>1</v>
      </c>
      <c r="J414" s="4">
        <f t="shared" si="425"/>
        <v>9</v>
      </c>
      <c r="K414" s="4">
        <f t="shared" si="426"/>
        <v>88</v>
      </c>
      <c r="L414" s="4">
        <f t="shared" si="426"/>
        <v>882</v>
      </c>
    </row>
    <row r="415" spans="1:12" x14ac:dyDescent="0.25">
      <c r="A415" s="1">
        <v>37105</v>
      </c>
      <c r="B415" s="2">
        <v>0.87880000000000003</v>
      </c>
      <c r="C415" s="5">
        <f t="shared" si="427"/>
        <v>0.87880000000000003</v>
      </c>
      <c r="D415" s="5">
        <f t="shared" si="427"/>
        <v>0.87880000000000003</v>
      </c>
      <c r="E415" s="2">
        <f t="shared" si="422"/>
        <v>8.7880000000000003</v>
      </c>
      <c r="F415" s="2">
        <f t="shared" ref="E415:H415" si="455">E415*10</f>
        <v>87.88</v>
      </c>
      <c r="G415" s="2">
        <f t="shared" si="455"/>
        <v>878.8</v>
      </c>
      <c r="H415" s="4">
        <f t="shared" si="455"/>
        <v>8788</v>
      </c>
      <c r="I415" s="4">
        <f t="shared" si="424"/>
        <v>1</v>
      </c>
      <c r="J415" s="4">
        <f t="shared" si="425"/>
        <v>9</v>
      </c>
      <c r="K415" s="4">
        <f t="shared" si="426"/>
        <v>88</v>
      </c>
      <c r="L415" s="4">
        <f t="shared" si="426"/>
        <v>879</v>
      </c>
    </row>
    <row r="416" spans="1:12" x14ac:dyDescent="0.25">
      <c r="A416" s="1">
        <v>37106</v>
      </c>
      <c r="B416" s="2">
        <v>0.88060000000000005</v>
      </c>
      <c r="C416" s="5">
        <f t="shared" si="427"/>
        <v>0.88060000000000005</v>
      </c>
      <c r="D416" s="5">
        <f t="shared" si="427"/>
        <v>0.88060000000000005</v>
      </c>
      <c r="E416" s="2">
        <f t="shared" si="422"/>
        <v>8.8060000000000009</v>
      </c>
      <c r="F416" s="2">
        <f t="shared" ref="E416:H416" si="456">E416*10</f>
        <v>88.06</v>
      </c>
      <c r="G416" s="2">
        <f t="shared" si="456"/>
        <v>880.6</v>
      </c>
      <c r="H416" s="4">
        <f t="shared" si="456"/>
        <v>8806</v>
      </c>
      <c r="I416" s="4">
        <f t="shared" si="424"/>
        <v>1</v>
      </c>
      <c r="J416" s="4">
        <f t="shared" si="425"/>
        <v>9</v>
      </c>
      <c r="K416" s="4">
        <f t="shared" si="426"/>
        <v>88</v>
      </c>
      <c r="L416" s="4">
        <f t="shared" si="426"/>
        <v>881</v>
      </c>
    </row>
    <row r="417" spans="1:12" x14ac:dyDescent="0.25">
      <c r="A417" s="1">
        <v>37109</v>
      </c>
      <c r="B417" s="2">
        <v>0.88049999999999995</v>
      </c>
      <c r="C417" s="5">
        <f t="shared" si="427"/>
        <v>0.88049999999999995</v>
      </c>
      <c r="D417" s="5">
        <f t="shared" si="427"/>
        <v>0.88049999999999995</v>
      </c>
      <c r="E417" s="2">
        <f t="shared" si="422"/>
        <v>8.8049999999999997</v>
      </c>
      <c r="F417" s="2">
        <f t="shared" ref="E417:H417" si="457">E417*10</f>
        <v>88.05</v>
      </c>
      <c r="G417" s="2">
        <f t="shared" si="457"/>
        <v>880.5</v>
      </c>
      <c r="H417" s="4">
        <f t="shared" si="457"/>
        <v>8805</v>
      </c>
      <c r="I417" s="4">
        <f t="shared" si="424"/>
        <v>1</v>
      </c>
      <c r="J417" s="4">
        <f t="shared" si="425"/>
        <v>9</v>
      </c>
      <c r="K417" s="4">
        <f t="shared" si="426"/>
        <v>88</v>
      </c>
      <c r="L417" s="4">
        <f t="shared" si="426"/>
        <v>881</v>
      </c>
    </row>
    <row r="418" spans="1:12" x14ac:dyDescent="0.25">
      <c r="A418" s="1">
        <v>37110</v>
      </c>
      <c r="B418" s="2">
        <v>0.87680000000000002</v>
      </c>
      <c r="C418" s="5">
        <f t="shared" si="427"/>
        <v>0.87680000000000002</v>
      </c>
      <c r="D418" s="5">
        <f t="shared" si="427"/>
        <v>0.87680000000000002</v>
      </c>
      <c r="E418" s="2">
        <f t="shared" si="422"/>
        <v>8.7680000000000007</v>
      </c>
      <c r="F418" s="2">
        <f t="shared" ref="E418:H418" si="458">E418*10</f>
        <v>87.68</v>
      </c>
      <c r="G418" s="2">
        <f t="shared" si="458"/>
        <v>876.80000000000007</v>
      </c>
      <c r="H418" s="4">
        <f t="shared" si="458"/>
        <v>8768</v>
      </c>
      <c r="I418" s="4">
        <f t="shared" si="424"/>
        <v>1</v>
      </c>
      <c r="J418" s="4">
        <f t="shared" si="425"/>
        <v>9</v>
      </c>
      <c r="K418" s="4">
        <f t="shared" si="426"/>
        <v>88</v>
      </c>
      <c r="L418" s="4">
        <f t="shared" si="426"/>
        <v>877</v>
      </c>
    </row>
    <row r="419" spans="1:12" x14ac:dyDescent="0.25">
      <c r="A419" s="1">
        <v>37111</v>
      </c>
      <c r="B419" s="2">
        <v>0.87629999999999997</v>
      </c>
      <c r="C419" s="5">
        <f t="shared" si="427"/>
        <v>0.87629999999999997</v>
      </c>
      <c r="D419" s="5">
        <f t="shared" si="427"/>
        <v>0.87629999999999997</v>
      </c>
      <c r="E419" s="2">
        <f t="shared" si="422"/>
        <v>8.7629999999999999</v>
      </c>
      <c r="F419" s="2">
        <f t="shared" ref="E419:H419" si="459">E419*10</f>
        <v>87.63</v>
      </c>
      <c r="G419" s="2">
        <f t="shared" si="459"/>
        <v>876.3</v>
      </c>
      <c r="H419" s="4">
        <f t="shared" si="459"/>
        <v>8763</v>
      </c>
      <c r="I419" s="4">
        <f t="shared" si="424"/>
        <v>1</v>
      </c>
      <c r="J419" s="4">
        <f t="shared" si="425"/>
        <v>9</v>
      </c>
      <c r="K419" s="4">
        <f t="shared" si="426"/>
        <v>88</v>
      </c>
      <c r="L419" s="4">
        <f t="shared" si="426"/>
        <v>876</v>
      </c>
    </row>
    <row r="420" spans="1:12" x14ac:dyDescent="0.25">
      <c r="A420" s="1">
        <v>37112</v>
      </c>
      <c r="B420" s="2">
        <v>0.88529999999999998</v>
      </c>
      <c r="C420" s="5">
        <f t="shared" si="427"/>
        <v>0.88529999999999998</v>
      </c>
      <c r="D420" s="5">
        <f t="shared" si="427"/>
        <v>0.88529999999999998</v>
      </c>
      <c r="E420" s="2">
        <f t="shared" si="422"/>
        <v>8.8529999999999998</v>
      </c>
      <c r="F420" s="2">
        <f t="shared" ref="E420:H420" si="460">E420*10</f>
        <v>88.53</v>
      </c>
      <c r="G420" s="2">
        <f t="shared" si="460"/>
        <v>885.3</v>
      </c>
      <c r="H420" s="4">
        <f t="shared" si="460"/>
        <v>8853</v>
      </c>
      <c r="I420" s="4">
        <f t="shared" si="424"/>
        <v>1</v>
      </c>
      <c r="J420" s="4">
        <f t="shared" si="425"/>
        <v>9</v>
      </c>
      <c r="K420" s="4">
        <f t="shared" si="426"/>
        <v>89</v>
      </c>
      <c r="L420" s="4">
        <f t="shared" si="426"/>
        <v>885</v>
      </c>
    </row>
    <row r="421" spans="1:12" x14ac:dyDescent="0.25">
      <c r="A421" s="1">
        <v>37113</v>
      </c>
      <c r="B421" s="2">
        <v>0.89359999999999995</v>
      </c>
      <c r="C421" s="5">
        <f t="shared" si="427"/>
        <v>0.89359999999999995</v>
      </c>
      <c r="D421" s="5">
        <f t="shared" si="427"/>
        <v>0.89359999999999995</v>
      </c>
      <c r="E421" s="2">
        <f t="shared" si="422"/>
        <v>8.9359999999999999</v>
      </c>
      <c r="F421" s="2">
        <f t="shared" ref="E421:H421" si="461">E421*10</f>
        <v>89.36</v>
      </c>
      <c r="G421" s="2">
        <f t="shared" si="461"/>
        <v>893.6</v>
      </c>
      <c r="H421" s="4">
        <f t="shared" si="461"/>
        <v>8936</v>
      </c>
      <c r="I421" s="4">
        <f t="shared" si="424"/>
        <v>1</v>
      </c>
      <c r="J421" s="4">
        <f t="shared" si="425"/>
        <v>9</v>
      </c>
      <c r="K421" s="4">
        <f t="shared" si="426"/>
        <v>89</v>
      </c>
      <c r="L421" s="4">
        <f t="shared" si="426"/>
        <v>894</v>
      </c>
    </row>
    <row r="422" spans="1:12" x14ac:dyDescent="0.25">
      <c r="A422" s="1">
        <v>37116</v>
      </c>
      <c r="B422" s="2">
        <v>0.89910000000000001</v>
      </c>
      <c r="C422" s="5">
        <f t="shared" si="427"/>
        <v>0.89910000000000001</v>
      </c>
      <c r="D422" s="5">
        <f t="shared" si="427"/>
        <v>0.89910000000000001</v>
      </c>
      <c r="E422" s="2">
        <f t="shared" si="422"/>
        <v>8.9909999999999997</v>
      </c>
      <c r="F422" s="2">
        <f t="shared" ref="E422:H422" si="462">E422*10</f>
        <v>89.91</v>
      </c>
      <c r="G422" s="2">
        <f t="shared" si="462"/>
        <v>899.09999999999991</v>
      </c>
      <c r="H422" s="4">
        <f t="shared" si="462"/>
        <v>8991</v>
      </c>
      <c r="I422" s="4">
        <f t="shared" si="424"/>
        <v>1</v>
      </c>
      <c r="J422" s="4">
        <f t="shared" si="425"/>
        <v>9</v>
      </c>
      <c r="K422" s="4">
        <f t="shared" si="426"/>
        <v>90</v>
      </c>
      <c r="L422" s="4">
        <f t="shared" si="426"/>
        <v>899</v>
      </c>
    </row>
    <row r="423" spans="1:12" x14ac:dyDescent="0.25">
      <c r="A423" s="1">
        <v>37117</v>
      </c>
      <c r="B423" s="2">
        <v>0.89680000000000004</v>
      </c>
      <c r="C423" s="5">
        <f t="shared" si="427"/>
        <v>0.89680000000000004</v>
      </c>
      <c r="D423" s="5">
        <f t="shared" si="427"/>
        <v>0.89680000000000004</v>
      </c>
      <c r="E423" s="2">
        <f t="shared" si="422"/>
        <v>8.968</v>
      </c>
      <c r="F423" s="2">
        <f t="shared" ref="E423:H423" si="463">E423*10</f>
        <v>89.68</v>
      </c>
      <c r="G423" s="2">
        <f t="shared" si="463"/>
        <v>896.80000000000007</v>
      </c>
      <c r="H423" s="4">
        <f t="shared" si="463"/>
        <v>8968</v>
      </c>
      <c r="I423" s="4">
        <f t="shared" si="424"/>
        <v>1</v>
      </c>
      <c r="J423" s="4">
        <f t="shared" si="425"/>
        <v>9</v>
      </c>
      <c r="K423" s="4">
        <f t="shared" si="426"/>
        <v>90</v>
      </c>
      <c r="L423" s="4">
        <f t="shared" si="426"/>
        <v>897</v>
      </c>
    </row>
    <row r="424" spans="1:12" x14ac:dyDescent="0.25">
      <c r="A424" s="1">
        <v>37118</v>
      </c>
      <c r="B424" s="2">
        <v>0.91139999999999999</v>
      </c>
      <c r="C424" s="5">
        <f t="shared" si="427"/>
        <v>0.91139999999999999</v>
      </c>
      <c r="D424" s="5">
        <f t="shared" si="427"/>
        <v>0.91139999999999999</v>
      </c>
      <c r="E424" s="2">
        <f t="shared" si="422"/>
        <v>9.1140000000000008</v>
      </c>
      <c r="F424" s="2">
        <f t="shared" ref="E424:H424" si="464">E424*10</f>
        <v>91.140000000000015</v>
      </c>
      <c r="G424" s="2">
        <f t="shared" si="464"/>
        <v>911.40000000000009</v>
      </c>
      <c r="H424" s="4">
        <f t="shared" si="464"/>
        <v>9114</v>
      </c>
      <c r="I424" s="4">
        <f t="shared" si="424"/>
        <v>1</v>
      </c>
      <c r="J424" s="4">
        <f t="shared" si="425"/>
        <v>9</v>
      </c>
      <c r="K424" s="4">
        <f t="shared" si="426"/>
        <v>91</v>
      </c>
      <c r="L424" s="4">
        <f t="shared" si="426"/>
        <v>911</v>
      </c>
    </row>
    <row r="425" spans="1:12" x14ac:dyDescent="0.25">
      <c r="A425" s="1">
        <v>37119</v>
      </c>
      <c r="B425" s="2">
        <v>0.91439999999999999</v>
      </c>
      <c r="C425" s="5">
        <f t="shared" si="427"/>
        <v>0.91439999999999999</v>
      </c>
      <c r="D425" s="5">
        <f t="shared" si="427"/>
        <v>0.91439999999999999</v>
      </c>
      <c r="E425" s="2">
        <f t="shared" si="422"/>
        <v>9.1440000000000001</v>
      </c>
      <c r="F425" s="2">
        <f t="shared" ref="E425:H425" si="465">E425*10</f>
        <v>91.44</v>
      </c>
      <c r="G425" s="2">
        <f t="shared" si="465"/>
        <v>914.4</v>
      </c>
      <c r="H425" s="4">
        <f t="shared" si="465"/>
        <v>9144</v>
      </c>
      <c r="I425" s="4">
        <f t="shared" si="424"/>
        <v>1</v>
      </c>
      <c r="J425" s="4">
        <f t="shared" si="425"/>
        <v>9</v>
      </c>
      <c r="K425" s="4">
        <f t="shared" si="426"/>
        <v>91</v>
      </c>
      <c r="L425" s="4">
        <f t="shared" si="426"/>
        <v>914</v>
      </c>
    </row>
    <row r="426" spans="1:12" x14ac:dyDescent="0.25">
      <c r="A426" s="1">
        <v>37120</v>
      </c>
      <c r="B426" s="2">
        <v>0.91379999999999995</v>
      </c>
      <c r="C426" s="5">
        <f t="shared" si="427"/>
        <v>0.91379999999999995</v>
      </c>
      <c r="D426" s="5">
        <f t="shared" si="427"/>
        <v>0.91379999999999995</v>
      </c>
      <c r="E426" s="2">
        <f t="shared" si="422"/>
        <v>9.1379999999999999</v>
      </c>
      <c r="F426" s="2">
        <f t="shared" ref="E426:H426" si="466">E426*10</f>
        <v>91.38</v>
      </c>
      <c r="G426" s="2">
        <f t="shared" si="466"/>
        <v>913.8</v>
      </c>
      <c r="H426" s="4">
        <f t="shared" si="466"/>
        <v>9138</v>
      </c>
      <c r="I426" s="4">
        <f t="shared" si="424"/>
        <v>1</v>
      </c>
      <c r="J426" s="4">
        <f t="shared" si="425"/>
        <v>9</v>
      </c>
      <c r="K426" s="4">
        <f t="shared" si="426"/>
        <v>91</v>
      </c>
      <c r="L426" s="4">
        <f t="shared" si="426"/>
        <v>914</v>
      </c>
    </row>
    <row r="427" spans="1:12" x14ac:dyDescent="0.25">
      <c r="A427" s="1">
        <v>37123</v>
      </c>
      <c r="B427" s="2">
        <v>0.91490000000000005</v>
      </c>
      <c r="C427" s="5">
        <f t="shared" si="427"/>
        <v>0.91490000000000005</v>
      </c>
      <c r="D427" s="5">
        <f t="shared" si="427"/>
        <v>0.91490000000000005</v>
      </c>
      <c r="E427" s="2">
        <f t="shared" si="422"/>
        <v>9.1490000000000009</v>
      </c>
      <c r="F427" s="2">
        <f t="shared" ref="E427:H427" si="467">E427*10</f>
        <v>91.490000000000009</v>
      </c>
      <c r="G427" s="2">
        <f t="shared" si="467"/>
        <v>914.90000000000009</v>
      </c>
      <c r="H427" s="4">
        <f t="shared" si="467"/>
        <v>9149</v>
      </c>
      <c r="I427" s="4">
        <f t="shared" si="424"/>
        <v>1</v>
      </c>
      <c r="J427" s="4">
        <f t="shared" si="425"/>
        <v>9</v>
      </c>
      <c r="K427" s="4">
        <f t="shared" si="426"/>
        <v>91</v>
      </c>
      <c r="L427" s="4">
        <f t="shared" si="426"/>
        <v>915</v>
      </c>
    </row>
    <row r="428" spans="1:12" x14ac:dyDescent="0.25">
      <c r="A428" s="1">
        <v>37124</v>
      </c>
      <c r="B428" s="2">
        <v>0.91279999999999994</v>
      </c>
      <c r="C428" s="5">
        <f t="shared" si="427"/>
        <v>0.91279999999999994</v>
      </c>
      <c r="D428" s="5">
        <f t="shared" si="427"/>
        <v>0.91279999999999994</v>
      </c>
      <c r="E428" s="2">
        <f t="shared" si="422"/>
        <v>9.1280000000000001</v>
      </c>
      <c r="F428" s="2">
        <f t="shared" ref="E428:H428" si="468">E428*10</f>
        <v>91.28</v>
      </c>
      <c r="G428" s="2">
        <f t="shared" si="468"/>
        <v>912.8</v>
      </c>
      <c r="H428" s="4">
        <f t="shared" si="468"/>
        <v>9128</v>
      </c>
      <c r="I428" s="4">
        <f t="shared" si="424"/>
        <v>1</v>
      </c>
      <c r="J428" s="4">
        <f t="shared" si="425"/>
        <v>9</v>
      </c>
      <c r="K428" s="4">
        <f t="shared" si="426"/>
        <v>91</v>
      </c>
      <c r="L428" s="4">
        <f t="shared" si="426"/>
        <v>913</v>
      </c>
    </row>
    <row r="429" spans="1:12" x14ac:dyDescent="0.25">
      <c r="A429" s="1">
        <v>37125</v>
      </c>
      <c r="B429" s="2">
        <v>0.92159999999999997</v>
      </c>
      <c r="C429" s="5">
        <f t="shared" si="427"/>
        <v>0.92159999999999997</v>
      </c>
      <c r="D429" s="5">
        <f t="shared" si="427"/>
        <v>0.92159999999999997</v>
      </c>
      <c r="E429" s="2">
        <f t="shared" si="422"/>
        <v>9.2159999999999993</v>
      </c>
      <c r="F429" s="2">
        <f t="shared" ref="E429:H429" si="469">E429*10</f>
        <v>92.16</v>
      </c>
      <c r="G429" s="2">
        <f t="shared" si="469"/>
        <v>921.59999999999991</v>
      </c>
      <c r="H429" s="4">
        <f t="shared" si="469"/>
        <v>9216</v>
      </c>
      <c r="I429" s="4">
        <f t="shared" si="424"/>
        <v>1</v>
      </c>
      <c r="J429" s="4">
        <f t="shared" si="425"/>
        <v>9</v>
      </c>
      <c r="K429" s="4">
        <f t="shared" si="426"/>
        <v>92</v>
      </c>
      <c r="L429" s="4">
        <f t="shared" si="426"/>
        <v>922</v>
      </c>
    </row>
    <row r="430" spans="1:12" x14ac:dyDescent="0.25">
      <c r="A430" s="1">
        <v>37126</v>
      </c>
      <c r="B430" s="2">
        <v>0.91120000000000001</v>
      </c>
      <c r="C430" s="5">
        <f t="shared" si="427"/>
        <v>0.91120000000000001</v>
      </c>
      <c r="D430" s="5">
        <f t="shared" si="427"/>
        <v>0.91120000000000001</v>
      </c>
      <c r="E430" s="2">
        <f t="shared" si="422"/>
        <v>9.1120000000000001</v>
      </c>
      <c r="F430" s="2">
        <f t="shared" ref="E430:H430" si="470">E430*10</f>
        <v>91.12</v>
      </c>
      <c r="G430" s="2">
        <f t="shared" si="470"/>
        <v>911.2</v>
      </c>
      <c r="H430" s="4">
        <f t="shared" si="470"/>
        <v>9112</v>
      </c>
      <c r="I430" s="4">
        <f t="shared" si="424"/>
        <v>1</v>
      </c>
      <c r="J430" s="4">
        <f t="shared" si="425"/>
        <v>9</v>
      </c>
      <c r="K430" s="4">
        <f t="shared" si="426"/>
        <v>91</v>
      </c>
      <c r="L430" s="4">
        <f t="shared" si="426"/>
        <v>911</v>
      </c>
    </row>
    <row r="431" spans="1:12" x14ac:dyDescent="0.25">
      <c r="A431" s="1">
        <v>37127</v>
      </c>
      <c r="B431" s="2">
        <v>0.91080000000000005</v>
      </c>
      <c r="C431" s="5">
        <f t="shared" si="427"/>
        <v>0.91080000000000005</v>
      </c>
      <c r="D431" s="5">
        <f t="shared" si="427"/>
        <v>0.91080000000000005</v>
      </c>
      <c r="E431" s="2">
        <f t="shared" si="422"/>
        <v>9.1080000000000005</v>
      </c>
      <c r="F431" s="2">
        <f t="shared" ref="E431:H431" si="471">E431*10</f>
        <v>91.080000000000013</v>
      </c>
      <c r="G431" s="2">
        <f t="shared" si="471"/>
        <v>910.80000000000018</v>
      </c>
      <c r="H431" s="4">
        <f t="shared" si="471"/>
        <v>9108.0000000000018</v>
      </c>
      <c r="I431" s="4">
        <f t="shared" si="424"/>
        <v>1</v>
      </c>
      <c r="J431" s="4">
        <f t="shared" si="425"/>
        <v>9</v>
      </c>
      <c r="K431" s="4">
        <f t="shared" si="426"/>
        <v>91</v>
      </c>
      <c r="L431" s="4">
        <f t="shared" si="426"/>
        <v>911</v>
      </c>
    </row>
    <row r="432" spans="1:12" x14ac:dyDescent="0.25">
      <c r="A432" s="1">
        <v>37130</v>
      </c>
      <c r="B432" s="2">
        <v>0.90900000000000003</v>
      </c>
      <c r="C432" s="5">
        <f t="shared" si="427"/>
        <v>0.90900000000000003</v>
      </c>
      <c r="D432" s="5">
        <f t="shared" si="427"/>
        <v>0.90900000000000003</v>
      </c>
      <c r="E432" s="2">
        <f t="shared" si="422"/>
        <v>9.09</v>
      </c>
      <c r="F432" s="2">
        <f t="shared" ref="E432:H432" si="472">E432*10</f>
        <v>90.9</v>
      </c>
      <c r="G432" s="2">
        <f t="shared" si="472"/>
        <v>909</v>
      </c>
      <c r="H432" s="4">
        <f t="shared" si="472"/>
        <v>9090</v>
      </c>
      <c r="I432" s="4">
        <f t="shared" si="424"/>
        <v>1</v>
      </c>
      <c r="J432" s="4">
        <f t="shared" si="425"/>
        <v>9</v>
      </c>
      <c r="K432" s="4">
        <f t="shared" si="426"/>
        <v>91</v>
      </c>
      <c r="L432" s="4">
        <f t="shared" si="426"/>
        <v>909</v>
      </c>
    </row>
    <row r="433" spans="1:12" x14ac:dyDescent="0.25">
      <c r="A433" s="1">
        <v>37131</v>
      </c>
      <c r="B433" s="2">
        <v>0.9042</v>
      </c>
      <c r="C433" s="5">
        <f t="shared" si="427"/>
        <v>0.9042</v>
      </c>
      <c r="D433" s="5">
        <f t="shared" si="427"/>
        <v>0.9042</v>
      </c>
      <c r="E433" s="2">
        <f t="shared" si="422"/>
        <v>9.0419999999999998</v>
      </c>
      <c r="F433" s="2">
        <f t="shared" ref="E433:H433" si="473">E433*10</f>
        <v>90.42</v>
      </c>
      <c r="G433" s="2">
        <f t="shared" si="473"/>
        <v>904.2</v>
      </c>
      <c r="H433" s="4">
        <f t="shared" si="473"/>
        <v>9042</v>
      </c>
      <c r="I433" s="4">
        <f t="shared" si="424"/>
        <v>1</v>
      </c>
      <c r="J433" s="4">
        <f t="shared" si="425"/>
        <v>9</v>
      </c>
      <c r="K433" s="4">
        <f t="shared" si="426"/>
        <v>90</v>
      </c>
      <c r="L433" s="4">
        <f t="shared" si="426"/>
        <v>904</v>
      </c>
    </row>
    <row r="434" spans="1:12" x14ac:dyDescent="0.25">
      <c r="A434" s="1">
        <v>37132</v>
      </c>
      <c r="B434" s="2">
        <v>0.91220000000000001</v>
      </c>
      <c r="C434" s="5">
        <f t="shared" si="427"/>
        <v>0.91220000000000001</v>
      </c>
      <c r="D434" s="5">
        <f t="shared" si="427"/>
        <v>0.91220000000000001</v>
      </c>
      <c r="E434" s="2">
        <f t="shared" si="422"/>
        <v>9.1219999999999999</v>
      </c>
      <c r="F434" s="2">
        <f t="shared" ref="E434:H434" si="474">E434*10</f>
        <v>91.22</v>
      </c>
      <c r="G434" s="2">
        <f t="shared" si="474"/>
        <v>912.2</v>
      </c>
      <c r="H434" s="4">
        <f t="shared" si="474"/>
        <v>9122</v>
      </c>
      <c r="I434" s="4">
        <f t="shared" si="424"/>
        <v>1</v>
      </c>
      <c r="J434" s="4">
        <f t="shared" si="425"/>
        <v>9</v>
      </c>
      <c r="K434" s="4">
        <f t="shared" si="426"/>
        <v>91</v>
      </c>
      <c r="L434" s="4">
        <f t="shared" si="426"/>
        <v>912</v>
      </c>
    </row>
    <row r="435" spans="1:12" x14ac:dyDescent="0.25">
      <c r="A435" s="1">
        <v>37133</v>
      </c>
      <c r="B435" s="2">
        <v>0.90949999999999998</v>
      </c>
      <c r="C435" s="5">
        <f t="shared" si="427"/>
        <v>0.90949999999999998</v>
      </c>
      <c r="D435" s="5">
        <f t="shared" si="427"/>
        <v>0.90949999999999998</v>
      </c>
      <c r="E435" s="2">
        <f t="shared" si="422"/>
        <v>9.0949999999999989</v>
      </c>
      <c r="F435" s="2">
        <f t="shared" ref="E435:H435" si="475">E435*10</f>
        <v>90.949999999999989</v>
      </c>
      <c r="G435" s="2">
        <f t="shared" si="475"/>
        <v>909.49999999999989</v>
      </c>
      <c r="H435" s="4">
        <f t="shared" si="475"/>
        <v>9094.9999999999982</v>
      </c>
      <c r="I435" s="4">
        <f t="shared" si="424"/>
        <v>1</v>
      </c>
      <c r="J435" s="4">
        <f t="shared" si="425"/>
        <v>9</v>
      </c>
      <c r="K435" s="4">
        <f t="shared" si="426"/>
        <v>91</v>
      </c>
      <c r="L435" s="4">
        <f t="shared" si="426"/>
        <v>910</v>
      </c>
    </row>
    <row r="436" spans="1:12" x14ac:dyDescent="0.25">
      <c r="A436" s="1">
        <v>37134</v>
      </c>
      <c r="B436" s="2">
        <v>0.91579999999999995</v>
      </c>
      <c r="C436" s="5">
        <f t="shared" si="427"/>
        <v>0.91579999999999995</v>
      </c>
      <c r="D436" s="5">
        <f t="shared" si="427"/>
        <v>0.91579999999999995</v>
      </c>
      <c r="E436" s="2">
        <f t="shared" si="422"/>
        <v>9.1579999999999995</v>
      </c>
      <c r="F436" s="2">
        <f t="shared" ref="E436:H436" si="476">E436*10</f>
        <v>91.58</v>
      </c>
      <c r="G436" s="2">
        <f t="shared" si="476"/>
        <v>915.8</v>
      </c>
      <c r="H436" s="4">
        <f t="shared" si="476"/>
        <v>9158</v>
      </c>
      <c r="I436" s="4">
        <f t="shared" si="424"/>
        <v>1</v>
      </c>
      <c r="J436" s="4">
        <f t="shared" si="425"/>
        <v>9</v>
      </c>
      <c r="K436" s="4">
        <f t="shared" si="426"/>
        <v>92</v>
      </c>
      <c r="L436" s="4">
        <f t="shared" si="426"/>
        <v>916</v>
      </c>
    </row>
    <row r="437" spans="1:12" x14ac:dyDescent="0.25">
      <c r="A437" s="1">
        <v>37137</v>
      </c>
      <c r="B437" s="2">
        <v>0.90720000000000001</v>
      </c>
      <c r="C437" s="5">
        <f t="shared" si="427"/>
        <v>0.90720000000000001</v>
      </c>
      <c r="D437" s="5">
        <f t="shared" si="427"/>
        <v>0.90720000000000001</v>
      </c>
      <c r="E437" s="2">
        <f t="shared" si="422"/>
        <v>9.0719999999999992</v>
      </c>
      <c r="F437" s="2">
        <f t="shared" ref="E437:H437" si="477">E437*10</f>
        <v>90.72</v>
      </c>
      <c r="G437" s="2">
        <f t="shared" si="477"/>
        <v>907.2</v>
      </c>
      <c r="H437" s="4">
        <f t="shared" si="477"/>
        <v>9072</v>
      </c>
      <c r="I437" s="4">
        <f t="shared" si="424"/>
        <v>1</v>
      </c>
      <c r="J437" s="4">
        <f t="shared" si="425"/>
        <v>9</v>
      </c>
      <c r="K437" s="4">
        <f t="shared" si="426"/>
        <v>91</v>
      </c>
      <c r="L437" s="4">
        <f t="shared" si="426"/>
        <v>907</v>
      </c>
    </row>
    <row r="438" spans="1:12" x14ac:dyDescent="0.25">
      <c r="A438" s="1">
        <v>37138</v>
      </c>
      <c r="B438" s="2">
        <v>0.89700000000000002</v>
      </c>
      <c r="C438" s="5">
        <f t="shared" si="427"/>
        <v>0.89700000000000002</v>
      </c>
      <c r="D438" s="5">
        <f t="shared" si="427"/>
        <v>0.89700000000000002</v>
      </c>
      <c r="E438" s="2">
        <f t="shared" si="422"/>
        <v>8.9700000000000006</v>
      </c>
      <c r="F438" s="2">
        <f t="shared" ref="E438:H438" si="478">E438*10</f>
        <v>89.7</v>
      </c>
      <c r="G438" s="2">
        <f t="shared" si="478"/>
        <v>897</v>
      </c>
      <c r="H438" s="4">
        <f t="shared" si="478"/>
        <v>8970</v>
      </c>
      <c r="I438" s="4">
        <f t="shared" si="424"/>
        <v>1</v>
      </c>
      <c r="J438" s="4">
        <f t="shared" si="425"/>
        <v>9</v>
      </c>
      <c r="K438" s="4">
        <f t="shared" si="426"/>
        <v>90</v>
      </c>
      <c r="L438" s="4">
        <f t="shared" si="426"/>
        <v>897</v>
      </c>
    </row>
    <row r="439" spans="1:12" x14ac:dyDescent="0.25">
      <c r="A439" s="1">
        <v>37139</v>
      </c>
      <c r="B439" s="2">
        <v>0.8891</v>
      </c>
      <c r="C439" s="5">
        <f t="shared" si="427"/>
        <v>0.8891</v>
      </c>
      <c r="D439" s="5">
        <f t="shared" si="427"/>
        <v>0.8891</v>
      </c>
      <c r="E439" s="2">
        <f t="shared" si="422"/>
        <v>8.891</v>
      </c>
      <c r="F439" s="2">
        <f t="shared" ref="E439:H439" si="479">E439*10</f>
        <v>88.91</v>
      </c>
      <c r="G439" s="2">
        <f t="shared" si="479"/>
        <v>889.09999999999991</v>
      </c>
      <c r="H439" s="4">
        <f t="shared" si="479"/>
        <v>8891</v>
      </c>
      <c r="I439" s="4">
        <f t="shared" si="424"/>
        <v>1</v>
      </c>
      <c r="J439" s="4">
        <f t="shared" si="425"/>
        <v>9</v>
      </c>
      <c r="K439" s="4">
        <f t="shared" si="426"/>
        <v>89</v>
      </c>
      <c r="L439" s="4">
        <f t="shared" si="426"/>
        <v>889</v>
      </c>
    </row>
    <row r="440" spans="1:12" x14ac:dyDescent="0.25">
      <c r="A440" s="1">
        <v>37140</v>
      </c>
      <c r="B440" s="2">
        <v>0.88549999999999995</v>
      </c>
      <c r="C440" s="5">
        <f t="shared" si="427"/>
        <v>0.88549999999999995</v>
      </c>
      <c r="D440" s="5">
        <f t="shared" si="427"/>
        <v>0.88549999999999995</v>
      </c>
      <c r="E440" s="2">
        <f t="shared" si="422"/>
        <v>8.8550000000000004</v>
      </c>
      <c r="F440" s="2">
        <f t="shared" ref="E440:H440" si="480">E440*10</f>
        <v>88.550000000000011</v>
      </c>
      <c r="G440" s="2">
        <f t="shared" si="480"/>
        <v>885.50000000000011</v>
      </c>
      <c r="H440" s="4">
        <f t="shared" si="480"/>
        <v>8855.0000000000018</v>
      </c>
      <c r="I440" s="4">
        <f t="shared" si="424"/>
        <v>1</v>
      </c>
      <c r="J440" s="4">
        <f t="shared" si="425"/>
        <v>9</v>
      </c>
      <c r="K440" s="4">
        <f t="shared" si="426"/>
        <v>89</v>
      </c>
      <c r="L440" s="4">
        <f t="shared" si="426"/>
        <v>886</v>
      </c>
    </row>
    <row r="441" spans="1:12" x14ac:dyDescent="0.25">
      <c r="A441" s="1">
        <v>37141</v>
      </c>
      <c r="B441" s="2">
        <v>0.8952</v>
      </c>
      <c r="C441" s="5">
        <f t="shared" si="427"/>
        <v>0.8952</v>
      </c>
      <c r="D441" s="5">
        <f t="shared" si="427"/>
        <v>0.8952</v>
      </c>
      <c r="E441" s="2">
        <f t="shared" si="422"/>
        <v>8.952</v>
      </c>
      <c r="F441" s="2">
        <f t="shared" ref="E441:H441" si="481">E441*10</f>
        <v>89.52</v>
      </c>
      <c r="G441" s="2">
        <f t="shared" si="481"/>
        <v>895.19999999999993</v>
      </c>
      <c r="H441" s="4">
        <f t="shared" si="481"/>
        <v>8952</v>
      </c>
      <c r="I441" s="4">
        <f t="shared" si="424"/>
        <v>1</v>
      </c>
      <c r="J441" s="4">
        <f t="shared" si="425"/>
        <v>9</v>
      </c>
      <c r="K441" s="4">
        <f t="shared" si="426"/>
        <v>90</v>
      </c>
      <c r="L441" s="4">
        <f t="shared" si="426"/>
        <v>895</v>
      </c>
    </row>
    <row r="442" spans="1:12" x14ac:dyDescent="0.25">
      <c r="A442" s="1">
        <v>37144</v>
      </c>
      <c r="B442" s="2">
        <v>0.90469999999999995</v>
      </c>
      <c r="C442" s="5">
        <f t="shared" si="427"/>
        <v>0.90469999999999995</v>
      </c>
      <c r="D442" s="5">
        <f t="shared" si="427"/>
        <v>0.90469999999999995</v>
      </c>
      <c r="E442" s="2">
        <f t="shared" si="422"/>
        <v>9.0469999999999988</v>
      </c>
      <c r="F442" s="2">
        <f t="shared" ref="E442:H442" si="482">E442*10</f>
        <v>90.469999999999985</v>
      </c>
      <c r="G442" s="2">
        <f t="shared" si="482"/>
        <v>904.69999999999982</v>
      </c>
      <c r="H442" s="4">
        <f t="shared" si="482"/>
        <v>9046.9999999999982</v>
      </c>
      <c r="I442" s="4">
        <f t="shared" si="424"/>
        <v>1</v>
      </c>
      <c r="J442" s="4">
        <f t="shared" si="425"/>
        <v>9</v>
      </c>
      <c r="K442" s="4">
        <f t="shared" si="426"/>
        <v>90</v>
      </c>
      <c r="L442" s="4">
        <f t="shared" si="426"/>
        <v>905</v>
      </c>
    </row>
    <row r="443" spans="1:12" x14ac:dyDescent="0.25">
      <c r="A443" s="1">
        <v>37145</v>
      </c>
      <c r="B443" s="2">
        <v>0.89639999999999997</v>
      </c>
      <c r="C443" s="5">
        <f t="shared" si="427"/>
        <v>0.89639999999999997</v>
      </c>
      <c r="D443" s="5">
        <f t="shared" si="427"/>
        <v>0.89639999999999997</v>
      </c>
      <c r="E443" s="2">
        <f t="shared" si="422"/>
        <v>8.9640000000000004</v>
      </c>
      <c r="F443" s="2">
        <f t="shared" ref="E443:H443" si="483">E443*10</f>
        <v>89.64</v>
      </c>
      <c r="G443" s="2">
        <f t="shared" si="483"/>
        <v>896.4</v>
      </c>
      <c r="H443" s="4">
        <f t="shared" si="483"/>
        <v>8964</v>
      </c>
      <c r="I443" s="4">
        <f t="shared" si="424"/>
        <v>1</v>
      </c>
      <c r="J443" s="4">
        <f t="shared" si="425"/>
        <v>9</v>
      </c>
      <c r="K443" s="4">
        <f t="shared" si="426"/>
        <v>90</v>
      </c>
      <c r="L443" s="4">
        <f t="shared" si="426"/>
        <v>896</v>
      </c>
    </row>
    <row r="444" spans="1:12" x14ac:dyDescent="0.25">
      <c r="A444" s="1">
        <v>37146</v>
      </c>
      <c r="B444" s="2">
        <v>0.9052</v>
      </c>
      <c r="C444" s="5">
        <f t="shared" si="427"/>
        <v>0.9052</v>
      </c>
      <c r="D444" s="5">
        <f t="shared" si="427"/>
        <v>0.9052</v>
      </c>
      <c r="E444" s="2">
        <f t="shared" si="422"/>
        <v>9.0519999999999996</v>
      </c>
      <c r="F444" s="2">
        <f t="shared" ref="E444:H444" si="484">E444*10</f>
        <v>90.52</v>
      </c>
      <c r="G444" s="2">
        <f t="shared" si="484"/>
        <v>905.19999999999993</v>
      </c>
      <c r="H444" s="4">
        <f t="shared" si="484"/>
        <v>9052</v>
      </c>
      <c r="I444" s="4">
        <f t="shared" si="424"/>
        <v>1</v>
      </c>
      <c r="J444" s="4">
        <f t="shared" si="425"/>
        <v>9</v>
      </c>
      <c r="K444" s="4">
        <f t="shared" si="426"/>
        <v>91</v>
      </c>
      <c r="L444" s="4">
        <f t="shared" si="426"/>
        <v>905</v>
      </c>
    </row>
    <row r="445" spans="1:12" x14ac:dyDescent="0.25">
      <c r="A445" s="1">
        <v>37147</v>
      </c>
      <c r="B445" s="2">
        <v>0.90600000000000003</v>
      </c>
      <c r="C445" s="5">
        <f t="shared" si="427"/>
        <v>0.90600000000000003</v>
      </c>
      <c r="D445" s="5">
        <f t="shared" si="427"/>
        <v>0.90600000000000003</v>
      </c>
      <c r="E445" s="2">
        <f t="shared" si="422"/>
        <v>9.06</v>
      </c>
      <c r="F445" s="2">
        <f t="shared" ref="E445:H445" si="485">E445*10</f>
        <v>90.600000000000009</v>
      </c>
      <c r="G445" s="2">
        <f t="shared" si="485"/>
        <v>906.00000000000011</v>
      </c>
      <c r="H445" s="4">
        <f t="shared" si="485"/>
        <v>9060.0000000000018</v>
      </c>
      <c r="I445" s="4">
        <f t="shared" si="424"/>
        <v>1</v>
      </c>
      <c r="J445" s="4">
        <f t="shared" si="425"/>
        <v>9</v>
      </c>
      <c r="K445" s="4">
        <f t="shared" si="426"/>
        <v>91</v>
      </c>
      <c r="L445" s="4">
        <f t="shared" si="426"/>
        <v>906</v>
      </c>
    </row>
    <row r="446" spans="1:12" x14ac:dyDescent="0.25">
      <c r="A446" s="1">
        <v>37148</v>
      </c>
      <c r="B446" s="2">
        <v>0.92190000000000005</v>
      </c>
      <c r="C446" s="5">
        <f t="shared" si="427"/>
        <v>0.92190000000000005</v>
      </c>
      <c r="D446" s="5">
        <f t="shared" si="427"/>
        <v>0.92190000000000005</v>
      </c>
      <c r="E446" s="2">
        <f t="shared" si="422"/>
        <v>9.2190000000000012</v>
      </c>
      <c r="F446" s="2">
        <f t="shared" ref="E446:H446" si="486">E446*10</f>
        <v>92.190000000000012</v>
      </c>
      <c r="G446" s="2">
        <f t="shared" si="486"/>
        <v>921.90000000000009</v>
      </c>
      <c r="H446" s="4">
        <f t="shared" si="486"/>
        <v>9219</v>
      </c>
      <c r="I446" s="4">
        <f t="shared" si="424"/>
        <v>1</v>
      </c>
      <c r="J446" s="4">
        <f t="shared" si="425"/>
        <v>9</v>
      </c>
      <c r="K446" s="4">
        <f t="shared" si="426"/>
        <v>92</v>
      </c>
      <c r="L446" s="4">
        <f t="shared" si="426"/>
        <v>922</v>
      </c>
    </row>
    <row r="447" spans="1:12" x14ac:dyDescent="0.25">
      <c r="A447" s="1">
        <v>37151</v>
      </c>
      <c r="B447" s="2">
        <v>0.92689999999999995</v>
      </c>
      <c r="C447" s="5">
        <f t="shared" si="427"/>
        <v>0.92689999999999995</v>
      </c>
      <c r="D447" s="5">
        <f t="shared" si="427"/>
        <v>0.92689999999999995</v>
      </c>
      <c r="E447" s="2">
        <f t="shared" si="422"/>
        <v>9.2690000000000001</v>
      </c>
      <c r="F447" s="2">
        <f t="shared" ref="E447:H447" si="487">E447*10</f>
        <v>92.69</v>
      </c>
      <c r="G447" s="2">
        <f t="shared" si="487"/>
        <v>926.9</v>
      </c>
      <c r="H447" s="4">
        <f t="shared" si="487"/>
        <v>9269</v>
      </c>
      <c r="I447" s="4">
        <f t="shared" si="424"/>
        <v>1</v>
      </c>
      <c r="J447" s="4">
        <f t="shared" si="425"/>
        <v>9</v>
      </c>
      <c r="K447" s="4">
        <f t="shared" si="426"/>
        <v>93</v>
      </c>
      <c r="L447" s="4">
        <f t="shared" si="426"/>
        <v>927</v>
      </c>
    </row>
    <row r="448" spans="1:12" x14ac:dyDescent="0.25">
      <c r="A448" s="1">
        <v>37152</v>
      </c>
      <c r="B448" s="2">
        <v>0.92559999999999998</v>
      </c>
      <c r="C448" s="5">
        <f t="shared" si="427"/>
        <v>0.92559999999999998</v>
      </c>
      <c r="D448" s="5">
        <f t="shared" si="427"/>
        <v>0.92559999999999998</v>
      </c>
      <c r="E448" s="2">
        <f t="shared" si="422"/>
        <v>9.2560000000000002</v>
      </c>
      <c r="F448" s="2">
        <f t="shared" ref="E448:H448" si="488">E448*10</f>
        <v>92.56</v>
      </c>
      <c r="G448" s="2">
        <f t="shared" si="488"/>
        <v>925.6</v>
      </c>
      <c r="H448" s="4">
        <f t="shared" si="488"/>
        <v>9256</v>
      </c>
      <c r="I448" s="4">
        <f t="shared" si="424"/>
        <v>1</v>
      </c>
      <c r="J448" s="4">
        <f t="shared" si="425"/>
        <v>9</v>
      </c>
      <c r="K448" s="4">
        <f t="shared" si="426"/>
        <v>93</v>
      </c>
      <c r="L448" s="4">
        <f t="shared" si="426"/>
        <v>926</v>
      </c>
    </row>
    <row r="449" spans="1:12" x14ac:dyDescent="0.25">
      <c r="A449" s="1">
        <v>37153</v>
      </c>
      <c r="B449" s="2">
        <v>0.92579999999999996</v>
      </c>
      <c r="C449" s="5">
        <f t="shared" si="427"/>
        <v>0.92579999999999996</v>
      </c>
      <c r="D449" s="5">
        <f t="shared" si="427"/>
        <v>0.92579999999999996</v>
      </c>
      <c r="E449" s="2">
        <f t="shared" si="422"/>
        <v>9.2579999999999991</v>
      </c>
      <c r="F449" s="2">
        <f t="shared" ref="E449:H449" si="489">E449*10</f>
        <v>92.579999999999984</v>
      </c>
      <c r="G449" s="2">
        <f t="shared" si="489"/>
        <v>925.79999999999984</v>
      </c>
      <c r="H449" s="4">
        <f t="shared" si="489"/>
        <v>9257.9999999999982</v>
      </c>
      <c r="I449" s="4">
        <f t="shared" si="424"/>
        <v>1</v>
      </c>
      <c r="J449" s="4">
        <f t="shared" si="425"/>
        <v>9</v>
      </c>
      <c r="K449" s="4">
        <f t="shared" si="426"/>
        <v>93</v>
      </c>
      <c r="L449" s="4">
        <f t="shared" si="426"/>
        <v>926</v>
      </c>
    </row>
    <row r="450" spans="1:12" x14ac:dyDescent="0.25">
      <c r="A450" s="1">
        <v>37154</v>
      </c>
      <c r="B450" s="2">
        <v>0.92589999999999995</v>
      </c>
      <c r="C450" s="5">
        <f t="shared" si="427"/>
        <v>0.92589999999999995</v>
      </c>
      <c r="D450" s="5">
        <f t="shared" si="427"/>
        <v>0.92589999999999995</v>
      </c>
      <c r="E450" s="2">
        <f t="shared" si="422"/>
        <v>9.2590000000000003</v>
      </c>
      <c r="F450" s="2">
        <f t="shared" ref="E450:H450" si="490">E450*10</f>
        <v>92.59</v>
      </c>
      <c r="G450" s="2">
        <f t="shared" si="490"/>
        <v>925.90000000000009</v>
      </c>
      <c r="H450" s="4">
        <f t="shared" si="490"/>
        <v>9259</v>
      </c>
      <c r="I450" s="4">
        <f t="shared" si="424"/>
        <v>1</v>
      </c>
      <c r="J450" s="4">
        <f t="shared" si="425"/>
        <v>9</v>
      </c>
      <c r="K450" s="4">
        <f t="shared" si="426"/>
        <v>93</v>
      </c>
      <c r="L450" s="4">
        <f t="shared" si="426"/>
        <v>926</v>
      </c>
    </row>
    <row r="451" spans="1:12" x14ac:dyDescent="0.25">
      <c r="A451" s="1">
        <v>37155</v>
      </c>
      <c r="B451" s="2">
        <v>0.92</v>
      </c>
      <c r="C451" s="5">
        <f t="shared" si="427"/>
        <v>0.92</v>
      </c>
      <c r="D451" s="5">
        <f t="shared" si="427"/>
        <v>0.92</v>
      </c>
      <c r="E451" s="2">
        <f t="shared" ref="E451:E514" si="491">D451*10</f>
        <v>9.2000000000000011</v>
      </c>
      <c r="F451" s="2">
        <f t="shared" ref="E451:H451" si="492">E451*10</f>
        <v>92.000000000000014</v>
      </c>
      <c r="G451" s="2">
        <f t="shared" si="492"/>
        <v>920.00000000000011</v>
      </c>
      <c r="H451" s="4">
        <f t="shared" si="492"/>
        <v>9200.0000000000018</v>
      </c>
      <c r="I451" s="4">
        <f t="shared" ref="I451:I514" si="493">ROUND(D451,0)</f>
        <v>1</v>
      </c>
      <c r="J451" s="4">
        <f t="shared" ref="J451:J514" si="494">ROUND(E451,0)</f>
        <v>9</v>
      </c>
      <c r="K451" s="4">
        <f t="shared" ref="K451:L514" si="495">ROUND(F451,0)</f>
        <v>92</v>
      </c>
      <c r="L451" s="4">
        <f t="shared" si="495"/>
        <v>920</v>
      </c>
    </row>
    <row r="452" spans="1:12" x14ac:dyDescent="0.25">
      <c r="A452" s="1">
        <v>37158</v>
      </c>
      <c r="B452" s="2">
        <v>0.91639999999999999</v>
      </c>
      <c r="C452" s="5">
        <f t="shared" ref="C452:D515" si="496">IF(B452=0,B451,B452)</f>
        <v>0.91639999999999999</v>
      </c>
      <c r="D452" s="5">
        <f t="shared" si="496"/>
        <v>0.91639999999999999</v>
      </c>
      <c r="E452" s="2">
        <f t="shared" si="491"/>
        <v>9.1639999999999997</v>
      </c>
      <c r="F452" s="2">
        <f t="shared" ref="E452:H452" si="497">E452*10</f>
        <v>91.64</v>
      </c>
      <c r="G452" s="2">
        <f t="shared" si="497"/>
        <v>916.4</v>
      </c>
      <c r="H452" s="4">
        <f t="shared" si="497"/>
        <v>9164</v>
      </c>
      <c r="I452" s="4">
        <f t="shared" si="493"/>
        <v>1</v>
      </c>
      <c r="J452" s="4">
        <f t="shared" si="494"/>
        <v>9</v>
      </c>
      <c r="K452" s="4">
        <f t="shared" si="495"/>
        <v>92</v>
      </c>
      <c r="L452" s="4">
        <f t="shared" si="495"/>
        <v>916</v>
      </c>
    </row>
    <row r="453" spans="1:12" x14ac:dyDescent="0.25">
      <c r="A453" s="1">
        <v>37159</v>
      </c>
      <c r="B453" s="2">
        <v>0.91759999999999997</v>
      </c>
      <c r="C453" s="5">
        <f t="shared" si="496"/>
        <v>0.91759999999999997</v>
      </c>
      <c r="D453" s="5">
        <f t="shared" si="496"/>
        <v>0.91759999999999997</v>
      </c>
      <c r="E453" s="2">
        <f t="shared" si="491"/>
        <v>9.1760000000000002</v>
      </c>
      <c r="F453" s="2">
        <f t="shared" ref="E453:H453" si="498">E453*10</f>
        <v>91.76</v>
      </c>
      <c r="G453" s="2">
        <f t="shared" si="498"/>
        <v>917.6</v>
      </c>
      <c r="H453" s="4">
        <f t="shared" si="498"/>
        <v>9176</v>
      </c>
      <c r="I453" s="4">
        <f t="shared" si="493"/>
        <v>1</v>
      </c>
      <c r="J453" s="4">
        <f t="shared" si="494"/>
        <v>9</v>
      </c>
      <c r="K453" s="4">
        <f t="shared" si="495"/>
        <v>92</v>
      </c>
      <c r="L453" s="4">
        <f t="shared" si="495"/>
        <v>918</v>
      </c>
    </row>
    <row r="454" spans="1:12" x14ac:dyDescent="0.25">
      <c r="A454" s="1">
        <v>37160</v>
      </c>
      <c r="B454" s="2">
        <v>0.92190000000000005</v>
      </c>
      <c r="C454" s="5">
        <f t="shared" si="496"/>
        <v>0.92190000000000005</v>
      </c>
      <c r="D454" s="5">
        <f t="shared" si="496"/>
        <v>0.92190000000000005</v>
      </c>
      <c r="E454" s="2">
        <f t="shared" si="491"/>
        <v>9.2190000000000012</v>
      </c>
      <c r="F454" s="2">
        <f t="shared" ref="E454:H454" si="499">E454*10</f>
        <v>92.190000000000012</v>
      </c>
      <c r="G454" s="2">
        <f t="shared" si="499"/>
        <v>921.90000000000009</v>
      </c>
      <c r="H454" s="4">
        <f t="shared" si="499"/>
        <v>9219</v>
      </c>
      <c r="I454" s="4">
        <f t="shared" si="493"/>
        <v>1</v>
      </c>
      <c r="J454" s="4">
        <f t="shared" si="494"/>
        <v>9</v>
      </c>
      <c r="K454" s="4">
        <f t="shared" si="495"/>
        <v>92</v>
      </c>
      <c r="L454" s="4">
        <f t="shared" si="495"/>
        <v>922</v>
      </c>
    </row>
    <row r="455" spans="1:12" x14ac:dyDescent="0.25">
      <c r="A455" s="1">
        <v>37161</v>
      </c>
      <c r="B455" s="2">
        <v>0.92049999999999998</v>
      </c>
      <c r="C455" s="5">
        <f t="shared" si="496"/>
        <v>0.92049999999999998</v>
      </c>
      <c r="D455" s="5">
        <f t="shared" si="496"/>
        <v>0.92049999999999998</v>
      </c>
      <c r="E455" s="2">
        <f t="shared" si="491"/>
        <v>9.2050000000000001</v>
      </c>
      <c r="F455" s="2">
        <f t="shared" ref="E455:H455" si="500">E455*10</f>
        <v>92.05</v>
      </c>
      <c r="G455" s="2">
        <f t="shared" si="500"/>
        <v>920.5</v>
      </c>
      <c r="H455" s="4">
        <f t="shared" si="500"/>
        <v>9205</v>
      </c>
      <c r="I455" s="4">
        <f t="shared" si="493"/>
        <v>1</v>
      </c>
      <c r="J455" s="4">
        <f t="shared" si="494"/>
        <v>9</v>
      </c>
      <c r="K455" s="4">
        <f t="shared" si="495"/>
        <v>92</v>
      </c>
      <c r="L455" s="4">
        <f t="shared" si="495"/>
        <v>921</v>
      </c>
    </row>
    <row r="456" spans="1:12" x14ac:dyDescent="0.25">
      <c r="A456" s="1">
        <v>37162</v>
      </c>
      <c r="B456" s="2">
        <v>0.91310000000000002</v>
      </c>
      <c r="C456" s="5">
        <f t="shared" si="496"/>
        <v>0.91310000000000002</v>
      </c>
      <c r="D456" s="5">
        <f t="shared" si="496"/>
        <v>0.91310000000000002</v>
      </c>
      <c r="E456" s="2">
        <f t="shared" si="491"/>
        <v>9.1310000000000002</v>
      </c>
      <c r="F456" s="2">
        <f t="shared" ref="E456:H456" si="501">E456*10</f>
        <v>91.31</v>
      </c>
      <c r="G456" s="2">
        <f t="shared" si="501"/>
        <v>913.1</v>
      </c>
      <c r="H456" s="4">
        <f t="shared" si="501"/>
        <v>9131</v>
      </c>
      <c r="I456" s="4">
        <f t="shared" si="493"/>
        <v>1</v>
      </c>
      <c r="J456" s="4">
        <f t="shared" si="494"/>
        <v>9</v>
      </c>
      <c r="K456" s="4">
        <f t="shared" si="495"/>
        <v>91</v>
      </c>
      <c r="L456" s="4">
        <f t="shared" si="495"/>
        <v>913</v>
      </c>
    </row>
    <row r="457" spans="1:12" x14ac:dyDescent="0.25">
      <c r="A457" s="1">
        <v>37165</v>
      </c>
      <c r="B457" s="2">
        <v>0.91249999999999998</v>
      </c>
      <c r="C457" s="5">
        <f t="shared" si="496"/>
        <v>0.91249999999999998</v>
      </c>
      <c r="D457" s="5">
        <f t="shared" si="496"/>
        <v>0.91249999999999998</v>
      </c>
      <c r="E457" s="2">
        <f t="shared" si="491"/>
        <v>9.125</v>
      </c>
      <c r="F457" s="2">
        <f t="shared" ref="E457:H457" si="502">E457*10</f>
        <v>91.25</v>
      </c>
      <c r="G457" s="2">
        <f t="shared" si="502"/>
        <v>912.5</v>
      </c>
      <c r="H457" s="4">
        <f t="shared" si="502"/>
        <v>9125</v>
      </c>
      <c r="I457" s="4">
        <f t="shared" si="493"/>
        <v>1</v>
      </c>
      <c r="J457" s="4">
        <f t="shared" si="494"/>
        <v>9</v>
      </c>
      <c r="K457" s="4">
        <f t="shared" si="495"/>
        <v>91</v>
      </c>
      <c r="L457" s="4">
        <f t="shared" si="495"/>
        <v>913</v>
      </c>
    </row>
    <row r="458" spans="1:12" x14ac:dyDescent="0.25">
      <c r="A458" s="1">
        <v>37166</v>
      </c>
      <c r="B458" s="2">
        <v>0.91890000000000005</v>
      </c>
      <c r="C458" s="5">
        <f t="shared" si="496"/>
        <v>0.91890000000000005</v>
      </c>
      <c r="D458" s="5">
        <f t="shared" si="496"/>
        <v>0.91890000000000005</v>
      </c>
      <c r="E458" s="2">
        <f t="shared" si="491"/>
        <v>9.1890000000000001</v>
      </c>
      <c r="F458" s="2">
        <f t="shared" ref="E458:H458" si="503">E458*10</f>
        <v>91.89</v>
      </c>
      <c r="G458" s="2">
        <f t="shared" si="503"/>
        <v>918.9</v>
      </c>
      <c r="H458" s="4">
        <f t="shared" si="503"/>
        <v>9189</v>
      </c>
      <c r="I458" s="4">
        <f t="shared" si="493"/>
        <v>1</v>
      </c>
      <c r="J458" s="4">
        <f t="shared" si="494"/>
        <v>9</v>
      </c>
      <c r="K458" s="4">
        <f t="shared" si="495"/>
        <v>92</v>
      </c>
      <c r="L458" s="4">
        <f t="shared" si="495"/>
        <v>919</v>
      </c>
    </row>
    <row r="459" spans="1:12" x14ac:dyDescent="0.25">
      <c r="A459" s="1">
        <v>37167</v>
      </c>
      <c r="B459" s="2">
        <v>0.92090000000000005</v>
      </c>
      <c r="C459" s="5">
        <f t="shared" si="496"/>
        <v>0.92090000000000005</v>
      </c>
      <c r="D459" s="5">
        <f t="shared" si="496"/>
        <v>0.92090000000000005</v>
      </c>
      <c r="E459" s="2">
        <f t="shared" si="491"/>
        <v>9.2089999999999996</v>
      </c>
      <c r="F459" s="2">
        <f t="shared" ref="E459:H459" si="504">E459*10</f>
        <v>92.09</v>
      </c>
      <c r="G459" s="2">
        <f t="shared" si="504"/>
        <v>920.90000000000009</v>
      </c>
      <c r="H459" s="4">
        <f t="shared" si="504"/>
        <v>9209</v>
      </c>
      <c r="I459" s="4">
        <f t="shared" si="493"/>
        <v>1</v>
      </c>
      <c r="J459" s="4">
        <f t="shared" si="494"/>
        <v>9</v>
      </c>
      <c r="K459" s="4">
        <f t="shared" si="495"/>
        <v>92</v>
      </c>
      <c r="L459" s="4">
        <f t="shared" si="495"/>
        <v>921</v>
      </c>
    </row>
    <row r="460" spans="1:12" x14ac:dyDescent="0.25">
      <c r="A460" s="1">
        <v>37168</v>
      </c>
      <c r="B460" s="2">
        <v>0.91169999999999995</v>
      </c>
      <c r="C460" s="5">
        <f t="shared" si="496"/>
        <v>0.91169999999999995</v>
      </c>
      <c r="D460" s="5">
        <f t="shared" si="496"/>
        <v>0.91169999999999995</v>
      </c>
      <c r="E460" s="2">
        <f t="shared" si="491"/>
        <v>9.1169999999999991</v>
      </c>
      <c r="F460" s="2">
        <f t="shared" ref="E460:H460" si="505">E460*10</f>
        <v>91.169999999999987</v>
      </c>
      <c r="G460" s="2">
        <f t="shared" si="505"/>
        <v>911.69999999999982</v>
      </c>
      <c r="H460" s="4">
        <f t="shared" si="505"/>
        <v>9116.9999999999982</v>
      </c>
      <c r="I460" s="4">
        <f t="shared" si="493"/>
        <v>1</v>
      </c>
      <c r="J460" s="4">
        <f t="shared" si="494"/>
        <v>9</v>
      </c>
      <c r="K460" s="4">
        <f t="shared" si="495"/>
        <v>91</v>
      </c>
      <c r="L460" s="4">
        <f t="shared" si="495"/>
        <v>912</v>
      </c>
    </row>
    <row r="461" spans="1:12" x14ac:dyDescent="0.25">
      <c r="A461" s="1">
        <v>37169</v>
      </c>
      <c r="B461" s="2">
        <v>0.91739999999999999</v>
      </c>
      <c r="C461" s="5">
        <f t="shared" si="496"/>
        <v>0.91739999999999999</v>
      </c>
      <c r="D461" s="5">
        <f t="shared" si="496"/>
        <v>0.91739999999999999</v>
      </c>
      <c r="E461" s="2">
        <f t="shared" si="491"/>
        <v>9.1739999999999995</v>
      </c>
      <c r="F461" s="2">
        <f t="shared" ref="E461:H461" si="506">E461*10</f>
        <v>91.74</v>
      </c>
      <c r="G461" s="2">
        <f t="shared" si="506"/>
        <v>917.4</v>
      </c>
      <c r="H461" s="4">
        <f t="shared" si="506"/>
        <v>9174</v>
      </c>
      <c r="I461" s="4">
        <f t="shared" si="493"/>
        <v>1</v>
      </c>
      <c r="J461" s="4">
        <f t="shared" si="494"/>
        <v>9</v>
      </c>
      <c r="K461" s="4">
        <f t="shared" si="495"/>
        <v>92</v>
      </c>
      <c r="L461" s="4">
        <f t="shared" si="495"/>
        <v>917</v>
      </c>
    </row>
    <row r="462" spans="1:12" x14ac:dyDescent="0.25">
      <c r="A462" s="1">
        <v>37172</v>
      </c>
      <c r="B462" s="2">
        <v>0.9214</v>
      </c>
      <c r="C462" s="5">
        <f t="shared" si="496"/>
        <v>0.9214</v>
      </c>
      <c r="D462" s="5">
        <f t="shared" si="496"/>
        <v>0.9214</v>
      </c>
      <c r="E462" s="2">
        <f t="shared" si="491"/>
        <v>9.2140000000000004</v>
      </c>
      <c r="F462" s="2">
        <f t="shared" ref="E462:H462" si="507">E462*10</f>
        <v>92.14</v>
      </c>
      <c r="G462" s="2">
        <f t="shared" si="507"/>
        <v>921.4</v>
      </c>
      <c r="H462" s="4">
        <f t="shared" si="507"/>
        <v>9214</v>
      </c>
      <c r="I462" s="4">
        <f t="shared" si="493"/>
        <v>1</v>
      </c>
      <c r="J462" s="4">
        <f t="shared" si="494"/>
        <v>9</v>
      </c>
      <c r="K462" s="4">
        <f t="shared" si="495"/>
        <v>92</v>
      </c>
      <c r="L462" s="4">
        <f t="shared" si="495"/>
        <v>921</v>
      </c>
    </row>
    <row r="463" spans="1:12" x14ac:dyDescent="0.25">
      <c r="A463" s="1">
        <v>37173</v>
      </c>
      <c r="B463" s="2">
        <v>0.91930000000000001</v>
      </c>
      <c r="C463" s="5">
        <f t="shared" si="496"/>
        <v>0.91930000000000001</v>
      </c>
      <c r="D463" s="5">
        <f t="shared" si="496"/>
        <v>0.91930000000000001</v>
      </c>
      <c r="E463" s="2">
        <f t="shared" si="491"/>
        <v>9.1929999999999996</v>
      </c>
      <c r="F463" s="2">
        <f t="shared" ref="E463:H463" si="508">E463*10</f>
        <v>91.929999999999993</v>
      </c>
      <c r="G463" s="2">
        <f t="shared" si="508"/>
        <v>919.3</v>
      </c>
      <c r="H463" s="4">
        <f t="shared" si="508"/>
        <v>9193</v>
      </c>
      <c r="I463" s="4">
        <f t="shared" si="493"/>
        <v>1</v>
      </c>
      <c r="J463" s="4">
        <f t="shared" si="494"/>
        <v>9</v>
      </c>
      <c r="K463" s="4">
        <f t="shared" si="495"/>
        <v>92</v>
      </c>
      <c r="L463" s="4">
        <f t="shared" si="495"/>
        <v>919</v>
      </c>
    </row>
    <row r="464" spans="1:12" x14ac:dyDescent="0.25">
      <c r="A464" s="1">
        <v>37174</v>
      </c>
      <c r="B464" s="2">
        <v>0.91359999999999997</v>
      </c>
      <c r="C464" s="5">
        <f t="shared" si="496"/>
        <v>0.91359999999999997</v>
      </c>
      <c r="D464" s="5">
        <f t="shared" si="496"/>
        <v>0.91359999999999997</v>
      </c>
      <c r="E464" s="2">
        <f t="shared" si="491"/>
        <v>9.1359999999999992</v>
      </c>
      <c r="F464" s="2">
        <f t="shared" ref="E464:H464" si="509">E464*10</f>
        <v>91.359999999999985</v>
      </c>
      <c r="G464" s="2">
        <f t="shared" si="509"/>
        <v>913.59999999999991</v>
      </c>
      <c r="H464" s="4">
        <f t="shared" si="509"/>
        <v>9136</v>
      </c>
      <c r="I464" s="4">
        <f t="shared" si="493"/>
        <v>1</v>
      </c>
      <c r="J464" s="4">
        <f t="shared" si="494"/>
        <v>9</v>
      </c>
      <c r="K464" s="4">
        <f t="shared" si="495"/>
        <v>91</v>
      </c>
      <c r="L464" s="4">
        <f t="shared" si="495"/>
        <v>914</v>
      </c>
    </row>
    <row r="465" spans="1:12" x14ac:dyDescent="0.25">
      <c r="A465" s="1">
        <v>37175</v>
      </c>
      <c r="B465" s="2">
        <v>0.90620000000000001</v>
      </c>
      <c r="C465" s="5">
        <f t="shared" si="496"/>
        <v>0.90620000000000001</v>
      </c>
      <c r="D465" s="5">
        <f t="shared" si="496"/>
        <v>0.90620000000000001</v>
      </c>
      <c r="E465" s="2">
        <f t="shared" si="491"/>
        <v>9.0619999999999994</v>
      </c>
      <c r="F465" s="2">
        <f t="shared" ref="E465:H465" si="510">E465*10</f>
        <v>90.61999999999999</v>
      </c>
      <c r="G465" s="2">
        <f t="shared" si="510"/>
        <v>906.19999999999993</v>
      </c>
      <c r="H465" s="4">
        <f t="shared" si="510"/>
        <v>9062</v>
      </c>
      <c r="I465" s="4">
        <f t="shared" si="493"/>
        <v>1</v>
      </c>
      <c r="J465" s="4">
        <f t="shared" si="494"/>
        <v>9</v>
      </c>
      <c r="K465" s="4">
        <f t="shared" si="495"/>
        <v>91</v>
      </c>
      <c r="L465" s="4">
        <f t="shared" si="495"/>
        <v>906</v>
      </c>
    </row>
    <row r="466" spans="1:12" x14ac:dyDescent="0.25">
      <c r="A466" s="1">
        <v>37176</v>
      </c>
      <c r="B466" s="2">
        <v>0.90400000000000003</v>
      </c>
      <c r="C466" s="5">
        <f t="shared" si="496"/>
        <v>0.90400000000000003</v>
      </c>
      <c r="D466" s="5">
        <f t="shared" si="496"/>
        <v>0.90400000000000003</v>
      </c>
      <c r="E466" s="2">
        <f t="shared" si="491"/>
        <v>9.0400000000000009</v>
      </c>
      <c r="F466" s="2">
        <f t="shared" ref="E466:H466" si="511">E466*10</f>
        <v>90.4</v>
      </c>
      <c r="G466" s="2">
        <f t="shared" si="511"/>
        <v>904</v>
      </c>
      <c r="H466" s="4">
        <f t="shared" si="511"/>
        <v>9040</v>
      </c>
      <c r="I466" s="4">
        <f t="shared" si="493"/>
        <v>1</v>
      </c>
      <c r="J466" s="4">
        <f t="shared" si="494"/>
        <v>9</v>
      </c>
      <c r="K466" s="4">
        <f t="shared" si="495"/>
        <v>90</v>
      </c>
      <c r="L466" s="4">
        <f t="shared" si="495"/>
        <v>904</v>
      </c>
    </row>
    <row r="467" spans="1:12" x14ac:dyDescent="0.25">
      <c r="A467" s="1">
        <v>37179</v>
      </c>
      <c r="B467" s="2">
        <v>0.90969999999999995</v>
      </c>
      <c r="C467" s="5">
        <f t="shared" si="496"/>
        <v>0.90969999999999995</v>
      </c>
      <c r="D467" s="5">
        <f t="shared" si="496"/>
        <v>0.90969999999999995</v>
      </c>
      <c r="E467" s="2">
        <f t="shared" si="491"/>
        <v>9.0969999999999995</v>
      </c>
      <c r="F467" s="2">
        <f t="shared" ref="E467:H467" si="512">E467*10</f>
        <v>90.97</v>
      </c>
      <c r="G467" s="2">
        <f t="shared" si="512"/>
        <v>909.7</v>
      </c>
      <c r="H467" s="4">
        <f t="shared" si="512"/>
        <v>9097</v>
      </c>
      <c r="I467" s="4">
        <f t="shared" si="493"/>
        <v>1</v>
      </c>
      <c r="J467" s="4">
        <f t="shared" si="494"/>
        <v>9</v>
      </c>
      <c r="K467" s="4">
        <f t="shared" si="495"/>
        <v>91</v>
      </c>
      <c r="L467" s="4">
        <f t="shared" si="495"/>
        <v>910</v>
      </c>
    </row>
    <row r="468" spans="1:12" x14ac:dyDescent="0.25">
      <c r="A468" s="1">
        <v>37180</v>
      </c>
      <c r="B468" s="2">
        <v>0.9052</v>
      </c>
      <c r="C468" s="5">
        <f t="shared" si="496"/>
        <v>0.9052</v>
      </c>
      <c r="D468" s="5">
        <f t="shared" si="496"/>
        <v>0.9052</v>
      </c>
      <c r="E468" s="2">
        <f t="shared" si="491"/>
        <v>9.0519999999999996</v>
      </c>
      <c r="F468" s="2">
        <f t="shared" ref="E468:H468" si="513">E468*10</f>
        <v>90.52</v>
      </c>
      <c r="G468" s="2">
        <f t="shared" si="513"/>
        <v>905.19999999999993</v>
      </c>
      <c r="H468" s="4">
        <f t="shared" si="513"/>
        <v>9052</v>
      </c>
      <c r="I468" s="4">
        <f t="shared" si="493"/>
        <v>1</v>
      </c>
      <c r="J468" s="4">
        <f t="shared" si="494"/>
        <v>9</v>
      </c>
      <c r="K468" s="4">
        <f t="shared" si="495"/>
        <v>91</v>
      </c>
      <c r="L468" s="4">
        <f t="shared" si="495"/>
        <v>905</v>
      </c>
    </row>
    <row r="469" spans="1:12" x14ac:dyDescent="0.25">
      <c r="A469" s="1">
        <v>37181</v>
      </c>
      <c r="B469" s="2">
        <v>0.9022</v>
      </c>
      <c r="C469" s="5">
        <f t="shared" si="496"/>
        <v>0.9022</v>
      </c>
      <c r="D469" s="5">
        <f t="shared" si="496"/>
        <v>0.9022</v>
      </c>
      <c r="E469" s="2">
        <f t="shared" si="491"/>
        <v>9.0220000000000002</v>
      </c>
      <c r="F469" s="2">
        <f t="shared" ref="E469:H469" si="514">E469*10</f>
        <v>90.22</v>
      </c>
      <c r="G469" s="2">
        <f t="shared" si="514"/>
        <v>902.2</v>
      </c>
      <c r="H469" s="4">
        <f t="shared" si="514"/>
        <v>9022</v>
      </c>
      <c r="I469" s="4">
        <f t="shared" si="493"/>
        <v>1</v>
      </c>
      <c r="J469" s="4">
        <f t="shared" si="494"/>
        <v>9</v>
      </c>
      <c r="K469" s="4">
        <f t="shared" si="495"/>
        <v>90</v>
      </c>
      <c r="L469" s="4">
        <f t="shared" si="495"/>
        <v>902</v>
      </c>
    </row>
    <row r="470" spans="1:12" x14ac:dyDescent="0.25">
      <c r="A470" s="1">
        <v>37182</v>
      </c>
      <c r="B470" s="2">
        <v>0.90259999999999996</v>
      </c>
      <c r="C470" s="5">
        <f t="shared" si="496"/>
        <v>0.90259999999999996</v>
      </c>
      <c r="D470" s="5">
        <f t="shared" si="496"/>
        <v>0.90259999999999996</v>
      </c>
      <c r="E470" s="2">
        <f t="shared" si="491"/>
        <v>9.0259999999999998</v>
      </c>
      <c r="F470" s="2">
        <f t="shared" ref="E470:H470" si="515">E470*10</f>
        <v>90.259999999999991</v>
      </c>
      <c r="G470" s="2">
        <f t="shared" si="515"/>
        <v>902.59999999999991</v>
      </c>
      <c r="H470" s="4">
        <f t="shared" si="515"/>
        <v>9026</v>
      </c>
      <c r="I470" s="4">
        <f t="shared" si="493"/>
        <v>1</v>
      </c>
      <c r="J470" s="4">
        <f t="shared" si="494"/>
        <v>9</v>
      </c>
      <c r="K470" s="4">
        <f t="shared" si="495"/>
        <v>90</v>
      </c>
      <c r="L470" s="4">
        <f t="shared" si="495"/>
        <v>903</v>
      </c>
    </row>
    <row r="471" spans="1:12" x14ac:dyDescent="0.25">
      <c r="A471" s="1">
        <v>37183</v>
      </c>
      <c r="B471" s="2">
        <v>0.90090000000000003</v>
      </c>
      <c r="C471" s="5">
        <f t="shared" si="496"/>
        <v>0.90090000000000003</v>
      </c>
      <c r="D471" s="5">
        <f t="shared" si="496"/>
        <v>0.90090000000000003</v>
      </c>
      <c r="E471" s="2">
        <f t="shared" si="491"/>
        <v>9.0090000000000003</v>
      </c>
      <c r="F471" s="2">
        <f t="shared" ref="E471:H471" si="516">E471*10</f>
        <v>90.09</v>
      </c>
      <c r="G471" s="2">
        <f t="shared" si="516"/>
        <v>900.90000000000009</v>
      </c>
      <c r="H471" s="4">
        <f t="shared" si="516"/>
        <v>9009</v>
      </c>
      <c r="I471" s="4">
        <f t="shared" si="493"/>
        <v>1</v>
      </c>
      <c r="J471" s="4">
        <f t="shared" si="494"/>
        <v>9</v>
      </c>
      <c r="K471" s="4">
        <f t="shared" si="495"/>
        <v>90</v>
      </c>
      <c r="L471" s="4">
        <f t="shared" si="495"/>
        <v>901</v>
      </c>
    </row>
    <row r="472" spans="1:12" x14ac:dyDescent="0.25">
      <c r="A472" s="1">
        <v>37186</v>
      </c>
      <c r="B472" s="2">
        <v>0.89690000000000003</v>
      </c>
      <c r="C472" s="5">
        <f t="shared" si="496"/>
        <v>0.89690000000000003</v>
      </c>
      <c r="D472" s="5">
        <f t="shared" si="496"/>
        <v>0.89690000000000003</v>
      </c>
      <c r="E472" s="2">
        <f t="shared" si="491"/>
        <v>8.9690000000000012</v>
      </c>
      <c r="F472" s="2">
        <f t="shared" ref="E472:H472" si="517">E472*10</f>
        <v>89.690000000000012</v>
      </c>
      <c r="G472" s="2">
        <f t="shared" si="517"/>
        <v>896.90000000000009</v>
      </c>
      <c r="H472" s="4">
        <f t="shared" si="517"/>
        <v>8969</v>
      </c>
      <c r="I472" s="4">
        <f t="shared" si="493"/>
        <v>1</v>
      </c>
      <c r="J472" s="4">
        <f t="shared" si="494"/>
        <v>9</v>
      </c>
      <c r="K472" s="4">
        <f t="shared" si="495"/>
        <v>90</v>
      </c>
      <c r="L472" s="4">
        <f t="shared" si="495"/>
        <v>897</v>
      </c>
    </row>
    <row r="473" spans="1:12" x14ac:dyDescent="0.25">
      <c r="A473" s="1">
        <v>37187</v>
      </c>
      <c r="B473" s="2">
        <v>0.88870000000000005</v>
      </c>
      <c r="C473" s="5">
        <f t="shared" si="496"/>
        <v>0.88870000000000005</v>
      </c>
      <c r="D473" s="5">
        <f t="shared" si="496"/>
        <v>0.88870000000000005</v>
      </c>
      <c r="E473" s="2">
        <f t="shared" si="491"/>
        <v>8.8870000000000005</v>
      </c>
      <c r="F473" s="2">
        <f t="shared" ref="E473:H473" si="518">E473*10</f>
        <v>88.87</v>
      </c>
      <c r="G473" s="2">
        <f t="shared" si="518"/>
        <v>888.7</v>
      </c>
      <c r="H473" s="4">
        <f t="shared" si="518"/>
        <v>8887</v>
      </c>
      <c r="I473" s="4">
        <f t="shared" si="493"/>
        <v>1</v>
      </c>
      <c r="J473" s="4">
        <f t="shared" si="494"/>
        <v>9</v>
      </c>
      <c r="K473" s="4">
        <f t="shared" si="495"/>
        <v>89</v>
      </c>
      <c r="L473" s="4">
        <f t="shared" si="495"/>
        <v>889</v>
      </c>
    </row>
    <row r="474" spans="1:12" x14ac:dyDescent="0.25">
      <c r="A474" s="1">
        <v>37188</v>
      </c>
      <c r="B474" s="2">
        <v>0.89170000000000005</v>
      </c>
      <c r="C474" s="5">
        <f t="shared" si="496"/>
        <v>0.89170000000000005</v>
      </c>
      <c r="D474" s="5">
        <f t="shared" si="496"/>
        <v>0.89170000000000005</v>
      </c>
      <c r="E474" s="2">
        <f t="shared" si="491"/>
        <v>8.9169999999999998</v>
      </c>
      <c r="F474" s="2">
        <f t="shared" ref="E474:H474" si="519">E474*10</f>
        <v>89.17</v>
      </c>
      <c r="G474" s="2">
        <f t="shared" si="519"/>
        <v>891.7</v>
      </c>
      <c r="H474" s="4">
        <f t="shared" si="519"/>
        <v>8917</v>
      </c>
      <c r="I474" s="4">
        <f t="shared" si="493"/>
        <v>1</v>
      </c>
      <c r="J474" s="4">
        <f t="shared" si="494"/>
        <v>9</v>
      </c>
      <c r="K474" s="4">
        <f t="shared" si="495"/>
        <v>89</v>
      </c>
      <c r="L474" s="4">
        <f t="shared" si="495"/>
        <v>892</v>
      </c>
    </row>
    <row r="475" spans="1:12" x14ac:dyDescent="0.25">
      <c r="A475" s="1">
        <v>37189</v>
      </c>
      <c r="B475" s="2">
        <v>0.88890000000000002</v>
      </c>
      <c r="C475" s="5">
        <f t="shared" si="496"/>
        <v>0.88890000000000002</v>
      </c>
      <c r="D475" s="5">
        <f t="shared" si="496"/>
        <v>0.88890000000000002</v>
      </c>
      <c r="E475" s="2">
        <f t="shared" si="491"/>
        <v>8.8889999999999993</v>
      </c>
      <c r="F475" s="2">
        <f t="shared" ref="E475:H475" si="520">E475*10</f>
        <v>88.889999999999986</v>
      </c>
      <c r="G475" s="2">
        <f t="shared" si="520"/>
        <v>888.89999999999986</v>
      </c>
      <c r="H475" s="4">
        <f t="shared" si="520"/>
        <v>8888.9999999999982</v>
      </c>
      <c r="I475" s="4">
        <f t="shared" si="493"/>
        <v>1</v>
      </c>
      <c r="J475" s="4">
        <f t="shared" si="494"/>
        <v>9</v>
      </c>
      <c r="K475" s="4">
        <f t="shared" si="495"/>
        <v>89</v>
      </c>
      <c r="L475" s="4">
        <f t="shared" si="495"/>
        <v>889</v>
      </c>
    </row>
    <row r="476" spans="1:12" x14ac:dyDescent="0.25">
      <c r="A476" s="1">
        <v>37190</v>
      </c>
      <c r="B476" s="2">
        <v>0.8911</v>
      </c>
      <c r="C476" s="5">
        <f t="shared" si="496"/>
        <v>0.8911</v>
      </c>
      <c r="D476" s="5">
        <f t="shared" si="496"/>
        <v>0.8911</v>
      </c>
      <c r="E476" s="2">
        <f t="shared" si="491"/>
        <v>8.9109999999999996</v>
      </c>
      <c r="F476" s="2">
        <f t="shared" ref="E476:H476" si="521">E476*10</f>
        <v>89.11</v>
      </c>
      <c r="G476" s="2">
        <f t="shared" si="521"/>
        <v>891.1</v>
      </c>
      <c r="H476" s="4">
        <f t="shared" si="521"/>
        <v>8911</v>
      </c>
      <c r="I476" s="4">
        <f t="shared" si="493"/>
        <v>1</v>
      </c>
      <c r="J476" s="4">
        <f t="shared" si="494"/>
        <v>9</v>
      </c>
      <c r="K476" s="4">
        <f t="shared" si="495"/>
        <v>89</v>
      </c>
      <c r="L476" s="4">
        <f t="shared" si="495"/>
        <v>891</v>
      </c>
    </row>
    <row r="477" spans="1:12" x14ac:dyDescent="0.25">
      <c r="A477" s="1">
        <v>37193</v>
      </c>
      <c r="B477" s="2">
        <v>0.90049999999999997</v>
      </c>
      <c r="C477" s="5">
        <f t="shared" si="496"/>
        <v>0.90049999999999997</v>
      </c>
      <c r="D477" s="5">
        <f t="shared" si="496"/>
        <v>0.90049999999999997</v>
      </c>
      <c r="E477" s="2">
        <f t="shared" si="491"/>
        <v>9.004999999999999</v>
      </c>
      <c r="F477" s="2">
        <f t="shared" ref="E477:H477" si="522">E477*10</f>
        <v>90.049999999999983</v>
      </c>
      <c r="G477" s="2">
        <f t="shared" si="522"/>
        <v>900.49999999999977</v>
      </c>
      <c r="H477" s="4">
        <f t="shared" si="522"/>
        <v>9004.9999999999982</v>
      </c>
      <c r="I477" s="4">
        <f t="shared" si="493"/>
        <v>1</v>
      </c>
      <c r="J477" s="4">
        <f t="shared" si="494"/>
        <v>9</v>
      </c>
      <c r="K477" s="4">
        <f t="shared" si="495"/>
        <v>90</v>
      </c>
      <c r="L477" s="4">
        <f t="shared" si="495"/>
        <v>901</v>
      </c>
    </row>
    <row r="478" spans="1:12" x14ac:dyDescent="0.25">
      <c r="A478" s="1">
        <v>37194</v>
      </c>
      <c r="B478" s="2">
        <v>0.90639999999999998</v>
      </c>
      <c r="C478" s="5">
        <f t="shared" si="496"/>
        <v>0.90639999999999998</v>
      </c>
      <c r="D478" s="5">
        <f t="shared" si="496"/>
        <v>0.90639999999999998</v>
      </c>
      <c r="E478" s="2">
        <f t="shared" si="491"/>
        <v>9.0640000000000001</v>
      </c>
      <c r="F478" s="2">
        <f t="shared" ref="E478:H478" si="523">E478*10</f>
        <v>90.64</v>
      </c>
      <c r="G478" s="2">
        <f t="shared" si="523"/>
        <v>906.4</v>
      </c>
      <c r="H478" s="4">
        <f t="shared" si="523"/>
        <v>9064</v>
      </c>
      <c r="I478" s="4">
        <f t="shared" si="493"/>
        <v>1</v>
      </c>
      <c r="J478" s="4">
        <f t="shared" si="494"/>
        <v>9</v>
      </c>
      <c r="K478" s="4">
        <f t="shared" si="495"/>
        <v>91</v>
      </c>
      <c r="L478" s="4">
        <f t="shared" si="495"/>
        <v>906</v>
      </c>
    </row>
    <row r="479" spans="1:12" x14ac:dyDescent="0.25">
      <c r="A479" s="1">
        <v>37195</v>
      </c>
      <c r="B479" s="2">
        <v>0.9042</v>
      </c>
      <c r="C479" s="5">
        <f t="shared" si="496"/>
        <v>0.9042</v>
      </c>
      <c r="D479" s="5">
        <f t="shared" si="496"/>
        <v>0.9042</v>
      </c>
      <c r="E479" s="2">
        <f t="shared" si="491"/>
        <v>9.0419999999999998</v>
      </c>
      <c r="F479" s="2">
        <f t="shared" ref="E479:H479" si="524">E479*10</f>
        <v>90.42</v>
      </c>
      <c r="G479" s="2">
        <f t="shared" si="524"/>
        <v>904.2</v>
      </c>
      <c r="H479" s="4">
        <f t="shared" si="524"/>
        <v>9042</v>
      </c>
      <c r="I479" s="4">
        <f t="shared" si="493"/>
        <v>1</v>
      </c>
      <c r="J479" s="4">
        <f t="shared" si="494"/>
        <v>9</v>
      </c>
      <c r="K479" s="4">
        <f t="shared" si="495"/>
        <v>90</v>
      </c>
      <c r="L479" s="4">
        <f t="shared" si="495"/>
        <v>904</v>
      </c>
    </row>
    <row r="480" spans="1:12" x14ac:dyDescent="0.25">
      <c r="A480" s="1">
        <v>37196</v>
      </c>
      <c r="B480" s="2">
        <v>0.90969999999999995</v>
      </c>
      <c r="C480" s="5">
        <f t="shared" si="496"/>
        <v>0.90969999999999995</v>
      </c>
      <c r="D480" s="5">
        <f t="shared" si="496"/>
        <v>0.90969999999999995</v>
      </c>
      <c r="E480" s="2">
        <f t="shared" si="491"/>
        <v>9.0969999999999995</v>
      </c>
      <c r="F480" s="2">
        <f t="shared" ref="E480:H480" si="525">E480*10</f>
        <v>90.97</v>
      </c>
      <c r="G480" s="2">
        <f t="shared" si="525"/>
        <v>909.7</v>
      </c>
      <c r="H480" s="4">
        <f t="shared" si="525"/>
        <v>9097</v>
      </c>
      <c r="I480" s="4">
        <f t="shared" si="493"/>
        <v>1</v>
      </c>
      <c r="J480" s="4">
        <f t="shared" si="494"/>
        <v>9</v>
      </c>
      <c r="K480" s="4">
        <f t="shared" si="495"/>
        <v>91</v>
      </c>
      <c r="L480" s="4">
        <f t="shared" si="495"/>
        <v>910</v>
      </c>
    </row>
    <row r="481" spans="1:12" x14ac:dyDescent="0.25">
      <c r="A481" s="1">
        <v>37197</v>
      </c>
      <c r="B481" s="2">
        <v>0.90559999999999996</v>
      </c>
      <c r="C481" s="5">
        <f t="shared" si="496"/>
        <v>0.90559999999999996</v>
      </c>
      <c r="D481" s="5">
        <f t="shared" si="496"/>
        <v>0.90559999999999996</v>
      </c>
      <c r="E481" s="2">
        <f t="shared" si="491"/>
        <v>9.0559999999999992</v>
      </c>
      <c r="F481" s="2">
        <f t="shared" ref="E481:H481" si="526">E481*10</f>
        <v>90.559999999999988</v>
      </c>
      <c r="G481" s="2">
        <f t="shared" si="526"/>
        <v>905.59999999999991</v>
      </c>
      <c r="H481" s="4">
        <f t="shared" si="526"/>
        <v>9056</v>
      </c>
      <c r="I481" s="4">
        <f t="shared" si="493"/>
        <v>1</v>
      </c>
      <c r="J481" s="4">
        <f t="shared" si="494"/>
        <v>9</v>
      </c>
      <c r="K481" s="4">
        <f t="shared" si="495"/>
        <v>91</v>
      </c>
      <c r="L481" s="4">
        <f t="shared" si="495"/>
        <v>906</v>
      </c>
    </row>
    <row r="482" spans="1:12" x14ac:dyDescent="0.25">
      <c r="A482" s="1">
        <v>37200</v>
      </c>
      <c r="B482" s="2">
        <v>0.89610000000000001</v>
      </c>
      <c r="C482" s="5">
        <f t="shared" si="496"/>
        <v>0.89610000000000001</v>
      </c>
      <c r="D482" s="5">
        <f t="shared" si="496"/>
        <v>0.89610000000000001</v>
      </c>
      <c r="E482" s="2">
        <f t="shared" si="491"/>
        <v>8.9610000000000003</v>
      </c>
      <c r="F482" s="2">
        <f t="shared" ref="E482:H482" si="527">E482*10</f>
        <v>89.61</v>
      </c>
      <c r="G482" s="2">
        <f t="shared" si="527"/>
        <v>896.1</v>
      </c>
      <c r="H482" s="4">
        <f t="shared" si="527"/>
        <v>8961</v>
      </c>
      <c r="I482" s="4">
        <f t="shared" si="493"/>
        <v>1</v>
      </c>
      <c r="J482" s="4">
        <f t="shared" si="494"/>
        <v>9</v>
      </c>
      <c r="K482" s="4">
        <f t="shared" si="495"/>
        <v>90</v>
      </c>
      <c r="L482" s="4">
        <f t="shared" si="495"/>
        <v>896</v>
      </c>
    </row>
    <row r="483" spans="1:12" x14ac:dyDescent="0.25">
      <c r="A483" s="1">
        <v>37201</v>
      </c>
      <c r="B483" s="2">
        <v>0.89610000000000001</v>
      </c>
      <c r="C483" s="5">
        <f t="shared" si="496"/>
        <v>0.89610000000000001</v>
      </c>
      <c r="D483" s="5">
        <f t="shared" si="496"/>
        <v>0.89610000000000001</v>
      </c>
      <c r="E483" s="2">
        <f t="shared" si="491"/>
        <v>8.9610000000000003</v>
      </c>
      <c r="F483" s="2">
        <f t="shared" ref="E483:H483" si="528">E483*10</f>
        <v>89.61</v>
      </c>
      <c r="G483" s="2">
        <f t="shared" si="528"/>
        <v>896.1</v>
      </c>
      <c r="H483" s="4">
        <f t="shared" si="528"/>
        <v>8961</v>
      </c>
      <c r="I483" s="4">
        <f t="shared" si="493"/>
        <v>1</v>
      </c>
      <c r="J483" s="4">
        <f t="shared" si="494"/>
        <v>9</v>
      </c>
      <c r="K483" s="4">
        <f t="shared" si="495"/>
        <v>90</v>
      </c>
      <c r="L483" s="4">
        <f t="shared" si="495"/>
        <v>896</v>
      </c>
    </row>
    <row r="484" spans="1:12" x14ac:dyDescent="0.25">
      <c r="A484" s="1">
        <v>37202</v>
      </c>
      <c r="B484" s="2">
        <v>0.90139999999999998</v>
      </c>
      <c r="C484" s="5">
        <f t="shared" si="496"/>
        <v>0.90139999999999998</v>
      </c>
      <c r="D484" s="5">
        <f t="shared" si="496"/>
        <v>0.90139999999999998</v>
      </c>
      <c r="E484" s="2">
        <f t="shared" si="491"/>
        <v>9.0139999999999993</v>
      </c>
      <c r="F484" s="2">
        <f t="shared" ref="E484:H484" si="529">E484*10</f>
        <v>90.139999999999986</v>
      </c>
      <c r="G484" s="2">
        <f t="shared" si="529"/>
        <v>901.39999999999986</v>
      </c>
      <c r="H484" s="4">
        <f t="shared" si="529"/>
        <v>9013.9999999999982</v>
      </c>
      <c r="I484" s="4">
        <f t="shared" si="493"/>
        <v>1</v>
      </c>
      <c r="J484" s="4">
        <f t="shared" si="494"/>
        <v>9</v>
      </c>
      <c r="K484" s="4">
        <f t="shared" si="495"/>
        <v>90</v>
      </c>
      <c r="L484" s="4">
        <f t="shared" si="495"/>
        <v>901</v>
      </c>
    </row>
    <row r="485" spans="1:12" x14ac:dyDescent="0.25">
      <c r="A485" s="1">
        <v>37203</v>
      </c>
      <c r="B485" s="2">
        <v>0.8972</v>
      </c>
      <c r="C485" s="5">
        <f t="shared" si="496"/>
        <v>0.8972</v>
      </c>
      <c r="D485" s="5">
        <f t="shared" si="496"/>
        <v>0.8972</v>
      </c>
      <c r="E485" s="2">
        <f t="shared" si="491"/>
        <v>8.9719999999999995</v>
      </c>
      <c r="F485" s="2">
        <f t="shared" ref="E485:H485" si="530">E485*10</f>
        <v>89.72</v>
      </c>
      <c r="G485" s="2">
        <f t="shared" si="530"/>
        <v>897.2</v>
      </c>
      <c r="H485" s="4">
        <f t="shared" si="530"/>
        <v>8972</v>
      </c>
      <c r="I485" s="4">
        <f t="shared" si="493"/>
        <v>1</v>
      </c>
      <c r="J485" s="4">
        <f t="shared" si="494"/>
        <v>9</v>
      </c>
      <c r="K485" s="4">
        <f t="shared" si="495"/>
        <v>90</v>
      </c>
      <c r="L485" s="4">
        <f t="shared" si="495"/>
        <v>897</v>
      </c>
    </row>
    <row r="486" spans="1:12" x14ac:dyDescent="0.25">
      <c r="A486" s="1">
        <v>37204</v>
      </c>
      <c r="B486" s="2">
        <v>0.89300000000000002</v>
      </c>
      <c r="C486" s="5">
        <f t="shared" si="496"/>
        <v>0.89300000000000002</v>
      </c>
      <c r="D486" s="5">
        <f t="shared" si="496"/>
        <v>0.89300000000000002</v>
      </c>
      <c r="E486" s="2">
        <f t="shared" si="491"/>
        <v>8.93</v>
      </c>
      <c r="F486" s="2">
        <f t="shared" ref="E486:H486" si="531">E486*10</f>
        <v>89.3</v>
      </c>
      <c r="G486" s="2">
        <f t="shared" si="531"/>
        <v>893</v>
      </c>
      <c r="H486" s="4">
        <f t="shared" si="531"/>
        <v>8930</v>
      </c>
      <c r="I486" s="4">
        <f t="shared" si="493"/>
        <v>1</v>
      </c>
      <c r="J486" s="4">
        <f t="shared" si="494"/>
        <v>9</v>
      </c>
      <c r="K486" s="4">
        <f t="shared" si="495"/>
        <v>89</v>
      </c>
      <c r="L486" s="4">
        <f t="shared" si="495"/>
        <v>893</v>
      </c>
    </row>
    <row r="487" spans="1:12" x14ac:dyDescent="0.25">
      <c r="A487" s="1">
        <v>37207</v>
      </c>
      <c r="B487" s="2">
        <v>0.89190000000000003</v>
      </c>
      <c r="C487" s="5">
        <f t="shared" si="496"/>
        <v>0.89190000000000003</v>
      </c>
      <c r="D487" s="5">
        <f t="shared" si="496"/>
        <v>0.89190000000000003</v>
      </c>
      <c r="E487" s="2">
        <f t="shared" si="491"/>
        <v>8.9190000000000005</v>
      </c>
      <c r="F487" s="2">
        <f t="shared" ref="E487:H487" si="532">E487*10</f>
        <v>89.19</v>
      </c>
      <c r="G487" s="2">
        <f t="shared" si="532"/>
        <v>891.9</v>
      </c>
      <c r="H487" s="4">
        <f t="shared" si="532"/>
        <v>8919</v>
      </c>
      <c r="I487" s="4">
        <f t="shared" si="493"/>
        <v>1</v>
      </c>
      <c r="J487" s="4">
        <f t="shared" si="494"/>
        <v>9</v>
      </c>
      <c r="K487" s="4">
        <f t="shared" si="495"/>
        <v>89</v>
      </c>
      <c r="L487" s="4">
        <f t="shared" si="495"/>
        <v>892</v>
      </c>
    </row>
    <row r="488" spans="1:12" x14ac:dyDescent="0.25">
      <c r="A488" s="1">
        <v>37208</v>
      </c>
      <c r="B488" s="2">
        <v>0.88419999999999999</v>
      </c>
      <c r="C488" s="5">
        <f t="shared" si="496"/>
        <v>0.88419999999999999</v>
      </c>
      <c r="D488" s="5">
        <f t="shared" si="496"/>
        <v>0.88419999999999999</v>
      </c>
      <c r="E488" s="2">
        <f t="shared" si="491"/>
        <v>8.8420000000000005</v>
      </c>
      <c r="F488" s="2">
        <f t="shared" ref="E488:H488" si="533">E488*10</f>
        <v>88.42</v>
      </c>
      <c r="G488" s="2">
        <f t="shared" si="533"/>
        <v>884.2</v>
      </c>
      <c r="H488" s="4">
        <f t="shared" si="533"/>
        <v>8842</v>
      </c>
      <c r="I488" s="4">
        <f t="shared" si="493"/>
        <v>1</v>
      </c>
      <c r="J488" s="4">
        <f t="shared" si="494"/>
        <v>9</v>
      </c>
      <c r="K488" s="4">
        <f t="shared" si="495"/>
        <v>88</v>
      </c>
      <c r="L488" s="4">
        <f t="shared" si="495"/>
        <v>884</v>
      </c>
    </row>
    <row r="489" spans="1:12" x14ac:dyDescent="0.25">
      <c r="A489" s="1">
        <v>37209</v>
      </c>
      <c r="B489" s="2">
        <v>0.88029999999999997</v>
      </c>
      <c r="C489" s="5">
        <f t="shared" si="496"/>
        <v>0.88029999999999997</v>
      </c>
      <c r="D489" s="5">
        <f t="shared" si="496"/>
        <v>0.88029999999999997</v>
      </c>
      <c r="E489" s="2">
        <f t="shared" si="491"/>
        <v>8.802999999999999</v>
      </c>
      <c r="F489" s="2">
        <f t="shared" ref="E489:H489" si="534">E489*10</f>
        <v>88.029999999999987</v>
      </c>
      <c r="G489" s="2">
        <f t="shared" si="534"/>
        <v>880.29999999999984</v>
      </c>
      <c r="H489" s="4">
        <f t="shared" si="534"/>
        <v>8802.9999999999982</v>
      </c>
      <c r="I489" s="4">
        <f t="shared" si="493"/>
        <v>1</v>
      </c>
      <c r="J489" s="4">
        <f t="shared" si="494"/>
        <v>9</v>
      </c>
      <c r="K489" s="4">
        <f t="shared" si="495"/>
        <v>88</v>
      </c>
      <c r="L489" s="4">
        <f t="shared" si="495"/>
        <v>880</v>
      </c>
    </row>
    <row r="490" spans="1:12" x14ac:dyDescent="0.25">
      <c r="A490" s="1">
        <v>37210</v>
      </c>
      <c r="B490" s="2">
        <v>0.88249999999999995</v>
      </c>
      <c r="C490" s="5">
        <f t="shared" si="496"/>
        <v>0.88249999999999995</v>
      </c>
      <c r="D490" s="5">
        <f t="shared" si="496"/>
        <v>0.88249999999999995</v>
      </c>
      <c r="E490" s="2">
        <f t="shared" si="491"/>
        <v>8.8249999999999993</v>
      </c>
      <c r="F490" s="2">
        <f t="shared" ref="E490:H490" si="535">E490*10</f>
        <v>88.25</v>
      </c>
      <c r="G490" s="2">
        <f t="shared" si="535"/>
        <v>882.5</v>
      </c>
      <c r="H490" s="4">
        <f t="shared" si="535"/>
        <v>8825</v>
      </c>
      <c r="I490" s="4">
        <f t="shared" si="493"/>
        <v>1</v>
      </c>
      <c r="J490" s="4">
        <f t="shared" si="494"/>
        <v>9</v>
      </c>
      <c r="K490" s="4">
        <f t="shared" si="495"/>
        <v>88</v>
      </c>
      <c r="L490" s="4">
        <f t="shared" si="495"/>
        <v>883</v>
      </c>
    </row>
    <row r="491" spans="1:12" x14ac:dyDescent="0.25">
      <c r="A491" s="1">
        <v>37211</v>
      </c>
      <c r="B491" s="2">
        <v>0.88449999999999995</v>
      </c>
      <c r="C491" s="5">
        <f t="shared" si="496"/>
        <v>0.88449999999999995</v>
      </c>
      <c r="D491" s="5">
        <f t="shared" si="496"/>
        <v>0.88449999999999995</v>
      </c>
      <c r="E491" s="2">
        <f t="shared" si="491"/>
        <v>8.8449999999999989</v>
      </c>
      <c r="F491" s="2">
        <f t="shared" ref="E491:H491" si="536">E491*10</f>
        <v>88.449999999999989</v>
      </c>
      <c r="G491" s="2">
        <f t="shared" si="536"/>
        <v>884.49999999999989</v>
      </c>
      <c r="H491" s="4">
        <f t="shared" si="536"/>
        <v>8844.9999999999982</v>
      </c>
      <c r="I491" s="4">
        <f t="shared" si="493"/>
        <v>1</v>
      </c>
      <c r="J491" s="4">
        <f t="shared" si="494"/>
        <v>9</v>
      </c>
      <c r="K491" s="4">
        <f t="shared" si="495"/>
        <v>88</v>
      </c>
      <c r="L491" s="4">
        <f t="shared" si="495"/>
        <v>885</v>
      </c>
    </row>
    <row r="492" spans="1:12" x14ac:dyDescent="0.25">
      <c r="A492" s="1">
        <v>37214</v>
      </c>
      <c r="B492" s="2">
        <v>0.87929999999999997</v>
      </c>
      <c r="C492" s="5">
        <f t="shared" si="496"/>
        <v>0.87929999999999997</v>
      </c>
      <c r="D492" s="5">
        <f t="shared" si="496"/>
        <v>0.87929999999999997</v>
      </c>
      <c r="E492" s="2">
        <f t="shared" si="491"/>
        <v>8.7929999999999993</v>
      </c>
      <c r="F492" s="2">
        <f t="shared" ref="E492:H492" si="537">E492*10</f>
        <v>87.929999999999993</v>
      </c>
      <c r="G492" s="2">
        <f t="shared" si="537"/>
        <v>879.3</v>
      </c>
      <c r="H492" s="4">
        <f t="shared" si="537"/>
        <v>8793</v>
      </c>
      <c r="I492" s="4">
        <f t="shared" si="493"/>
        <v>1</v>
      </c>
      <c r="J492" s="4">
        <f t="shared" si="494"/>
        <v>9</v>
      </c>
      <c r="K492" s="4">
        <f t="shared" si="495"/>
        <v>88</v>
      </c>
      <c r="L492" s="4">
        <f t="shared" si="495"/>
        <v>879</v>
      </c>
    </row>
    <row r="493" spans="1:12" x14ac:dyDescent="0.25">
      <c r="A493" s="1">
        <v>37215</v>
      </c>
      <c r="B493" s="2">
        <v>0.88239999999999996</v>
      </c>
      <c r="C493" s="5">
        <f t="shared" si="496"/>
        <v>0.88239999999999996</v>
      </c>
      <c r="D493" s="5">
        <f t="shared" si="496"/>
        <v>0.88239999999999996</v>
      </c>
      <c r="E493" s="2">
        <f t="shared" si="491"/>
        <v>8.8239999999999998</v>
      </c>
      <c r="F493" s="2">
        <f t="shared" ref="E493:H493" si="538">E493*10</f>
        <v>88.24</v>
      </c>
      <c r="G493" s="2">
        <f t="shared" si="538"/>
        <v>882.4</v>
      </c>
      <c r="H493" s="4">
        <f t="shared" si="538"/>
        <v>8824</v>
      </c>
      <c r="I493" s="4">
        <f t="shared" si="493"/>
        <v>1</v>
      </c>
      <c r="J493" s="4">
        <f t="shared" si="494"/>
        <v>9</v>
      </c>
      <c r="K493" s="4">
        <f t="shared" si="495"/>
        <v>88</v>
      </c>
      <c r="L493" s="4">
        <f t="shared" si="495"/>
        <v>882</v>
      </c>
    </row>
    <row r="494" spans="1:12" x14ac:dyDescent="0.25">
      <c r="A494" s="1">
        <v>37216</v>
      </c>
      <c r="B494" s="2">
        <v>0.87909999999999999</v>
      </c>
      <c r="C494" s="5">
        <f t="shared" si="496"/>
        <v>0.87909999999999999</v>
      </c>
      <c r="D494" s="5">
        <f t="shared" si="496"/>
        <v>0.87909999999999999</v>
      </c>
      <c r="E494" s="2">
        <f t="shared" si="491"/>
        <v>8.7910000000000004</v>
      </c>
      <c r="F494" s="2">
        <f t="shared" ref="E494:H494" si="539">E494*10</f>
        <v>87.91</v>
      </c>
      <c r="G494" s="2">
        <f t="shared" si="539"/>
        <v>879.09999999999991</v>
      </c>
      <c r="H494" s="4">
        <f t="shared" si="539"/>
        <v>8791</v>
      </c>
      <c r="I494" s="4">
        <f t="shared" si="493"/>
        <v>1</v>
      </c>
      <c r="J494" s="4">
        <f t="shared" si="494"/>
        <v>9</v>
      </c>
      <c r="K494" s="4">
        <f t="shared" si="495"/>
        <v>88</v>
      </c>
      <c r="L494" s="4">
        <f t="shared" si="495"/>
        <v>879</v>
      </c>
    </row>
    <row r="495" spans="1:12" x14ac:dyDescent="0.25">
      <c r="A495" s="1">
        <v>37217</v>
      </c>
      <c r="B495" s="2">
        <v>0.87780000000000002</v>
      </c>
      <c r="C495" s="5">
        <f t="shared" si="496"/>
        <v>0.87780000000000002</v>
      </c>
      <c r="D495" s="5">
        <f t="shared" si="496"/>
        <v>0.87780000000000002</v>
      </c>
      <c r="E495" s="2">
        <f t="shared" si="491"/>
        <v>8.7780000000000005</v>
      </c>
      <c r="F495" s="2">
        <f t="shared" ref="E495:H495" si="540">E495*10</f>
        <v>87.78</v>
      </c>
      <c r="G495" s="2">
        <f t="shared" si="540"/>
        <v>877.8</v>
      </c>
      <c r="H495" s="4">
        <f t="shared" si="540"/>
        <v>8778</v>
      </c>
      <c r="I495" s="4">
        <f t="shared" si="493"/>
        <v>1</v>
      </c>
      <c r="J495" s="4">
        <f t="shared" si="494"/>
        <v>9</v>
      </c>
      <c r="K495" s="4">
        <f t="shared" si="495"/>
        <v>88</v>
      </c>
      <c r="L495" s="4">
        <f t="shared" si="495"/>
        <v>878</v>
      </c>
    </row>
    <row r="496" spans="1:12" x14ac:dyDescent="0.25">
      <c r="A496" s="1">
        <v>37218</v>
      </c>
      <c r="B496" s="2">
        <v>0.87949999999999995</v>
      </c>
      <c r="C496" s="5">
        <f t="shared" si="496"/>
        <v>0.87949999999999995</v>
      </c>
      <c r="D496" s="5">
        <f t="shared" si="496"/>
        <v>0.87949999999999995</v>
      </c>
      <c r="E496" s="2">
        <f t="shared" si="491"/>
        <v>8.7949999999999999</v>
      </c>
      <c r="F496" s="2">
        <f t="shared" ref="E496:H496" si="541">E496*10</f>
        <v>87.95</v>
      </c>
      <c r="G496" s="2">
        <f t="shared" si="541"/>
        <v>879.5</v>
      </c>
      <c r="H496" s="4">
        <f t="shared" si="541"/>
        <v>8795</v>
      </c>
      <c r="I496" s="4">
        <f t="shared" si="493"/>
        <v>1</v>
      </c>
      <c r="J496" s="4">
        <f t="shared" si="494"/>
        <v>9</v>
      </c>
      <c r="K496" s="4">
        <f t="shared" si="495"/>
        <v>88</v>
      </c>
      <c r="L496" s="4">
        <f t="shared" si="495"/>
        <v>880</v>
      </c>
    </row>
    <row r="497" spans="1:12" x14ac:dyDescent="0.25">
      <c r="A497" s="1">
        <v>37221</v>
      </c>
      <c r="B497" s="2">
        <v>0.88180000000000003</v>
      </c>
      <c r="C497" s="5">
        <f t="shared" si="496"/>
        <v>0.88180000000000003</v>
      </c>
      <c r="D497" s="5">
        <f t="shared" si="496"/>
        <v>0.88180000000000003</v>
      </c>
      <c r="E497" s="2">
        <f t="shared" si="491"/>
        <v>8.8179999999999996</v>
      </c>
      <c r="F497" s="2">
        <f t="shared" ref="E497:H497" si="542">E497*10</f>
        <v>88.179999999999993</v>
      </c>
      <c r="G497" s="2">
        <f t="shared" si="542"/>
        <v>881.8</v>
      </c>
      <c r="H497" s="4">
        <f t="shared" si="542"/>
        <v>8818</v>
      </c>
      <c r="I497" s="4">
        <f t="shared" si="493"/>
        <v>1</v>
      </c>
      <c r="J497" s="4">
        <f t="shared" si="494"/>
        <v>9</v>
      </c>
      <c r="K497" s="4">
        <f t="shared" si="495"/>
        <v>88</v>
      </c>
      <c r="L497" s="4">
        <f t="shared" si="495"/>
        <v>882</v>
      </c>
    </row>
    <row r="498" spans="1:12" x14ac:dyDescent="0.25">
      <c r="A498" s="1">
        <v>37222</v>
      </c>
      <c r="B498" s="2">
        <v>0.87880000000000003</v>
      </c>
      <c r="C498" s="5">
        <f t="shared" si="496"/>
        <v>0.87880000000000003</v>
      </c>
      <c r="D498" s="5">
        <f t="shared" si="496"/>
        <v>0.87880000000000003</v>
      </c>
      <c r="E498" s="2">
        <f t="shared" si="491"/>
        <v>8.7880000000000003</v>
      </c>
      <c r="F498" s="2">
        <f t="shared" ref="E498:H498" si="543">E498*10</f>
        <v>87.88</v>
      </c>
      <c r="G498" s="2">
        <f t="shared" si="543"/>
        <v>878.8</v>
      </c>
      <c r="H498" s="4">
        <f t="shared" si="543"/>
        <v>8788</v>
      </c>
      <c r="I498" s="4">
        <f t="shared" si="493"/>
        <v>1</v>
      </c>
      <c r="J498" s="4">
        <f t="shared" si="494"/>
        <v>9</v>
      </c>
      <c r="K498" s="4">
        <f t="shared" si="495"/>
        <v>88</v>
      </c>
      <c r="L498" s="4">
        <f t="shared" si="495"/>
        <v>879</v>
      </c>
    </row>
    <row r="499" spans="1:12" x14ac:dyDescent="0.25">
      <c r="A499" s="1">
        <v>37223</v>
      </c>
      <c r="B499" s="2">
        <v>0.8831</v>
      </c>
      <c r="C499" s="5">
        <f t="shared" si="496"/>
        <v>0.8831</v>
      </c>
      <c r="D499" s="5">
        <f t="shared" si="496"/>
        <v>0.8831</v>
      </c>
      <c r="E499" s="2">
        <f t="shared" si="491"/>
        <v>8.8309999999999995</v>
      </c>
      <c r="F499" s="2">
        <f t="shared" ref="E499:H499" si="544">E499*10</f>
        <v>88.31</v>
      </c>
      <c r="G499" s="2">
        <f t="shared" si="544"/>
        <v>883.1</v>
      </c>
      <c r="H499" s="4">
        <f t="shared" si="544"/>
        <v>8831</v>
      </c>
      <c r="I499" s="4">
        <f t="shared" si="493"/>
        <v>1</v>
      </c>
      <c r="J499" s="4">
        <f t="shared" si="494"/>
        <v>9</v>
      </c>
      <c r="K499" s="4">
        <f t="shared" si="495"/>
        <v>88</v>
      </c>
      <c r="L499" s="4">
        <f t="shared" si="495"/>
        <v>883</v>
      </c>
    </row>
    <row r="500" spans="1:12" x14ac:dyDescent="0.25">
      <c r="A500" s="1">
        <v>37224</v>
      </c>
      <c r="B500" s="2">
        <v>0.88870000000000005</v>
      </c>
      <c r="C500" s="5">
        <f t="shared" si="496"/>
        <v>0.88870000000000005</v>
      </c>
      <c r="D500" s="5">
        <f t="shared" si="496"/>
        <v>0.88870000000000005</v>
      </c>
      <c r="E500" s="2">
        <f t="shared" si="491"/>
        <v>8.8870000000000005</v>
      </c>
      <c r="F500" s="2">
        <f t="shared" ref="E500:H500" si="545">E500*10</f>
        <v>88.87</v>
      </c>
      <c r="G500" s="2">
        <f t="shared" si="545"/>
        <v>888.7</v>
      </c>
      <c r="H500" s="4">
        <f t="shared" si="545"/>
        <v>8887</v>
      </c>
      <c r="I500" s="4">
        <f t="shared" si="493"/>
        <v>1</v>
      </c>
      <c r="J500" s="4">
        <f t="shared" si="494"/>
        <v>9</v>
      </c>
      <c r="K500" s="4">
        <f t="shared" si="495"/>
        <v>89</v>
      </c>
      <c r="L500" s="4">
        <f t="shared" si="495"/>
        <v>889</v>
      </c>
    </row>
    <row r="501" spans="1:12" x14ac:dyDescent="0.25">
      <c r="A501" s="1">
        <v>37225</v>
      </c>
      <c r="B501" s="2">
        <v>0.88980000000000004</v>
      </c>
      <c r="C501" s="5">
        <f t="shared" si="496"/>
        <v>0.88980000000000004</v>
      </c>
      <c r="D501" s="5">
        <f t="shared" si="496"/>
        <v>0.88980000000000004</v>
      </c>
      <c r="E501" s="2">
        <f t="shared" si="491"/>
        <v>8.8979999999999997</v>
      </c>
      <c r="F501" s="2">
        <f t="shared" ref="E501:H501" si="546">E501*10</f>
        <v>88.97999999999999</v>
      </c>
      <c r="G501" s="2">
        <f t="shared" si="546"/>
        <v>889.8</v>
      </c>
      <c r="H501" s="4">
        <f t="shared" si="546"/>
        <v>8898</v>
      </c>
      <c r="I501" s="4">
        <f t="shared" si="493"/>
        <v>1</v>
      </c>
      <c r="J501" s="4">
        <f t="shared" si="494"/>
        <v>9</v>
      </c>
      <c r="K501" s="4">
        <f t="shared" si="495"/>
        <v>89</v>
      </c>
      <c r="L501" s="4">
        <f t="shared" si="495"/>
        <v>890</v>
      </c>
    </row>
    <row r="502" spans="1:12" x14ac:dyDescent="0.25">
      <c r="A502" s="1">
        <v>37228</v>
      </c>
      <c r="B502" s="2">
        <v>0.89249999999999996</v>
      </c>
      <c r="C502" s="5">
        <f t="shared" si="496"/>
        <v>0.89249999999999996</v>
      </c>
      <c r="D502" s="5">
        <f t="shared" si="496"/>
        <v>0.89249999999999996</v>
      </c>
      <c r="E502" s="2">
        <f t="shared" si="491"/>
        <v>8.9249999999999989</v>
      </c>
      <c r="F502" s="2">
        <f t="shared" ref="E502:H502" si="547">E502*10</f>
        <v>89.249999999999986</v>
      </c>
      <c r="G502" s="2">
        <f t="shared" si="547"/>
        <v>892.49999999999989</v>
      </c>
      <c r="H502" s="4">
        <f t="shared" si="547"/>
        <v>8924.9999999999982</v>
      </c>
      <c r="I502" s="4">
        <f t="shared" si="493"/>
        <v>1</v>
      </c>
      <c r="J502" s="4">
        <f t="shared" si="494"/>
        <v>9</v>
      </c>
      <c r="K502" s="4">
        <f t="shared" si="495"/>
        <v>89</v>
      </c>
      <c r="L502" s="4">
        <f t="shared" si="495"/>
        <v>893</v>
      </c>
    </row>
    <row r="503" spans="1:12" x14ac:dyDescent="0.25">
      <c r="A503" s="1">
        <v>37229</v>
      </c>
      <c r="B503" s="2">
        <v>0.89019999999999999</v>
      </c>
      <c r="C503" s="5">
        <f t="shared" si="496"/>
        <v>0.89019999999999999</v>
      </c>
      <c r="D503" s="5">
        <f t="shared" si="496"/>
        <v>0.89019999999999999</v>
      </c>
      <c r="E503" s="2">
        <f t="shared" si="491"/>
        <v>8.9019999999999992</v>
      </c>
      <c r="F503" s="2">
        <f t="shared" ref="E503:H503" si="548">E503*10</f>
        <v>89.02</v>
      </c>
      <c r="G503" s="2">
        <f t="shared" si="548"/>
        <v>890.19999999999993</v>
      </c>
      <c r="H503" s="4">
        <f t="shared" si="548"/>
        <v>8902</v>
      </c>
      <c r="I503" s="4">
        <f t="shared" si="493"/>
        <v>1</v>
      </c>
      <c r="J503" s="4">
        <f t="shared" si="494"/>
        <v>9</v>
      </c>
      <c r="K503" s="4">
        <f t="shared" si="495"/>
        <v>89</v>
      </c>
      <c r="L503" s="4">
        <f t="shared" si="495"/>
        <v>890</v>
      </c>
    </row>
    <row r="504" spans="1:12" x14ac:dyDescent="0.25">
      <c r="A504" s="1">
        <v>37230</v>
      </c>
      <c r="B504" s="2">
        <v>0.89190000000000003</v>
      </c>
      <c r="C504" s="5">
        <f t="shared" si="496"/>
        <v>0.89190000000000003</v>
      </c>
      <c r="D504" s="5">
        <f t="shared" si="496"/>
        <v>0.89190000000000003</v>
      </c>
      <c r="E504" s="2">
        <f t="shared" si="491"/>
        <v>8.9190000000000005</v>
      </c>
      <c r="F504" s="2">
        <f t="shared" ref="E504:H504" si="549">E504*10</f>
        <v>89.19</v>
      </c>
      <c r="G504" s="2">
        <f t="shared" si="549"/>
        <v>891.9</v>
      </c>
      <c r="H504" s="4">
        <f t="shared" si="549"/>
        <v>8919</v>
      </c>
      <c r="I504" s="4">
        <f t="shared" si="493"/>
        <v>1</v>
      </c>
      <c r="J504" s="4">
        <f t="shared" si="494"/>
        <v>9</v>
      </c>
      <c r="K504" s="4">
        <f t="shared" si="495"/>
        <v>89</v>
      </c>
      <c r="L504" s="4">
        <f t="shared" si="495"/>
        <v>892</v>
      </c>
    </row>
    <row r="505" spans="1:12" x14ac:dyDescent="0.25">
      <c r="A505" s="1">
        <v>37231</v>
      </c>
      <c r="B505" s="2">
        <v>0.88890000000000002</v>
      </c>
      <c r="C505" s="5">
        <f t="shared" si="496"/>
        <v>0.88890000000000002</v>
      </c>
      <c r="D505" s="5">
        <f t="shared" si="496"/>
        <v>0.88890000000000002</v>
      </c>
      <c r="E505" s="2">
        <f t="shared" si="491"/>
        <v>8.8889999999999993</v>
      </c>
      <c r="F505" s="2">
        <f t="shared" ref="E505:H505" si="550">E505*10</f>
        <v>88.889999999999986</v>
      </c>
      <c r="G505" s="2">
        <f t="shared" si="550"/>
        <v>888.89999999999986</v>
      </c>
      <c r="H505" s="4">
        <f t="shared" si="550"/>
        <v>8888.9999999999982</v>
      </c>
      <c r="I505" s="4">
        <f t="shared" si="493"/>
        <v>1</v>
      </c>
      <c r="J505" s="4">
        <f t="shared" si="494"/>
        <v>9</v>
      </c>
      <c r="K505" s="4">
        <f t="shared" si="495"/>
        <v>89</v>
      </c>
      <c r="L505" s="4">
        <f t="shared" si="495"/>
        <v>889</v>
      </c>
    </row>
    <row r="506" spans="1:12" x14ac:dyDescent="0.25">
      <c r="A506" s="1">
        <v>37232</v>
      </c>
      <c r="B506" s="2">
        <v>0.8911</v>
      </c>
      <c r="C506" s="5">
        <f t="shared" si="496"/>
        <v>0.8911</v>
      </c>
      <c r="D506" s="5">
        <f t="shared" si="496"/>
        <v>0.8911</v>
      </c>
      <c r="E506" s="2">
        <f t="shared" si="491"/>
        <v>8.9109999999999996</v>
      </c>
      <c r="F506" s="2">
        <f t="shared" ref="E506:H506" si="551">E506*10</f>
        <v>89.11</v>
      </c>
      <c r="G506" s="2">
        <f t="shared" si="551"/>
        <v>891.1</v>
      </c>
      <c r="H506" s="4">
        <f t="shared" si="551"/>
        <v>8911</v>
      </c>
      <c r="I506" s="4">
        <f t="shared" si="493"/>
        <v>1</v>
      </c>
      <c r="J506" s="4">
        <f t="shared" si="494"/>
        <v>9</v>
      </c>
      <c r="K506" s="4">
        <f t="shared" si="495"/>
        <v>89</v>
      </c>
      <c r="L506" s="4">
        <f t="shared" si="495"/>
        <v>891</v>
      </c>
    </row>
    <row r="507" spans="1:12" x14ac:dyDescent="0.25">
      <c r="A507" s="1">
        <v>37235</v>
      </c>
      <c r="B507" s="2">
        <v>0.88500000000000001</v>
      </c>
      <c r="C507" s="5">
        <f t="shared" si="496"/>
        <v>0.88500000000000001</v>
      </c>
      <c r="D507" s="5">
        <f t="shared" si="496"/>
        <v>0.88500000000000001</v>
      </c>
      <c r="E507" s="2">
        <f t="shared" si="491"/>
        <v>8.85</v>
      </c>
      <c r="F507" s="2">
        <f t="shared" ref="E507:H507" si="552">E507*10</f>
        <v>88.5</v>
      </c>
      <c r="G507" s="2">
        <f t="shared" si="552"/>
        <v>885</v>
      </c>
      <c r="H507" s="4">
        <f t="shared" si="552"/>
        <v>8850</v>
      </c>
      <c r="I507" s="4">
        <f t="shared" si="493"/>
        <v>1</v>
      </c>
      <c r="J507" s="4">
        <f t="shared" si="494"/>
        <v>9</v>
      </c>
      <c r="K507" s="4">
        <f t="shared" si="495"/>
        <v>89</v>
      </c>
      <c r="L507" s="4">
        <f t="shared" si="495"/>
        <v>885</v>
      </c>
    </row>
    <row r="508" spans="1:12" x14ac:dyDescent="0.25">
      <c r="A508" s="1">
        <v>37236</v>
      </c>
      <c r="B508" s="2">
        <v>0.89080000000000004</v>
      </c>
      <c r="C508" s="5">
        <f t="shared" si="496"/>
        <v>0.89080000000000004</v>
      </c>
      <c r="D508" s="5">
        <f t="shared" si="496"/>
        <v>0.89080000000000004</v>
      </c>
      <c r="E508" s="2">
        <f t="shared" si="491"/>
        <v>8.9080000000000013</v>
      </c>
      <c r="F508" s="2">
        <f t="shared" ref="E508:H508" si="553">E508*10</f>
        <v>89.080000000000013</v>
      </c>
      <c r="G508" s="2">
        <f t="shared" si="553"/>
        <v>890.80000000000018</v>
      </c>
      <c r="H508" s="4">
        <f t="shared" si="553"/>
        <v>8908.0000000000018</v>
      </c>
      <c r="I508" s="4">
        <f t="shared" si="493"/>
        <v>1</v>
      </c>
      <c r="J508" s="4">
        <f t="shared" si="494"/>
        <v>9</v>
      </c>
      <c r="K508" s="4">
        <f t="shared" si="495"/>
        <v>89</v>
      </c>
      <c r="L508" s="4">
        <f t="shared" si="495"/>
        <v>891</v>
      </c>
    </row>
    <row r="509" spans="1:12" x14ac:dyDescent="0.25">
      <c r="A509" s="1">
        <v>37237</v>
      </c>
      <c r="B509" s="2">
        <v>0.89380000000000004</v>
      </c>
      <c r="C509" s="5">
        <f t="shared" si="496"/>
        <v>0.89380000000000004</v>
      </c>
      <c r="D509" s="5">
        <f t="shared" si="496"/>
        <v>0.89380000000000004</v>
      </c>
      <c r="E509" s="2">
        <f t="shared" si="491"/>
        <v>8.9380000000000006</v>
      </c>
      <c r="F509" s="2">
        <f t="shared" ref="E509:H509" si="554">E509*10</f>
        <v>89.38000000000001</v>
      </c>
      <c r="G509" s="2">
        <f t="shared" si="554"/>
        <v>893.80000000000007</v>
      </c>
      <c r="H509" s="4">
        <f t="shared" si="554"/>
        <v>8938</v>
      </c>
      <c r="I509" s="4">
        <f t="shared" si="493"/>
        <v>1</v>
      </c>
      <c r="J509" s="4">
        <f t="shared" si="494"/>
        <v>9</v>
      </c>
      <c r="K509" s="4">
        <f t="shared" si="495"/>
        <v>89</v>
      </c>
      <c r="L509" s="4">
        <f t="shared" si="495"/>
        <v>894</v>
      </c>
    </row>
    <row r="510" spans="1:12" x14ac:dyDescent="0.25">
      <c r="A510" s="1">
        <v>37238</v>
      </c>
      <c r="B510" s="2">
        <v>0.89749999999999996</v>
      </c>
      <c r="C510" s="5">
        <f t="shared" si="496"/>
        <v>0.89749999999999996</v>
      </c>
      <c r="D510" s="5">
        <f t="shared" si="496"/>
        <v>0.89749999999999996</v>
      </c>
      <c r="E510" s="2">
        <f t="shared" si="491"/>
        <v>8.9749999999999996</v>
      </c>
      <c r="F510" s="2">
        <f t="shared" ref="E510:H510" si="555">E510*10</f>
        <v>89.75</v>
      </c>
      <c r="G510" s="2">
        <f t="shared" si="555"/>
        <v>897.5</v>
      </c>
      <c r="H510" s="4">
        <f t="shared" si="555"/>
        <v>8975</v>
      </c>
      <c r="I510" s="4">
        <f t="shared" si="493"/>
        <v>1</v>
      </c>
      <c r="J510" s="4">
        <f t="shared" si="494"/>
        <v>9</v>
      </c>
      <c r="K510" s="4">
        <f t="shared" si="495"/>
        <v>90</v>
      </c>
      <c r="L510" s="4">
        <f t="shared" si="495"/>
        <v>898</v>
      </c>
    </row>
    <row r="511" spans="1:12" x14ac:dyDescent="0.25">
      <c r="A511" s="1">
        <v>37239</v>
      </c>
      <c r="B511" s="2">
        <v>0.90159999999999996</v>
      </c>
      <c r="C511" s="5">
        <f t="shared" si="496"/>
        <v>0.90159999999999996</v>
      </c>
      <c r="D511" s="5">
        <f t="shared" si="496"/>
        <v>0.90159999999999996</v>
      </c>
      <c r="E511" s="2">
        <f t="shared" si="491"/>
        <v>9.016</v>
      </c>
      <c r="F511" s="2">
        <f t="shared" ref="E511:H511" si="556">E511*10</f>
        <v>90.16</v>
      </c>
      <c r="G511" s="2">
        <f t="shared" si="556"/>
        <v>901.59999999999991</v>
      </c>
      <c r="H511" s="4">
        <f t="shared" si="556"/>
        <v>9016</v>
      </c>
      <c r="I511" s="4">
        <f t="shared" si="493"/>
        <v>1</v>
      </c>
      <c r="J511" s="4">
        <f t="shared" si="494"/>
        <v>9</v>
      </c>
      <c r="K511" s="4">
        <f t="shared" si="495"/>
        <v>90</v>
      </c>
      <c r="L511" s="4">
        <f t="shared" si="495"/>
        <v>902</v>
      </c>
    </row>
    <row r="512" spans="1:12" x14ac:dyDescent="0.25">
      <c r="A512" s="1">
        <v>37242</v>
      </c>
      <c r="B512" s="2">
        <v>0.90490000000000004</v>
      </c>
      <c r="C512" s="5">
        <f t="shared" si="496"/>
        <v>0.90490000000000004</v>
      </c>
      <c r="D512" s="5">
        <f t="shared" si="496"/>
        <v>0.90490000000000004</v>
      </c>
      <c r="E512" s="2">
        <f t="shared" si="491"/>
        <v>9.0489999999999995</v>
      </c>
      <c r="F512" s="2">
        <f t="shared" ref="E512:H512" si="557">E512*10</f>
        <v>90.49</v>
      </c>
      <c r="G512" s="2">
        <f t="shared" si="557"/>
        <v>904.9</v>
      </c>
      <c r="H512" s="4">
        <f t="shared" si="557"/>
        <v>9049</v>
      </c>
      <c r="I512" s="4">
        <f t="shared" si="493"/>
        <v>1</v>
      </c>
      <c r="J512" s="4">
        <f t="shared" si="494"/>
        <v>9</v>
      </c>
      <c r="K512" s="4">
        <f t="shared" si="495"/>
        <v>90</v>
      </c>
      <c r="L512" s="4">
        <f t="shared" si="495"/>
        <v>905</v>
      </c>
    </row>
    <row r="513" spans="1:12" x14ac:dyDescent="0.25">
      <c r="A513" s="1">
        <v>37243</v>
      </c>
      <c r="B513" s="2">
        <v>0.9012</v>
      </c>
      <c r="C513" s="5">
        <f t="shared" si="496"/>
        <v>0.9012</v>
      </c>
      <c r="D513" s="5">
        <f t="shared" si="496"/>
        <v>0.9012</v>
      </c>
      <c r="E513" s="2">
        <f t="shared" si="491"/>
        <v>9.0120000000000005</v>
      </c>
      <c r="F513" s="2">
        <f t="shared" ref="E513:H513" si="558">E513*10</f>
        <v>90.12</v>
      </c>
      <c r="G513" s="2">
        <f t="shared" si="558"/>
        <v>901.2</v>
      </c>
      <c r="H513" s="4">
        <f t="shared" si="558"/>
        <v>9012</v>
      </c>
      <c r="I513" s="4">
        <f t="shared" si="493"/>
        <v>1</v>
      </c>
      <c r="J513" s="4">
        <f t="shared" si="494"/>
        <v>9</v>
      </c>
      <c r="K513" s="4">
        <f t="shared" si="495"/>
        <v>90</v>
      </c>
      <c r="L513" s="4">
        <f t="shared" si="495"/>
        <v>901</v>
      </c>
    </row>
    <row r="514" spans="1:12" x14ac:dyDescent="0.25">
      <c r="A514" s="1">
        <v>37244</v>
      </c>
      <c r="B514" s="2">
        <v>0.89829999999999999</v>
      </c>
      <c r="C514" s="5">
        <f t="shared" si="496"/>
        <v>0.89829999999999999</v>
      </c>
      <c r="D514" s="5">
        <f t="shared" si="496"/>
        <v>0.89829999999999999</v>
      </c>
      <c r="E514" s="2">
        <f t="shared" si="491"/>
        <v>8.9830000000000005</v>
      </c>
      <c r="F514" s="2">
        <f t="shared" ref="E514:H514" si="559">E514*10</f>
        <v>89.830000000000013</v>
      </c>
      <c r="G514" s="2">
        <f t="shared" si="559"/>
        <v>898.30000000000018</v>
      </c>
      <c r="H514" s="4">
        <f t="shared" si="559"/>
        <v>8983.0000000000018</v>
      </c>
      <c r="I514" s="4">
        <f t="shared" si="493"/>
        <v>1</v>
      </c>
      <c r="J514" s="4">
        <f t="shared" si="494"/>
        <v>9</v>
      </c>
      <c r="K514" s="4">
        <f t="shared" si="495"/>
        <v>90</v>
      </c>
      <c r="L514" s="4">
        <f t="shared" si="495"/>
        <v>898</v>
      </c>
    </row>
    <row r="515" spans="1:12" x14ac:dyDescent="0.25">
      <c r="A515" s="1">
        <v>37245</v>
      </c>
      <c r="B515" s="2">
        <v>0.89729999999999999</v>
      </c>
      <c r="C515" s="5">
        <f t="shared" si="496"/>
        <v>0.89729999999999999</v>
      </c>
      <c r="D515" s="5">
        <f t="shared" si="496"/>
        <v>0.89729999999999999</v>
      </c>
      <c r="E515" s="2">
        <f t="shared" ref="E515:E578" si="560">D515*10</f>
        <v>8.972999999999999</v>
      </c>
      <c r="F515" s="2">
        <f t="shared" ref="E515:H515" si="561">E515*10</f>
        <v>89.72999999999999</v>
      </c>
      <c r="G515" s="2">
        <f t="shared" si="561"/>
        <v>897.3</v>
      </c>
      <c r="H515" s="4">
        <f t="shared" si="561"/>
        <v>8973</v>
      </c>
      <c r="I515" s="4">
        <f t="shared" ref="I515:I578" si="562">ROUND(D515,0)</f>
        <v>1</v>
      </c>
      <c r="J515" s="4">
        <f t="shared" ref="J515:J578" si="563">ROUND(E515,0)</f>
        <v>9</v>
      </c>
      <c r="K515" s="4">
        <f t="shared" ref="K515:L578" si="564">ROUND(F515,0)</f>
        <v>90</v>
      </c>
      <c r="L515" s="4">
        <f t="shared" si="564"/>
        <v>897</v>
      </c>
    </row>
    <row r="516" spans="1:12" x14ac:dyDescent="0.25">
      <c r="A516" s="1">
        <v>37246</v>
      </c>
      <c r="B516" s="2">
        <v>0.89429999999999998</v>
      </c>
      <c r="C516" s="5">
        <f t="shared" ref="C516:D579" si="565">IF(B516=0,B515,B516)</f>
        <v>0.89429999999999998</v>
      </c>
      <c r="D516" s="5">
        <f t="shared" si="565"/>
        <v>0.89429999999999998</v>
      </c>
      <c r="E516" s="2">
        <f t="shared" si="560"/>
        <v>8.9429999999999996</v>
      </c>
      <c r="F516" s="2">
        <f t="shared" ref="E516:H516" si="566">E516*10</f>
        <v>89.429999999999993</v>
      </c>
      <c r="G516" s="2">
        <f t="shared" si="566"/>
        <v>894.3</v>
      </c>
      <c r="H516" s="4">
        <f t="shared" si="566"/>
        <v>8943</v>
      </c>
      <c r="I516" s="4">
        <f t="shared" si="562"/>
        <v>1</v>
      </c>
      <c r="J516" s="4">
        <f t="shared" si="563"/>
        <v>9</v>
      </c>
      <c r="K516" s="4">
        <f t="shared" si="564"/>
        <v>89</v>
      </c>
      <c r="L516" s="4">
        <f t="shared" si="564"/>
        <v>894</v>
      </c>
    </row>
    <row r="517" spans="1:12" x14ac:dyDescent="0.25">
      <c r="A517" s="1">
        <v>37249</v>
      </c>
      <c r="B517" s="2">
        <v>0.87980000000000003</v>
      </c>
      <c r="C517" s="5">
        <f t="shared" si="565"/>
        <v>0.87980000000000003</v>
      </c>
      <c r="D517" s="5">
        <f t="shared" si="565"/>
        <v>0.87980000000000003</v>
      </c>
      <c r="E517" s="2">
        <f t="shared" si="560"/>
        <v>8.798</v>
      </c>
      <c r="F517" s="2">
        <f t="shared" ref="E517:H517" si="567">E517*10</f>
        <v>87.98</v>
      </c>
      <c r="G517" s="2">
        <f t="shared" si="567"/>
        <v>879.80000000000007</v>
      </c>
      <c r="H517" s="4">
        <f t="shared" si="567"/>
        <v>8798</v>
      </c>
      <c r="I517" s="4">
        <f t="shared" si="562"/>
        <v>1</v>
      </c>
      <c r="J517" s="4">
        <f t="shared" si="563"/>
        <v>9</v>
      </c>
      <c r="K517" s="4">
        <f t="shared" si="564"/>
        <v>88</v>
      </c>
      <c r="L517" s="4">
        <f t="shared" si="564"/>
        <v>880</v>
      </c>
    </row>
    <row r="518" spans="1:12" x14ac:dyDescent="0.25">
      <c r="A518" s="1">
        <v>37250</v>
      </c>
      <c r="B518" s="2">
        <v>0</v>
      </c>
      <c r="C518" s="5">
        <f t="shared" si="565"/>
        <v>0.87980000000000003</v>
      </c>
      <c r="D518" s="5">
        <f t="shared" si="565"/>
        <v>0.87980000000000003</v>
      </c>
      <c r="E518" s="2">
        <f t="shared" si="560"/>
        <v>8.798</v>
      </c>
      <c r="F518" s="2">
        <f t="shared" ref="E518:H518" si="568">E518*10</f>
        <v>87.98</v>
      </c>
      <c r="G518" s="2">
        <f t="shared" si="568"/>
        <v>879.80000000000007</v>
      </c>
      <c r="H518" s="4">
        <f t="shared" si="568"/>
        <v>8798</v>
      </c>
      <c r="I518" s="4">
        <f t="shared" si="562"/>
        <v>1</v>
      </c>
      <c r="J518" s="4">
        <f t="shared" si="563"/>
        <v>9</v>
      </c>
      <c r="K518" s="4">
        <f t="shared" si="564"/>
        <v>88</v>
      </c>
      <c r="L518" s="4">
        <f t="shared" si="564"/>
        <v>880</v>
      </c>
    </row>
    <row r="519" spans="1:12" x14ac:dyDescent="0.25">
      <c r="A519" s="1">
        <v>37251</v>
      </c>
      <c r="B519" s="2">
        <v>0</v>
      </c>
      <c r="C519" s="5">
        <f t="shared" si="565"/>
        <v>0</v>
      </c>
      <c r="D519" s="5">
        <f t="shared" si="565"/>
        <v>0.87980000000000003</v>
      </c>
      <c r="E519" s="2">
        <f t="shared" si="560"/>
        <v>8.798</v>
      </c>
      <c r="F519" s="2">
        <f t="shared" ref="E519:H519" si="569">E519*10</f>
        <v>87.98</v>
      </c>
      <c r="G519" s="2">
        <f t="shared" si="569"/>
        <v>879.80000000000007</v>
      </c>
      <c r="H519" s="4">
        <f t="shared" si="569"/>
        <v>8798</v>
      </c>
      <c r="I519" s="4">
        <f t="shared" si="562"/>
        <v>1</v>
      </c>
      <c r="J519" s="4">
        <f t="shared" si="563"/>
        <v>9</v>
      </c>
      <c r="K519" s="4">
        <f t="shared" si="564"/>
        <v>88</v>
      </c>
      <c r="L519" s="4">
        <f t="shared" si="564"/>
        <v>880</v>
      </c>
    </row>
    <row r="520" spans="1:12" x14ac:dyDescent="0.25">
      <c r="A520" s="1">
        <v>37252</v>
      </c>
      <c r="B520" s="2">
        <v>0.88229999999999997</v>
      </c>
      <c r="C520" s="5">
        <f t="shared" si="565"/>
        <v>0.88229999999999997</v>
      </c>
      <c r="D520" s="5">
        <f t="shared" si="565"/>
        <v>0.88229999999999997</v>
      </c>
      <c r="E520" s="2">
        <f t="shared" si="560"/>
        <v>8.8230000000000004</v>
      </c>
      <c r="F520" s="2">
        <f t="shared" ref="E520:H520" si="570">E520*10</f>
        <v>88.23</v>
      </c>
      <c r="G520" s="2">
        <f t="shared" si="570"/>
        <v>882.30000000000007</v>
      </c>
      <c r="H520" s="4">
        <f t="shared" si="570"/>
        <v>8823</v>
      </c>
      <c r="I520" s="4">
        <f t="shared" si="562"/>
        <v>1</v>
      </c>
      <c r="J520" s="4">
        <f t="shared" si="563"/>
        <v>9</v>
      </c>
      <c r="K520" s="4">
        <f t="shared" si="564"/>
        <v>88</v>
      </c>
      <c r="L520" s="4">
        <f t="shared" si="564"/>
        <v>882</v>
      </c>
    </row>
    <row r="521" spans="1:12" x14ac:dyDescent="0.25">
      <c r="A521" s="1">
        <v>37253</v>
      </c>
      <c r="B521" s="2">
        <v>0.88129999999999997</v>
      </c>
      <c r="C521" s="5">
        <f t="shared" si="565"/>
        <v>0.88129999999999997</v>
      </c>
      <c r="D521" s="5">
        <f t="shared" si="565"/>
        <v>0.88129999999999997</v>
      </c>
      <c r="E521" s="2">
        <f t="shared" si="560"/>
        <v>8.8129999999999988</v>
      </c>
      <c r="F521" s="2">
        <f t="shared" ref="E521:H521" si="571">E521*10</f>
        <v>88.13</v>
      </c>
      <c r="G521" s="2">
        <f t="shared" si="571"/>
        <v>881.3</v>
      </c>
      <c r="H521" s="4">
        <f t="shared" si="571"/>
        <v>8813</v>
      </c>
      <c r="I521" s="4">
        <f t="shared" si="562"/>
        <v>1</v>
      </c>
      <c r="J521" s="4">
        <f t="shared" si="563"/>
        <v>9</v>
      </c>
      <c r="K521" s="4">
        <f t="shared" si="564"/>
        <v>88</v>
      </c>
      <c r="L521" s="4">
        <f t="shared" si="564"/>
        <v>881</v>
      </c>
    </row>
    <row r="522" spans="1:12" x14ac:dyDescent="0.25">
      <c r="A522" s="1">
        <v>37256</v>
      </c>
      <c r="B522" s="2">
        <v>0</v>
      </c>
      <c r="C522" s="5">
        <f t="shared" si="565"/>
        <v>0.88129999999999997</v>
      </c>
      <c r="D522" s="5">
        <f t="shared" si="565"/>
        <v>0.88129999999999997</v>
      </c>
      <c r="E522" s="2">
        <f t="shared" si="560"/>
        <v>8.8129999999999988</v>
      </c>
      <c r="F522" s="2">
        <f t="shared" ref="E522:H522" si="572">E522*10</f>
        <v>88.13</v>
      </c>
      <c r="G522" s="2">
        <f t="shared" si="572"/>
        <v>881.3</v>
      </c>
      <c r="H522" s="4">
        <f t="shared" si="572"/>
        <v>8813</v>
      </c>
      <c r="I522" s="4">
        <f t="shared" si="562"/>
        <v>1</v>
      </c>
      <c r="J522" s="4">
        <f t="shared" si="563"/>
        <v>9</v>
      </c>
      <c r="K522" s="4">
        <f t="shared" si="564"/>
        <v>88</v>
      </c>
      <c r="L522" s="4">
        <f t="shared" si="564"/>
        <v>881</v>
      </c>
    </row>
    <row r="523" spans="1:12" x14ac:dyDescent="0.25">
      <c r="A523" s="1">
        <v>37257</v>
      </c>
      <c r="B523" s="2">
        <v>0</v>
      </c>
      <c r="C523" s="5">
        <f t="shared" si="565"/>
        <v>0</v>
      </c>
      <c r="D523" s="5">
        <f t="shared" si="565"/>
        <v>0.88129999999999997</v>
      </c>
      <c r="E523" s="2">
        <f t="shared" si="560"/>
        <v>8.8129999999999988</v>
      </c>
      <c r="F523" s="2">
        <f t="shared" ref="E523:H523" si="573">E523*10</f>
        <v>88.13</v>
      </c>
      <c r="G523" s="2">
        <f t="shared" si="573"/>
        <v>881.3</v>
      </c>
      <c r="H523" s="4">
        <f t="shared" si="573"/>
        <v>8813</v>
      </c>
      <c r="I523" s="4">
        <f t="shared" si="562"/>
        <v>1</v>
      </c>
      <c r="J523" s="4">
        <f t="shared" si="563"/>
        <v>9</v>
      </c>
      <c r="K523" s="4">
        <f t="shared" si="564"/>
        <v>88</v>
      </c>
      <c r="L523" s="4">
        <f t="shared" si="564"/>
        <v>881</v>
      </c>
    </row>
    <row r="524" spans="1:12" x14ac:dyDescent="0.25">
      <c r="A524" s="1">
        <v>37258</v>
      </c>
      <c r="B524" s="2">
        <v>0.90380000000000005</v>
      </c>
      <c r="C524" s="5">
        <f t="shared" si="565"/>
        <v>0.90380000000000005</v>
      </c>
      <c r="D524" s="5">
        <f t="shared" si="565"/>
        <v>0.90380000000000005</v>
      </c>
      <c r="E524" s="2">
        <f t="shared" si="560"/>
        <v>9.0380000000000003</v>
      </c>
      <c r="F524" s="2">
        <f t="shared" ref="E524:H524" si="574">E524*10</f>
        <v>90.38</v>
      </c>
      <c r="G524" s="2">
        <f t="shared" si="574"/>
        <v>903.8</v>
      </c>
      <c r="H524" s="4">
        <f t="shared" si="574"/>
        <v>9038</v>
      </c>
      <c r="I524" s="4">
        <f t="shared" si="562"/>
        <v>1</v>
      </c>
      <c r="J524" s="4">
        <f t="shared" si="563"/>
        <v>9</v>
      </c>
      <c r="K524" s="4">
        <f t="shared" si="564"/>
        <v>90</v>
      </c>
      <c r="L524" s="4">
        <f t="shared" si="564"/>
        <v>904</v>
      </c>
    </row>
    <row r="525" spans="1:12" x14ac:dyDescent="0.25">
      <c r="A525" s="1">
        <v>37259</v>
      </c>
      <c r="B525" s="2">
        <v>0.90359999999999996</v>
      </c>
      <c r="C525" s="5">
        <f t="shared" si="565"/>
        <v>0.90359999999999996</v>
      </c>
      <c r="D525" s="5">
        <f t="shared" si="565"/>
        <v>0.90359999999999996</v>
      </c>
      <c r="E525" s="2">
        <f t="shared" si="560"/>
        <v>9.0359999999999996</v>
      </c>
      <c r="F525" s="2">
        <f t="shared" ref="E525:H525" si="575">E525*10</f>
        <v>90.36</v>
      </c>
      <c r="G525" s="2">
        <f t="shared" si="575"/>
        <v>903.6</v>
      </c>
      <c r="H525" s="4">
        <f t="shared" si="575"/>
        <v>9036</v>
      </c>
      <c r="I525" s="4">
        <f t="shared" si="562"/>
        <v>1</v>
      </c>
      <c r="J525" s="4">
        <f t="shared" si="563"/>
        <v>9</v>
      </c>
      <c r="K525" s="4">
        <f t="shared" si="564"/>
        <v>90</v>
      </c>
      <c r="L525" s="4">
        <f t="shared" si="564"/>
        <v>904</v>
      </c>
    </row>
    <row r="526" spans="1:12" x14ac:dyDescent="0.25">
      <c r="A526" s="1">
        <v>37260</v>
      </c>
      <c r="B526" s="2">
        <v>0.89539999999999997</v>
      </c>
      <c r="C526" s="5">
        <f t="shared" si="565"/>
        <v>0.89539999999999997</v>
      </c>
      <c r="D526" s="5">
        <f t="shared" si="565"/>
        <v>0.89539999999999997</v>
      </c>
      <c r="E526" s="2">
        <f t="shared" si="560"/>
        <v>8.9540000000000006</v>
      </c>
      <c r="F526" s="2">
        <f t="shared" ref="E526:H526" si="576">E526*10</f>
        <v>89.54</v>
      </c>
      <c r="G526" s="2">
        <f t="shared" si="576"/>
        <v>895.40000000000009</v>
      </c>
      <c r="H526" s="4">
        <f t="shared" si="576"/>
        <v>8954</v>
      </c>
      <c r="I526" s="4">
        <f t="shared" si="562"/>
        <v>1</v>
      </c>
      <c r="J526" s="4">
        <f t="shared" si="563"/>
        <v>9</v>
      </c>
      <c r="K526" s="4">
        <f t="shared" si="564"/>
        <v>90</v>
      </c>
      <c r="L526" s="4">
        <f t="shared" si="564"/>
        <v>895</v>
      </c>
    </row>
    <row r="527" spans="1:12" x14ac:dyDescent="0.25">
      <c r="A527" s="1">
        <v>37263</v>
      </c>
      <c r="B527" s="2">
        <v>0.89049999999999996</v>
      </c>
      <c r="C527" s="5">
        <f t="shared" si="565"/>
        <v>0.89049999999999996</v>
      </c>
      <c r="D527" s="5">
        <f t="shared" si="565"/>
        <v>0.89049999999999996</v>
      </c>
      <c r="E527" s="2">
        <f t="shared" si="560"/>
        <v>8.9049999999999994</v>
      </c>
      <c r="F527" s="2">
        <f t="shared" ref="E527:H527" si="577">E527*10</f>
        <v>89.05</v>
      </c>
      <c r="G527" s="2">
        <f t="shared" si="577"/>
        <v>890.5</v>
      </c>
      <c r="H527" s="4">
        <f t="shared" si="577"/>
        <v>8905</v>
      </c>
      <c r="I527" s="4">
        <f t="shared" si="562"/>
        <v>1</v>
      </c>
      <c r="J527" s="4">
        <f t="shared" si="563"/>
        <v>9</v>
      </c>
      <c r="K527" s="4">
        <f t="shared" si="564"/>
        <v>89</v>
      </c>
      <c r="L527" s="4">
        <f t="shared" si="564"/>
        <v>891</v>
      </c>
    </row>
    <row r="528" spans="1:12" x14ac:dyDescent="0.25">
      <c r="A528" s="1">
        <v>37264</v>
      </c>
      <c r="B528" s="2">
        <v>0.89090000000000003</v>
      </c>
      <c r="C528" s="5">
        <f t="shared" si="565"/>
        <v>0.89090000000000003</v>
      </c>
      <c r="D528" s="5">
        <f t="shared" si="565"/>
        <v>0.89090000000000003</v>
      </c>
      <c r="E528" s="2">
        <f t="shared" si="560"/>
        <v>8.9090000000000007</v>
      </c>
      <c r="F528" s="2">
        <f t="shared" ref="E528:H528" si="578">E528*10</f>
        <v>89.09</v>
      </c>
      <c r="G528" s="2">
        <f t="shared" si="578"/>
        <v>890.90000000000009</v>
      </c>
      <c r="H528" s="4">
        <f t="shared" si="578"/>
        <v>8909</v>
      </c>
      <c r="I528" s="4">
        <f t="shared" si="562"/>
        <v>1</v>
      </c>
      <c r="J528" s="4">
        <f t="shared" si="563"/>
        <v>9</v>
      </c>
      <c r="K528" s="4">
        <f t="shared" si="564"/>
        <v>89</v>
      </c>
      <c r="L528" s="4">
        <f t="shared" si="564"/>
        <v>891</v>
      </c>
    </row>
    <row r="529" spans="1:12" x14ac:dyDescent="0.25">
      <c r="A529" s="1">
        <v>37265</v>
      </c>
      <c r="B529" s="2">
        <v>0.8921</v>
      </c>
      <c r="C529" s="5">
        <f t="shared" si="565"/>
        <v>0.8921</v>
      </c>
      <c r="D529" s="5">
        <f t="shared" si="565"/>
        <v>0.8921</v>
      </c>
      <c r="E529" s="2">
        <f t="shared" si="560"/>
        <v>8.9209999999999994</v>
      </c>
      <c r="F529" s="2">
        <f t="shared" ref="E529:H529" si="579">E529*10</f>
        <v>89.21</v>
      </c>
      <c r="G529" s="2">
        <f t="shared" si="579"/>
        <v>892.09999999999991</v>
      </c>
      <c r="H529" s="4">
        <f t="shared" si="579"/>
        <v>8921</v>
      </c>
      <c r="I529" s="4">
        <f t="shared" si="562"/>
        <v>1</v>
      </c>
      <c r="J529" s="4">
        <f t="shared" si="563"/>
        <v>9</v>
      </c>
      <c r="K529" s="4">
        <f t="shared" si="564"/>
        <v>89</v>
      </c>
      <c r="L529" s="4">
        <f t="shared" si="564"/>
        <v>892</v>
      </c>
    </row>
    <row r="530" spans="1:12" x14ac:dyDescent="0.25">
      <c r="A530" s="1">
        <v>37266</v>
      </c>
      <c r="B530" s="2">
        <v>0.89090000000000003</v>
      </c>
      <c r="C530" s="5">
        <f t="shared" si="565"/>
        <v>0.89090000000000003</v>
      </c>
      <c r="D530" s="5">
        <f t="shared" si="565"/>
        <v>0.89090000000000003</v>
      </c>
      <c r="E530" s="2">
        <f t="shared" si="560"/>
        <v>8.9090000000000007</v>
      </c>
      <c r="F530" s="2">
        <f t="shared" ref="E530:H530" si="580">E530*10</f>
        <v>89.09</v>
      </c>
      <c r="G530" s="2">
        <f t="shared" si="580"/>
        <v>890.90000000000009</v>
      </c>
      <c r="H530" s="4">
        <f t="shared" si="580"/>
        <v>8909</v>
      </c>
      <c r="I530" s="4">
        <f t="shared" si="562"/>
        <v>1</v>
      </c>
      <c r="J530" s="4">
        <f t="shared" si="563"/>
        <v>9</v>
      </c>
      <c r="K530" s="4">
        <f t="shared" si="564"/>
        <v>89</v>
      </c>
      <c r="L530" s="4">
        <f t="shared" si="564"/>
        <v>891</v>
      </c>
    </row>
    <row r="531" spans="1:12" x14ac:dyDescent="0.25">
      <c r="A531" s="1">
        <v>37267</v>
      </c>
      <c r="B531" s="2">
        <v>0.89190000000000003</v>
      </c>
      <c r="C531" s="5">
        <f t="shared" si="565"/>
        <v>0.89190000000000003</v>
      </c>
      <c r="D531" s="5">
        <f t="shared" si="565"/>
        <v>0.89190000000000003</v>
      </c>
      <c r="E531" s="2">
        <f t="shared" si="560"/>
        <v>8.9190000000000005</v>
      </c>
      <c r="F531" s="2">
        <f t="shared" ref="E531:H531" si="581">E531*10</f>
        <v>89.19</v>
      </c>
      <c r="G531" s="2">
        <f t="shared" si="581"/>
        <v>891.9</v>
      </c>
      <c r="H531" s="4">
        <f t="shared" si="581"/>
        <v>8919</v>
      </c>
      <c r="I531" s="4">
        <f t="shared" si="562"/>
        <v>1</v>
      </c>
      <c r="J531" s="4">
        <f t="shared" si="563"/>
        <v>9</v>
      </c>
      <c r="K531" s="4">
        <f t="shared" si="564"/>
        <v>89</v>
      </c>
      <c r="L531" s="4">
        <f t="shared" si="564"/>
        <v>892</v>
      </c>
    </row>
    <row r="532" spans="1:12" x14ac:dyDescent="0.25">
      <c r="A532" s="1">
        <v>37270</v>
      </c>
      <c r="B532" s="2">
        <v>0.89270000000000005</v>
      </c>
      <c r="C532" s="5">
        <f t="shared" si="565"/>
        <v>0.89270000000000005</v>
      </c>
      <c r="D532" s="5">
        <f t="shared" si="565"/>
        <v>0.89270000000000005</v>
      </c>
      <c r="E532" s="2">
        <f t="shared" si="560"/>
        <v>8.9269999999999996</v>
      </c>
      <c r="F532" s="2">
        <f t="shared" ref="E532:H532" si="582">E532*10</f>
        <v>89.27</v>
      </c>
      <c r="G532" s="2">
        <f t="shared" si="582"/>
        <v>892.69999999999993</v>
      </c>
      <c r="H532" s="4">
        <f t="shared" si="582"/>
        <v>8927</v>
      </c>
      <c r="I532" s="4">
        <f t="shared" si="562"/>
        <v>1</v>
      </c>
      <c r="J532" s="4">
        <f t="shared" si="563"/>
        <v>9</v>
      </c>
      <c r="K532" s="4">
        <f t="shared" si="564"/>
        <v>89</v>
      </c>
      <c r="L532" s="4">
        <f t="shared" si="564"/>
        <v>893</v>
      </c>
    </row>
    <row r="533" spans="1:12" x14ac:dyDescent="0.25">
      <c r="A533" s="1">
        <v>37271</v>
      </c>
      <c r="B533" s="2">
        <v>0.89219999999999999</v>
      </c>
      <c r="C533" s="5">
        <f t="shared" si="565"/>
        <v>0.89219999999999999</v>
      </c>
      <c r="D533" s="5">
        <f t="shared" si="565"/>
        <v>0.89219999999999999</v>
      </c>
      <c r="E533" s="2">
        <f t="shared" si="560"/>
        <v>8.9220000000000006</v>
      </c>
      <c r="F533" s="2">
        <f t="shared" ref="E533:H533" si="583">E533*10</f>
        <v>89.22</v>
      </c>
      <c r="G533" s="2">
        <f t="shared" si="583"/>
        <v>892.2</v>
      </c>
      <c r="H533" s="4">
        <f t="shared" si="583"/>
        <v>8922</v>
      </c>
      <c r="I533" s="4">
        <f t="shared" si="562"/>
        <v>1</v>
      </c>
      <c r="J533" s="4">
        <f t="shared" si="563"/>
        <v>9</v>
      </c>
      <c r="K533" s="4">
        <f t="shared" si="564"/>
        <v>89</v>
      </c>
      <c r="L533" s="4">
        <f t="shared" si="564"/>
        <v>892</v>
      </c>
    </row>
    <row r="534" spans="1:12" x14ac:dyDescent="0.25">
      <c r="A534" s="1">
        <v>37272</v>
      </c>
      <c r="B534" s="2">
        <v>0.88170000000000004</v>
      </c>
      <c r="C534" s="5">
        <f t="shared" si="565"/>
        <v>0.88170000000000004</v>
      </c>
      <c r="D534" s="5">
        <f t="shared" si="565"/>
        <v>0.88170000000000004</v>
      </c>
      <c r="E534" s="2">
        <f t="shared" si="560"/>
        <v>8.8170000000000002</v>
      </c>
      <c r="F534" s="2">
        <f t="shared" ref="E534:H534" si="584">E534*10</f>
        <v>88.17</v>
      </c>
      <c r="G534" s="2">
        <f t="shared" si="584"/>
        <v>881.7</v>
      </c>
      <c r="H534" s="4">
        <f t="shared" si="584"/>
        <v>8817</v>
      </c>
      <c r="I534" s="4">
        <f t="shared" si="562"/>
        <v>1</v>
      </c>
      <c r="J534" s="4">
        <f t="shared" si="563"/>
        <v>9</v>
      </c>
      <c r="K534" s="4">
        <f t="shared" si="564"/>
        <v>88</v>
      </c>
      <c r="L534" s="4">
        <f t="shared" si="564"/>
        <v>882</v>
      </c>
    </row>
    <row r="535" spans="1:12" x14ac:dyDescent="0.25">
      <c r="A535" s="1">
        <v>37273</v>
      </c>
      <c r="B535" s="2">
        <v>0.88190000000000002</v>
      </c>
      <c r="C535" s="5">
        <f t="shared" si="565"/>
        <v>0.88190000000000002</v>
      </c>
      <c r="D535" s="5">
        <f t="shared" si="565"/>
        <v>0.88190000000000002</v>
      </c>
      <c r="E535" s="2">
        <f t="shared" si="560"/>
        <v>8.8190000000000008</v>
      </c>
      <c r="F535" s="2">
        <f t="shared" ref="E535:H535" si="585">E535*10</f>
        <v>88.190000000000012</v>
      </c>
      <c r="G535" s="2">
        <f t="shared" si="585"/>
        <v>881.90000000000009</v>
      </c>
      <c r="H535" s="4">
        <f t="shared" si="585"/>
        <v>8819</v>
      </c>
      <c r="I535" s="4">
        <f t="shared" si="562"/>
        <v>1</v>
      </c>
      <c r="J535" s="4">
        <f t="shared" si="563"/>
        <v>9</v>
      </c>
      <c r="K535" s="4">
        <f t="shared" si="564"/>
        <v>88</v>
      </c>
      <c r="L535" s="4">
        <f t="shared" si="564"/>
        <v>882</v>
      </c>
    </row>
    <row r="536" spans="1:12" x14ac:dyDescent="0.25">
      <c r="A536" s="1">
        <v>37274</v>
      </c>
      <c r="B536" s="2">
        <v>0.88100000000000001</v>
      </c>
      <c r="C536" s="5">
        <f t="shared" si="565"/>
        <v>0.88100000000000001</v>
      </c>
      <c r="D536" s="5">
        <f t="shared" si="565"/>
        <v>0.88100000000000001</v>
      </c>
      <c r="E536" s="2">
        <f t="shared" si="560"/>
        <v>8.81</v>
      </c>
      <c r="F536" s="2">
        <f t="shared" ref="E536:H536" si="586">E536*10</f>
        <v>88.100000000000009</v>
      </c>
      <c r="G536" s="2">
        <f t="shared" si="586"/>
        <v>881.00000000000011</v>
      </c>
      <c r="H536" s="4">
        <f t="shared" si="586"/>
        <v>8810.0000000000018</v>
      </c>
      <c r="I536" s="4">
        <f t="shared" si="562"/>
        <v>1</v>
      </c>
      <c r="J536" s="4">
        <f t="shared" si="563"/>
        <v>9</v>
      </c>
      <c r="K536" s="4">
        <f t="shared" si="564"/>
        <v>88</v>
      </c>
      <c r="L536" s="4">
        <f t="shared" si="564"/>
        <v>881</v>
      </c>
    </row>
    <row r="537" spans="1:12" x14ac:dyDescent="0.25">
      <c r="A537" s="1">
        <v>37277</v>
      </c>
      <c r="B537" s="2">
        <v>0.88400000000000001</v>
      </c>
      <c r="C537" s="5">
        <f t="shared" si="565"/>
        <v>0.88400000000000001</v>
      </c>
      <c r="D537" s="5">
        <f t="shared" si="565"/>
        <v>0.88400000000000001</v>
      </c>
      <c r="E537" s="2">
        <f t="shared" si="560"/>
        <v>8.84</v>
      </c>
      <c r="F537" s="2">
        <f t="shared" ref="E537:H537" si="587">E537*10</f>
        <v>88.4</v>
      </c>
      <c r="G537" s="2">
        <f t="shared" si="587"/>
        <v>884</v>
      </c>
      <c r="H537" s="4">
        <f t="shared" si="587"/>
        <v>8840</v>
      </c>
      <c r="I537" s="4">
        <f t="shared" si="562"/>
        <v>1</v>
      </c>
      <c r="J537" s="4">
        <f t="shared" si="563"/>
        <v>9</v>
      </c>
      <c r="K537" s="4">
        <f t="shared" si="564"/>
        <v>88</v>
      </c>
      <c r="L537" s="4">
        <f t="shared" si="564"/>
        <v>884</v>
      </c>
    </row>
    <row r="538" spans="1:12" x14ac:dyDescent="0.25">
      <c r="A538" s="1">
        <v>37278</v>
      </c>
      <c r="B538" s="2">
        <v>0.88300000000000001</v>
      </c>
      <c r="C538" s="5">
        <f t="shared" si="565"/>
        <v>0.88300000000000001</v>
      </c>
      <c r="D538" s="5">
        <f t="shared" si="565"/>
        <v>0.88300000000000001</v>
      </c>
      <c r="E538" s="2">
        <f t="shared" si="560"/>
        <v>8.83</v>
      </c>
      <c r="F538" s="2">
        <f t="shared" ref="E538:H538" si="588">E538*10</f>
        <v>88.3</v>
      </c>
      <c r="G538" s="2">
        <f t="shared" si="588"/>
        <v>883</v>
      </c>
      <c r="H538" s="4">
        <f t="shared" si="588"/>
        <v>8830</v>
      </c>
      <c r="I538" s="4">
        <f t="shared" si="562"/>
        <v>1</v>
      </c>
      <c r="J538" s="4">
        <f t="shared" si="563"/>
        <v>9</v>
      </c>
      <c r="K538" s="4">
        <f t="shared" si="564"/>
        <v>88</v>
      </c>
      <c r="L538" s="4">
        <f t="shared" si="564"/>
        <v>883</v>
      </c>
    </row>
    <row r="539" spans="1:12" x14ac:dyDescent="0.25">
      <c r="A539" s="1">
        <v>37279</v>
      </c>
      <c r="B539" s="2">
        <v>0.88560000000000005</v>
      </c>
      <c r="C539" s="5">
        <f t="shared" si="565"/>
        <v>0.88560000000000005</v>
      </c>
      <c r="D539" s="5">
        <f t="shared" si="565"/>
        <v>0.88560000000000005</v>
      </c>
      <c r="E539" s="2">
        <f t="shared" si="560"/>
        <v>8.8559999999999999</v>
      </c>
      <c r="F539" s="2">
        <f t="shared" ref="E539:H539" si="589">E539*10</f>
        <v>88.56</v>
      </c>
      <c r="G539" s="2">
        <f t="shared" si="589"/>
        <v>885.6</v>
      </c>
      <c r="H539" s="4">
        <f t="shared" si="589"/>
        <v>8856</v>
      </c>
      <c r="I539" s="4">
        <f t="shared" si="562"/>
        <v>1</v>
      </c>
      <c r="J539" s="4">
        <f t="shared" si="563"/>
        <v>9</v>
      </c>
      <c r="K539" s="4">
        <f t="shared" si="564"/>
        <v>89</v>
      </c>
      <c r="L539" s="4">
        <f t="shared" si="564"/>
        <v>886</v>
      </c>
    </row>
    <row r="540" spans="1:12" x14ac:dyDescent="0.25">
      <c r="A540" s="1">
        <v>37280</v>
      </c>
      <c r="B540" s="2">
        <v>0.87670000000000003</v>
      </c>
      <c r="C540" s="5">
        <f t="shared" si="565"/>
        <v>0.87670000000000003</v>
      </c>
      <c r="D540" s="5">
        <f t="shared" si="565"/>
        <v>0.87670000000000003</v>
      </c>
      <c r="E540" s="2">
        <f t="shared" si="560"/>
        <v>8.7669999999999995</v>
      </c>
      <c r="F540" s="2">
        <f t="shared" ref="E540:H540" si="590">E540*10</f>
        <v>87.669999999999987</v>
      </c>
      <c r="G540" s="2">
        <f t="shared" si="590"/>
        <v>876.69999999999982</v>
      </c>
      <c r="H540" s="4">
        <f t="shared" si="590"/>
        <v>8766.9999999999982</v>
      </c>
      <c r="I540" s="4">
        <f t="shared" si="562"/>
        <v>1</v>
      </c>
      <c r="J540" s="4">
        <f t="shared" si="563"/>
        <v>9</v>
      </c>
      <c r="K540" s="4">
        <f t="shared" si="564"/>
        <v>88</v>
      </c>
      <c r="L540" s="4">
        <f t="shared" si="564"/>
        <v>877</v>
      </c>
    </row>
    <row r="541" spans="1:12" x14ac:dyDescent="0.25">
      <c r="A541" s="1">
        <v>37281</v>
      </c>
      <c r="B541" s="2">
        <v>0.86629999999999996</v>
      </c>
      <c r="C541" s="5">
        <f t="shared" si="565"/>
        <v>0.86629999999999996</v>
      </c>
      <c r="D541" s="5">
        <f t="shared" si="565"/>
        <v>0.86629999999999996</v>
      </c>
      <c r="E541" s="2">
        <f t="shared" si="560"/>
        <v>8.6630000000000003</v>
      </c>
      <c r="F541" s="2">
        <f t="shared" ref="E541:H541" si="591">E541*10</f>
        <v>86.63</v>
      </c>
      <c r="G541" s="2">
        <f t="shared" si="591"/>
        <v>866.3</v>
      </c>
      <c r="H541" s="4">
        <f t="shared" si="591"/>
        <v>8663</v>
      </c>
      <c r="I541" s="4">
        <f t="shared" si="562"/>
        <v>1</v>
      </c>
      <c r="J541" s="4">
        <f t="shared" si="563"/>
        <v>9</v>
      </c>
      <c r="K541" s="4">
        <f t="shared" si="564"/>
        <v>87</v>
      </c>
      <c r="L541" s="4">
        <f t="shared" si="564"/>
        <v>866</v>
      </c>
    </row>
    <row r="542" spans="1:12" x14ac:dyDescent="0.25">
      <c r="A542" s="1">
        <v>37284</v>
      </c>
      <c r="B542" s="2">
        <v>0.85780000000000001</v>
      </c>
      <c r="C542" s="5">
        <f t="shared" si="565"/>
        <v>0.85780000000000001</v>
      </c>
      <c r="D542" s="5">
        <f t="shared" si="565"/>
        <v>0.85780000000000001</v>
      </c>
      <c r="E542" s="2">
        <f t="shared" si="560"/>
        <v>8.5779999999999994</v>
      </c>
      <c r="F542" s="2">
        <f t="shared" ref="E542:H542" si="592">E542*10</f>
        <v>85.78</v>
      </c>
      <c r="G542" s="2">
        <f t="shared" si="592"/>
        <v>857.8</v>
      </c>
      <c r="H542" s="4">
        <f t="shared" si="592"/>
        <v>8578</v>
      </c>
      <c r="I542" s="4">
        <f t="shared" si="562"/>
        <v>1</v>
      </c>
      <c r="J542" s="4">
        <f t="shared" si="563"/>
        <v>9</v>
      </c>
      <c r="K542" s="4">
        <f t="shared" si="564"/>
        <v>86</v>
      </c>
      <c r="L542" s="4">
        <f t="shared" si="564"/>
        <v>858</v>
      </c>
    </row>
    <row r="543" spans="1:12" x14ac:dyDescent="0.25">
      <c r="A543" s="1">
        <v>37285</v>
      </c>
      <c r="B543" s="2">
        <v>0.86240000000000006</v>
      </c>
      <c r="C543" s="5">
        <f t="shared" si="565"/>
        <v>0.86240000000000006</v>
      </c>
      <c r="D543" s="5">
        <f t="shared" si="565"/>
        <v>0.86240000000000006</v>
      </c>
      <c r="E543" s="2">
        <f t="shared" si="560"/>
        <v>8.6240000000000006</v>
      </c>
      <c r="F543" s="2">
        <f t="shared" ref="E543:H543" si="593">E543*10</f>
        <v>86.240000000000009</v>
      </c>
      <c r="G543" s="2">
        <f t="shared" si="593"/>
        <v>862.40000000000009</v>
      </c>
      <c r="H543" s="4">
        <f t="shared" si="593"/>
        <v>8624</v>
      </c>
      <c r="I543" s="4">
        <f t="shared" si="562"/>
        <v>1</v>
      </c>
      <c r="J543" s="4">
        <f t="shared" si="563"/>
        <v>9</v>
      </c>
      <c r="K543" s="4">
        <f t="shared" si="564"/>
        <v>86</v>
      </c>
      <c r="L543" s="4">
        <f t="shared" si="564"/>
        <v>862</v>
      </c>
    </row>
    <row r="544" spans="1:12" x14ac:dyDescent="0.25">
      <c r="A544" s="1">
        <v>37286</v>
      </c>
      <c r="B544" s="2">
        <v>0.86419999999999997</v>
      </c>
      <c r="C544" s="5">
        <f t="shared" si="565"/>
        <v>0.86419999999999997</v>
      </c>
      <c r="D544" s="5">
        <f t="shared" si="565"/>
        <v>0.86419999999999997</v>
      </c>
      <c r="E544" s="2">
        <f t="shared" si="560"/>
        <v>8.6419999999999995</v>
      </c>
      <c r="F544" s="2">
        <f t="shared" ref="E544:H544" si="594">E544*10</f>
        <v>86.419999999999987</v>
      </c>
      <c r="G544" s="2">
        <f t="shared" si="594"/>
        <v>864.19999999999982</v>
      </c>
      <c r="H544" s="4">
        <f t="shared" si="594"/>
        <v>8641.9999999999982</v>
      </c>
      <c r="I544" s="4">
        <f t="shared" si="562"/>
        <v>1</v>
      </c>
      <c r="J544" s="4">
        <f t="shared" si="563"/>
        <v>9</v>
      </c>
      <c r="K544" s="4">
        <f t="shared" si="564"/>
        <v>86</v>
      </c>
      <c r="L544" s="4">
        <f t="shared" si="564"/>
        <v>864</v>
      </c>
    </row>
    <row r="545" spans="1:12" x14ac:dyDescent="0.25">
      <c r="A545" s="1">
        <v>37287</v>
      </c>
      <c r="B545" s="2">
        <v>0.86370000000000002</v>
      </c>
      <c r="C545" s="5">
        <f t="shared" si="565"/>
        <v>0.86370000000000002</v>
      </c>
      <c r="D545" s="5">
        <f t="shared" si="565"/>
        <v>0.86370000000000002</v>
      </c>
      <c r="E545" s="2">
        <f t="shared" si="560"/>
        <v>8.6370000000000005</v>
      </c>
      <c r="F545" s="2">
        <f t="shared" ref="E545:H545" si="595">E545*10</f>
        <v>86.37</v>
      </c>
      <c r="G545" s="2">
        <f t="shared" si="595"/>
        <v>863.7</v>
      </c>
      <c r="H545" s="4">
        <f t="shared" si="595"/>
        <v>8637</v>
      </c>
      <c r="I545" s="4">
        <f t="shared" si="562"/>
        <v>1</v>
      </c>
      <c r="J545" s="4">
        <f t="shared" si="563"/>
        <v>9</v>
      </c>
      <c r="K545" s="4">
        <f t="shared" si="564"/>
        <v>86</v>
      </c>
      <c r="L545" s="4">
        <f t="shared" si="564"/>
        <v>864</v>
      </c>
    </row>
    <row r="546" spans="1:12" x14ac:dyDescent="0.25">
      <c r="A546" s="1">
        <v>37288</v>
      </c>
      <c r="B546" s="2">
        <v>0.86319999999999997</v>
      </c>
      <c r="C546" s="5">
        <f t="shared" si="565"/>
        <v>0.86319999999999997</v>
      </c>
      <c r="D546" s="5">
        <f t="shared" si="565"/>
        <v>0.86319999999999997</v>
      </c>
      <c r="E546" s="2">
        <f t="shared" si="560"/>
        <v>8.6319999999999997</v>
      </c>
      <c r="F546" s="2">
        <f t="shared" ref="E546:H546" si="596">E546*10</f>
        <v>86.32</v>
      </c>
      <c r="G546" s="2">
        <f t="shared" si="596"/>
        <v>863.19999999999993</v>
      </c>
      <c r="H546" s="4">
        <f t="shared" si="596"/>
        <v>8632</v>
      </c>
      <c r="I546" s="4">
        <f t="shared" si="562"/>
        <v>1</v>
      </c>
      <c r="J546" s="4">
        <f t="shared" si="563"/>
        <v>9</v>
      </c>
      <c r="K546" s="4">
        <f t="shared" si="564"/>
        <v>86</v>
      </c>
      <c r="L546" s="4">
        <f t="shared" si="564"/>
        <v>863</v>
      </c>
    </row>
    <row r="547" spans="1:12" x14ac:dyDescent="0.25">
      <c r="A547" s="1">
        <v>37291</v>
      </c>
      <c r="B547" s="2">
        <v>0.86439999999999995</v>
      </c>
      <c r="C547" s="5">
        <f t="shared" si="565"/>
        <v>0.86439999999999995</v>
      </c>
      <c r="D547" s="5">
        <f t="shared" si="565"/>
        <v>0.86439999999999995</v>
      </c>
      <c r="E547" s="2">
        <f t="shared" si="560"/>
        <v>8.6440000000000001</v>
      </c>
      <c r="F547" s="2">
        <f t="shared" ref="E547:H547" si="597">E547*10</f>
        <v>86.44</v>
      </c>
      <c r="G547" s="2">
        <f t="shared" si="597"/>
        <v>864.4</v>
      </c>
      <c r="H547" s="4">
        <f t="shared" si="597"/>
        <v>8644</v>
      </c>
      <c r="I547" s="4">
        <f t="shared" si="562"/>
        <v>1</v>
      </c>
      <c r="J547" s="4">
        <f t="shared" si="563"/>
        <v>9</v>
      </c>
      <c r="K547" s="4">
        <f t="shared" si="564"/>
        <v>86</v>
      </c>
      <c r="L547" s="4">
        <f t="shared" si="564"/>
        <v>864</v>
      </c>
    </row>
    <row r="548" spans="1:12" x14ac:dyDescent="0.25">
      <c r="A548" s="1">
        <v>37292</v>
      </c>
      <c r="B548" s="2">
        <v>0.86829999999999996</v>
      </c>
      <c r="C548" s="5">
        <f t="shared" si="565"/>
        <v>0.86829999999999996</v>
      </c>
      <c r="D548" s="5">
        <f t="shared" si="565"/>
        <v>0.86829999999999996</v>
      </c>
      <c r="E548" s="2">
        <f t="shared" si="560"/>
        <v>8.6829999999999998</v>
      </c>
      <c r="F548" s="2">
        <f t="shared" ref="E548:H548" si="598">E548*10</f>
        <v>86.83</v>
      </c>
      <c r="G548" s="2">
        <f t="shared" si="598"/>
        <v>868.3</v>
      </c>
      <c r="H548" s="4">
        <f t="shared" si="598"/>
        <v>8683</v>
      </c>
      <c r="I548" s="4">
        <f t="shared" si="562"/>
        <v>1</v>
      </c>
      <c r="J548" s="4">
        <f t="shared" si="563"/>
        <v>9</v>
      </c>
      <c r="K548" s="4">
        <f t="shared" si="564"/>
        <v>87</v>
      </c>
      <c r="L548" s="4">
        <f t="shared" si="564"/>
        <v>868</v>
      </c>
    </row>
    <row r="549" spans="1:12" x14ac:dyDescent="0.25">
      <c r="A549" s="1">
        <v>37293</v>
      </c>
      <c r="B549" s="2">
        <v>0.86639999999999995</v>
      </c>
      <c r="C549" s="5">
        <f t="shared" si="565"/>
        <v>0.86639999999999995</v>
      </c>
      <c r="D549" s="5">
        <f t="shared" si="565"/>
        <v>0.86639999999999995</v>
      </c>
      <c r="E549" s="2">
        <f t="shared" si="560"/>
        <v>8.6639999999999997</v>
      </c>
      <c r="F549" s="2">
        <f t="shared" ref="E549:H549" si="599">E549*10</f>
        <v>86.64</v>
      </c>
      <c r="G549" s="2">
        <f t="shared" si="599"/>
        <v>866.4</v>
      </c>
      <c r="H549" s="4">
        <f t="shared" si="599"/>
        <v>8664</v>
      </c>
      <c r="I549" s="4">
        <f t="shared" si="562"/>
        <v>1</v>
      </c>
      <c r="J549" s="4">
        <f t="shared" si="563"/>
        <v>9</v>
      </c>
      <c r="K549" s="4">
        <f t="shared" si="564"/>
        <v>87</v>
      </c>
      <c r="L549" s="4">
        <f t="shared" si="564"/>
        <v>866</v>
      </c>
    </row>
    <row r="550" spans="1:12" x14ac:dyDescent="0.25">
      <c r="A550" s="1">
        <v>37294</v>
      </c>
      <c r="B550" s="2">
        <v>0.86639999999999995</v>
      </c>
      <c r="C550" s="5">
        <f t="shared" si="565"/>
        <v>0.86639999999999995</v>
      </c>
      <c r="D550" s="5">
        <f t="shared" si="565"/>
        <v>0.86639999999999995</v>
      </c>
      <c r="E550" s="2">
        <f t="shared" si="560"/>
        <v>8.6639999999999997</v>
      </c>
      <c r="F550" s="2">
        <f t="shared" ref="E550:H550" si="600">E550*10</f>
        <v>86.64</v>
      </c>
      <c r="G550" s="2">
        <f t="shared" si="600"/>
        <v>866.4</v>
      </c>
      <c r="H550" s="4">
        <f t="shared" si="600"/>
        <v>8664</v>
      </c>
      <c r="I550" s="4">
        <f t="shared" si="562"/>
        <v>1</v>
      </c>
      <c r="J550" s="4">
        <f t="shared" si="563"/>
        <v>9</v>
      </c>
      <c r="K550" s="4">
        <f t="shared" si="564"/>
        <v>87</v>
      </c>
      <c r="L550" s="4">
        <f t="shared" si="564"/>
        <v>866</v>
      </c>
    </row>
    <row r="551" spans="1:12" x14ac:dyDescent="0.25">
      <c r="A551" s="1">
        <v>37295</v>
      </c>
      <c r="B551" s="2">
        <v>0.874</v>
      </c>
      <c r="C551" s="5">
        <f t="shared" si="565"/>
        <v>0.874</v>
      </c>
      <c r="D551" s="5">
        <f t="shared" si="565"/>
        <v>0.874</v>
      </c>
      <c r="E551" s="2">
        <f t="shared" si="560"/>
        <v>8.74</v>
      </c>
      <c r="F551" s="2">
        <f t="shared" ref="E551:H551" si="601">E551*10</f>
        <v>87.4</v>
      </c>
      <c r="G551" s="2">
        <f t="shared" si="601"/>
        <v>874</v>
      </c>
      <c r="H551" s="4">
        <f t="shared" si="601"/>
        <v>8740</v>
      </c>
      <c r="I551" s="4">
        <f t="shared" si="562"/>
        <v>1</v>
      </c>
      <c r="J551" s="4">
        <f t="shared" si="563"/>
        <v>9</v>
      </c>
      <c r="K551" s="4">
        <f t="shared" si="564"/>
        <v>87</v>
      </c>
      <c r="L551" s="4">
        <f t="shared" si="564"/>
        <v>874</v>
      </c>
    </row>
    <row r="552" spans="1:12" x14ac:dyDescent="0.25">
      <c r="A552" s="1">
        <v>37298</v>
      </c>
      <c r="B552" s="2">
        <v>0.87939999999999996</v>
      </c>
      <c r="C552" s="5">
        <f t="shared" si="565"/>
        <v>0.87939999999999996</v>
      </c>
      <c r="D552" s="5">
        <f t="shared" si="565"/>
        <v>0.87939999999999996</v>
      </c>
      <c r="E552" s="2">
        <f t="shared" si="560"/>
        <v>8.7940000000000005</v>
      </c>
      <c r="F552" s="2">
        <f t="shared" ref="E552:H552" si="602">E552*10</f>
        <v>87.94</v>
      </c>
      <c r="G552" s="2">
        <f t="shared" si="602"/>
        <v>879.4</v>
      </c>
      <c r="H552" s="4">
        <f t="shared" si="602"/>
        <v>8794</v>
      </c>
      <c r="I552" s="4">
        <f t="shared" si="562"/>
        <v>1</v>
      </c>
      <c r="J552" s="4">
        <f t="shared" si="563"/>
        <v>9</v>
      </c>
      <c r="K552" s="4">
        <f t="shared" si="564"/>
        <v>88</v>
      </c>
      <c r="L552" s="4">
        <f t="shared" si="564"/>
        <v>879</v>
      </c>
    </row>
    <row r="553" spans="1:12" x14ac:dyDescent="0.25">
      <c r="A553" s="1">
        <v>37299</v>
      </c>
      <c r="B553" s="2">
        <v>0.87529999999999997</v>
      </c>
      <c r="C553" s="5">
        <f t="shared" si="565"/>
        <v>0.87529999999999997</v>
      </c>
      <c r="D553" s="5">
        <f t="shared" si="565"/>
        <v>0.87529999999999997</v>
      </c>
      <c r="E553" s="2">
        <f t="shared" si="560"/>
        <v>8.7530000000000001</v>
      </c>
      <c r="F553" s="2">
        <f t="shared" ref="E553:H553" si="603">E553*10</f>
        <v>87.53</v>
      </c>
      <c r="G553" s="2">
        <f t="shared" si="603"/>
        <v>875.3</v>
      </c>
      <c r="H553" s="4">
        <f t="shared" si="603"/>
        <v>8753</v>
      </c>
      <c r="I553" s="4">
        <f t="shared" si="562"/>
        <v>1</v>
      </c>
      <c r="J553" s="4">
        <f t="shared" si="563"/>
        <v>9</v>
      </c>
      <c r="K553" s="4">
        <f t="shared" si="564"/>
        <v>88</v>
      </c>
      <c r="L553" s="4">
        <f t="shared" si="564"/>
        <v>875</v>
      </c>
    </row>
    <row r="554" spans="1:12" x14ac:dyDescent="0.25">
      <c r="A554" s="1">
        <v>37300</v>
      </c>
      <c r="B554" s="2">
        <v>0.87309999999999999</v>
      </c>
      <c r="C554" s="5">
        <f t="shared" si="565"/>
        <v>0.87309999999999999</v>
      </c>
      <c r="D554" s="5">
        <f t="shared" si="565"/>
        <v>0.87309999999999999</v>
      </c>
      <c r="E554" s="2">
        <f t="shared" si="560"/>
        <v>8.7309999999999999</v>
      </c>
      <c r="F554" s="2">
        <f t="shared" ref="E554:H554" si="604">E554*10</f>
        <v>87.31</v>
      </c>
      <c r="G554" s="2">
        <f t="shared" si="604"/>
        <v>873.1</v>
      </c>
      <c r="H554" s="4">
        <f t="shared" si="604"/>
        <v>8731</v>
      </c>
      <c r="I554" s="4">
        <f t="shared" si="562"/>
        <v>1</v>
      </c>
      <c r="J554" s="4">
        <f t="shared" si="563"/>
        <v>9</v>
      </c>
      <c r="K554" s="4">
        <f t="shared" si="564"/>
        <v>87</v>
      </c>
      <c r="L554" s="4">
        <f t="shared" si="564"/>
        <v>873</v>
      </c>
    </row>
    <row r="555" spans="1:12" x14ac:dyDescent="0.25">
      <c r="A555" s="1">
        <v>37301</v>
      </c>
      <c r="B555" s="2">
        <v>0.86929999999999996</v>
      </c>
      <c r="C555" s="5">
        <f t="shared" si="565"/>
        <v>0.86929999999999996</v>
      </c>
      <c r="D555" s="5">
        <f t="shared" si="565"/>
        <v>0.86929999999999996</v>
      </c>
      <c r="E555" s="2">
        <f t="shared" si="560"/>
        <v>8.6929999999999996</v>
      </c>
      <c r="F555" s="2">
        <f t="shared" ref="E555:H555" si="605">E555*10</f>
        <v>86.929999999999993</v>
      </c>
      <c r="G555" s="2">
        <f t="shared" si="605"/>
        <v>869.3</v>
      </c>
      <c r="H555" s="4">
        <f t="shared" si="605"/>
        <v>8693</v>
      </c>
      <c r="I555" s="4">
        <f t="shared" si="562"/>
        <v>1</v>
      </c>
      <c r="J555" s="4">
        <f t="shared" si="563"/>
        <v>9</v>
      </c>
      <c r="K555" s="4">
        <f t="shared" si="564"/>
        <v>87</v>
      </c>
      <c r="L555" s="4">
        <f t="shared" si="564"/>
        <v>869</v>
      </c>
    </row>
    <row r="556" spans="1:12" x14ac:dyDescent="0.25">
      <c r="A556" s="1">
        <v>37302</v>
      </c>
      <c r="B556" s="2">
        <v>0.87050000000000005</v>
      </c>
      <c r="C556" s="5">
        <f t="shared" si="565"/>
        <v>0.87050000000000005</v>
      </c>
      <c r="D556" s="5">
        <f t="shared" si="565"/>
        <v>0.87050000000000005</v>
      </c>
      <c r="E556" s="2">
        <f t="shared" si="560"/>
        <v>8.7050000000000001</v>
      </c>
      <c r="F556" s="2">
        <f t="shared" ref="E556:H556" si="606">E556*10</f>
        <v>87.05</v>
      </c>
      <c r="G556" s="2">
        <f t="shared" si="606"/>
        <v>870.5</v>
      </c>
      <c r="H556" s="4">
        <f t="shared" si="606"/>
        <v>8705</v>
      </c>
      <c r="I556" s="4">
        <f t="shared" si="562"/>
        <v>1</v>
      </c>
      <c r="J556" s="4">
        <f t="shared" si="563"/>
        <v>9</v>
      </c>
      <c r="K556" s="4">
        <f t="shared" si="564"/>
        <v>87</v>
      </c>
      <c r="L556" s="4">
        <f t="shared" si="564"/>
        <v>871</v>
      </c>
    </row>
    <row r="557" spans="1:12" x14ac:dyDescent="0.25">
      <c r="A557" s="1">
        <v>37305</v>
      </c>
      <c r="B557" s="2">
        <v>0.87150000000000005</v>
      </c>
      <c r="C557" s="5">
        <f t="shared" si="565"/>
        <v>0.87150000000000005</v>
      </c>
      <c r="D557" s="5">
        <f t="shared" si="565"/>
        <v>0.87150000000000005</v>
      </c>
      <c r="E557" s="2">
        <f t="shared" si="560"/>
        <v>8.7149999999999999</v>
      </c>
      <c r="F557" s="2">
        <f t="shared" ref="E557:H557" si="607">E557*10</f>
        <v>87.15</v>
      </c>
      <c r="G557" s="2">
        <f t="shared" si="607"/>
        <v>871.5</v>
      </c>
      <c r="H557" s="4">
        <f t="shared" si="607"/>
        <v>8715</v>
      </c>
      <c r="I557" s="4">
        <f t="shared" si="562"/>
        <v>1</v>
      </c>
      <c r="J557" s="4">
        <f t="shared" si="563"/>
        <v>9</v>
      </c>
      <c r="K557" s="4">
        <f t="shared" si="564"/>
        <v>87</v>
      </c>
      <c r="L557" s="4">
        <f t="shared" si="564"/>
        <v>872</v>
      </c>
    </row>
    <row r="558" spans="1:12" x14ac:dyDescent="0.25">
      <c r="A558" s="1">
        <v>37306</v>
      </c>
      <c r="B558" s="2">
        <v>0.86919999999999997</v>
      </c>
      <c r="C558" s="5">
        <f t="shared" si="565"/>
        <v>0.86919999999999997</v>
      </c>
      <c r="D558" s="5">
        <f t="shared" si="565"/>
        <v>0.86919999999999997</v>
      </c>
      <c r="E558" s="2">
        <f t="shared" si="560"/>
        <v>8.6920000000000002</v>
      </c>
      <c r="F558" s="2">
        <f t="shared" ref="E558:H558" si="608">E558*10</f>
        <v>86.92</v>
      </c>
      <c r="G558" s="2">
        <f t="shared" si="608"/>
        <v>869.2</v>
      </c>
      <c r="H558" s="4">
        <f t="shared" si="608"/>
        <v>8692</v>
      </c>
      <c r="I558" s="4">
        <f t="shared" si="562"/>
        <v>1</v>
      </c>
      <c r="J558" s="4">
        <f t="shared" si="563"/>
        <v>9</v>
      </c>
      <c r="K558" s="4">
        <f t="shared" si="564"/>
        <v>87</v>
      </c>
      <c r="L558" s="4">
        <f t="shared" si="564"/>
        <v>869</v>
      </c>
    </row>
    <row r="559" spans="1:12" x14ac:dyDescent="0.25">
      <c r="A559" s="1">
        <v>37307</v>
      </c>
      <c r="B559" s="2">
        <v>0.87429999999999997</v>
      </c>
      <c r="C559" s="5">
        <f t="shared" si="565"/>
        <v>0.87429999999999997</v>
      </c>
      <c r="D559" s="5">
        <f t="shared" si="565"/>
        <v>0.87429999999999997</v>
      </c>
      <c r="E559" s="2">
        <f t="shared" si="560"/>
        <v>8.7430000000000003</v>
      </c>
      <c r="F559" s="2">
        <f t="shared" ref="E559:H559" si="609">E559*10</f>
        <v>87.43</v>
      </c>
      <c r="G559" s="2">
        <f t="shared" si="609"/>
        <v>874.30000000000007</v>
      </c>
      <c r="H559" s="4">
        <f t="shared" si="609"/>
        <v>8743</v>
      </c>
      <c r="I559" s="4">
        <f t="shared" si="562"/>
        <v>1</v>
      </c>
      <c r="J559" s="4">
        <f t="shared" si="563"/>
        <v>9</v>
      </c>
      <c r="K559" s="4">
        <f t="shared" si="564"/>
        <v>87</v>
      </c>
      <c r="L559" s="4">
        <f t="shared" si="564"/>
        <v>874</v>
      </c>
    </row>
    <row r="560" spans="1:12" x14ac:dyDescent="0.25">
      <c r="A560" s="1">
        <v>37308</v>
      </c>
      <c r="B560" s="2">
        <v>0.87009999999999998</v>
      </c>
      <c r="C560" s="5">
        <f t="shared" si="565"/>
        <v>0.87009999999999998</v>
      </c>
      <c r="D560" s="5">
        <f t="shared" si="565"/>
        <v>0.87009999999999998</v>
      </c>
      <c r="E560" s="2">
        <f t="shared" si="560"/>
        <v>8.7010000000000005</v>
      </c>
      <c r="F560" s="2">
        <f t="shared" ref="E560:H560" si="610">E560*10</f>
        <v>87.01</v>
      </c>
      <c r="G560" s="2">
        <f t="shared" si="610"/>
        <v>870.1</v>
      </c>
      <c r="H560" s="4">
        <f t="shared" si="610"/>
        <v>8701</v>
      </c>
      <c r="I560" s="4">
        <f t="shared" si="562"/>
        <v>1</v>
      </c>
      <c r="J560" s="4">
        <f t="shared" si="563"/>
        <v>9</v>
      </c>
      <c r="K560" s="4">
        <f t="shared" si="564"/>
        <v>87</v>
      </c>
      <c r="L560" s="4">
        <f t="shared" si="564"/>
        <v>870</v>
      </c>
    </row>
    <row r="561" spans="1:12" x14ac:dyDescent="0.25">
      <c r="A561" s="1">
        <v>37309</v>
      </c>
      <c r="B561" s="2">
        <v>0.87470000000000003</v>
      </c>
      <c r="C561" s="5">
        <f t="shared" si="565"/>
        <v>0.87470000000000003</v>
      </c>
      <c r="D561" s="5">
        <f t="shared" si="565"/>
        <v>0.87470000000000003</v>
      </c>
      <c r="E561" s="2">
        <f t="shared" si="560"/>
        <v>8.7469999999999999</v>
      </c>
      <c r="F561" s="2">
        <f t="shared" ref="E561:H561" si="611">E561*10</f>
        <v>87.47</v>
      </c>
      <c r="G561" s="2">
        <f t="shared" si="611"/>
        <v>874.7</v>
      </c>
      <c r="H561" s="4">
        <f t="shared" si="611"/>
        <v>8747</v>
      </c>
      <c r="I561" s="4">
        <f t="shared" si="562"/>
        <v>1</v>
      </c>
      <c r="J561" s="4">
        <f t="shared" si="563"/>
        <v>9</v>
      </c>
      <c r="K561" s="4">
        <f t="shared" si="564"/>
        <v>87</v>
      </c>
      <c r="L561" s="4">
        <f t="shared" si="564"/>
        <v>875</v>
      </c>
    </row>
    <row r="562" spans="1:12" x14ac:dyDescent="0.25">
      <c r="A562" s="1">
        <v>37312</v>
      </c>
      <c r="B562" s="2">
        <v>0.87239999999999995</v>
      </c>
      <c r="C562" s="5">
        <f t="shared" si="565"/>
        <v>0.87239999999999995</v>
      </c>
      <c r="D562" s="5">
        <f t="shared" si="565"/>
        <v>0.87239999999999995</v>
      </c>
      <c r="E562" s="2">
        <f t="shared" si="560"/>
        <v>8.7240000000000002</v>
      </c>
      <c r="F562" s="2">
        <f t="shared" ref="E562:H562" si="612">E562*10</f>
        <v>87.240000000000009</v>
      </c>
      <c r="G562" s="2">
        <f t="shared" si="612"/>
        <v>872.40000000000009</v>
      </c>
      <c r="H562" s="4">
        <f t="shared" si="612"/>
        <v>8724</v>
      </c>
      <c r="I562" s="4">
        <f t="shared" si="562"/>
        <v>1</v>
      </c>
      <c r="J562" s="4">
        <f t="shared" si="563"/>
        <v>9</v>
      </c>
      <c r="K562" s="4">
        <f t="shared" si="564"/>
        <v>87</v>
      </c>
      <c r="L562" s="4">
        <f t="shared" si="564"/>
        <v>872</v>
      </c>
    </row>
    <row r="563" spans="1:12" x14ac:dyDescent="0.25">
      <c r="A563" s="1">
        <v>37313</v>
      </c>
      <c r="B563" s="2">
        <v>0.86819999999999997</v>
      </c>
      <c r="C563" s="5">
        <f t="shared" si="565"/>
        <v>0.86819999999999997</v>
      </c>
      <c r="D563" s="5">
        <f t="shared" si="565"/>
        <v>0.86819999999999997</v>
      </c>
      <c r="E563" s="2">
        <f t="shared" si="560"/>
        <v>8.6820000000000004</v>
      </c>
      <c r="F563" s="2">
        <f t="shared" ref="E563:H563" si="613">E563*10</f>
        <v>86.820000000000007</v>
      </c>
      <c r="G563" s="2">
        <f t="shared" si="613"/>
        <v>868.2</v>
      </c>
      <c r="H563" s="4">
        <f t="shared" si="613"/>
        <v>8682</v>
      </c>
      <c r="I563" s="4">
        <f t="shared" si="562"/>
        <v>1</v>
      </c>
      <c r="J563" s="4">
        <f t="shared" si="563"/>
        <v>9</v>
      </c>
      <c r="K563" s="4">
        <f t="shared" si="564"/>
        <v>87</v>
      </c>
      <c r="L563" s="4">
        <f t="shared" si="564"/>
        <v>868</v>
      </c>
    </row>
    <row r="564" spans="1:12" x14ac:dyDescent="0.25">
      <c r="A564" s="1">
        <v>37314</v>
      </c>
      <c r="B564" s="2">
        <v>0.8649</v>
      </c>
      <c r="C564" s="5">
        <f t="shared" si="565"/>
        <v>0.8649</v>
      </c>
      <c r="D564" s="5">
        <f t="shared" si="565"/>
        <v>0.8649</v>
      </c>
      <c r="E564" s="2">
        <f t="shared" si="560"/>
        <v>8.6490000000000009</v>
      </c>
      <c r="F564" s="2">
        <f t="shared" ref="E564:H564" si="614">E564*10</f>
        <v>86.490000000000009</v>
      </c>
      <c r="G564" s="2">
        <f t="shared" si="614"/>
        <v>864.90000000000009</v>
      </c>
      <c r="H564" s="4">
        <f t="shared" si="614"/>
        <v>8649</v>
      </c>
      <c r="I564" s="4">
        <f t="shared" si="562"/>
        <v>1</v>
      </c>
      <c r="J564" s="4">
        <f t="shared" si="563"/>
        <v>9</v>
      </c>
      <c r="K564" s="4">
        <f t="shared" si="564"/>
        <v>86</v>
      </c>
      <c r="L564" s="4">
        <f t="shared" si="564"/>
        <v>865</v>
      </c>
    </row>
    <row r="565" spans="1:12" x14ac:dyDescent="0.25">
      <c r="A565" s="1">
        <v>37315</v>
      </c>
      <c r="B565" s="2">
        <v>0.86509999999999998</v>
      </c>
      <c r="C565" s="5">
        <f t="shared" si="565"/>
        <v>0.86509999999999998</v>
      </c>
      <c r="D565" s="5">
        <f t="shared" si="565"/>
        <v>0.86509999999999998</v>
      </c>
      <c r="E565" s="2">
        <f t="shared" si="560"/>
        <v>8.6509999999999998</v>
      </c>
      <c r="F565" s="2">
        <f t="shared" ref="E565:H565" si="615">E565*10</f>
        <v>86.509999999999991</v>
      </c>
      <c r="G565" s="2">
        <f t="shared" si="615"/>
        <v>865.09999999999991</v>
      </c>
      <c r="H565" s="4">
        <f t="shared" si="615"/>
        <v>8651</v>
      </c>
      <c r="I565" s="4">
        <f t="shared" si="562"/>
        <v>1</v>
      </c>
      <c r="J565" s="4">
        <f t="shared" si="563"/>
        <v>9</v>
      </c>
      <c r="K565" s="4">
        <f t="shared" si="564"/>
        <v>87</v>
      </c>
      <c r="L565" s="4">
        <f t="shared" si="564"/>
        <v>865</v>
      </c>
    </row>
    <row r="566" spans="1:12" x14ac:dyDescent="0.25">
      <c r="A566" s="1">
        <v>37316</v>
      </c>
      <c r="B566" s="2">
        <v>0.8679</v>
      </c>
      <c r="C566" s="5">
        <f t="shared" si="565"/>
        <v>0.8679</v>
      </c>
      <c r="D566" s="5">
        <f t="shared" si="565"/>
        <v>0.8679</v>
      </c>
      <c r="E566" s="2">
        <f t="shared" si="560"/>
        <v>8.6790000000000003</v>
      </c>
      <c r="F566" s="2">
        <f t="shared" ref="E566:H566" si="616">E566*10</f>
        <v>86.79</v>
      </c>
      <c r="G566" s="2">
        <f t="shared" si="616"/>
        <v>867.90000000000009</v>
      </c>
      <c r="H566" s="4">
        <f t="shared" si="616"/>
        <v>8679</v>
      </c>
      <c r="I566" s="4">
        <f t="shared" si="562"/>
        <v>1</v>
      </c>
      <c r="J566" s="4">
        <f t="shared" si="563"/>
        <v>9</v>
      </c>
      <c r="K566" s="4">
        <f t="shared" si="564"/>
        <v>87</v>
      </c>
      <c r="L566" s="4">
        <f t="shared" si="564"/>
        <v>868</v>
      </c>
    </row>
    <row r="567" spans="1:12" x14ac:dyDescent="0.25">
      <c r="A567" s="1">
        <v>37319</v>
      </c>
      <c r="B567" s="2">
        <v>0.8649</v>
      </c>
      <c r="C567" s="5">
        <f t="shared" si="565"/>
        <v>0.8649</v>
      </c>
      <c r="D567" s="5">
        <f t="shared" si="565"/>
        <v>0.8649</v>
      </c>
      <c r="E567" s="2">
        <f t="shared" si="560"/>
        <v>8.6490000000000009</v>
      </c>
      <c r="F567" s="2">
        <f t="shared" ref="E567:H567" si="617">E567*10</f>
        <v>86.490000000000009</v>
      </c>
      <c r="G567" s="2">
        <f t="shared" si="617"/>
        <v>864.90000000000009</v>
      </c>
      <c r="H567" s="4">
        <f t="shared" si="617"/>
        <v>8649</v>
      </c>
      <c r="I567" s="4">
        <f t="shared" si="562"/>
        <v>1</v>
      </c>
      <c r="J567" s="4">
        <f t="shared" si="563"/>
        <v>9</v>
      </c>
      <c r="K567" s="4">
        <f t="shared" si="564"/>
        <v>86</v>
      </c>
      <c r="L567" s="4">
        <f t="shared" si="564"/>
        <v>865</v>
      </c>
    </row>
    <row r="568" spans="1:12" x14ac:dyDescent="0.25">
      <c r="A568" s="1">
        <v>37320</v>
      </c>
      <c r="B568" s="2">
        <v>0.86819999999999997</v>
      </c>
      <c r="C568" s="5">
        <f t="shared" si="565"/>
        <v>0.86819999999999997</v>
      </c>
      <c r="D568" s="5">
        <f t="shared" si="565"/>
        <v>0.86819999999999997</v>
      </c>
      <c r="E568" s="2">
        <f t="shared" si="560"/>
        <v>8.6820000000000004</v>
      </c>
      <c r="F568" s="2">
        <f t="shared" ref="E568:H568" si="618">E568*10</f>
        <v>86.820000000000007</v>
      </c>
      <c r="G568" s="2">
        <f t="shared" si="618"/>
        <v>868.2</v>
      </c>
      <c r="H568" s="4">
        <f t="shared" si="618"/>
        <v>8682</v>
      </c>
      <c r="I568" s="4">
        <f t="shared" si="562"/>
        <v>1</v>
      </c>
      <c r="J568" s="4">
        <f t="shared" si="563"/>
        <v>9</v>
      </c>
      <c r="K568" s="4">
        <f t="shared" si="564"/>
        <v>87</v>
      </c>
      <c r="L568" s="4">
        <f t="shared" si="564"/>
        <v>868</v>
      </c>
    </row>
    <row r="569" spans="1:12" x14ac:dyDescent="0.25">
      <c r="A569" s="1">
        <v>37321</v>
      </c>
      <c r="B569" s="2">
        <v>0.87119999999999997</v>
      </c>
      <c r="C569" s="5">
        <f t="shared" si="565"/>
        <v>0.87119999999999997</v>
      </c>
      <c r="D569" s="5">
        <f t="shared" si="565"/>
        <v>0.87119999999999997</v>
      </c>
      <c r="E569" s="2">
        <f t="shared" si="560"/>
        <v>8.7119999999999997</v>
      </c>
      <c r="F569" s="2">
        <f t="shared" ref="E569:H569" si="619">E569*10</f>
        <v>87.12</v>
      </c>
      <c r="G569" s="2">
        <f t="shared" si="619"/>
        <v>871.2</v>
      </c>
      <c r="H569" s="4">
        <f t="shared" si="619"/>
        <v>8712</v>
      </c>
      <c r="I569" s="4">
        <f t="shared" si="562"/>
        <v>1</v>
      </c>
      <c r="J569" s="4">
        <f t="shared" si="563"/>
        <v>9</v>
      </c>
      <c r="K569" s="4">
        <f t="shared" si="564"/>
        <v>87</v>
      </c>
      <c r="L569" s="4">
        <f t="shared" si="564"/>
        <v>871</v>
      </c>
    </row>
    <row r="570" spans="1:12" x14ac:dyDescent="0.25">
      <c r="A570" s="1">
        <v>37322</v>
      </c>
      <c r="B570" s="2">
        <v>0.87639999999999996</v>
      </c>
      <c r="C570" s="5">
        <f t="shared" si="565"/>
        <v>0.87639999999999996</v>
      </c>
      <c r="D570" s="5">
        <f t="shared" si="565"/>
        <v>0.87639999999999996</v>
      </c>
      <c r="E570" s="2">
        <f t="shared" si="560"/>
        <v>8.7639999999999993</v>
      </c>
      <c r="F570" s="2">
        <f t="shared" ref="E570:H570" si="620">E570*10</f>
        <v>87.639999999999986</v>
      </c>
      <c r="G570" s="2">
        <f t="shared" si="620"/>
        <v>876.39999999999986</v>
      </c>
      <c r="H570" s="4">
        <f t="shared" si="620"/>
        <v>8763.9999999999982</v>
      </c>
      <c r="I570" s="4">
        <f t="shared" si="562"/>
        <v>1</v>
      </c>
      <c r="J570" s="4">
        <f t="shared" si="563"/>
        <v>9</v>
      </c>
      <c r="K570" s="4">
        <f t="shared" si="564"/>
        <v>88</v>
      </c>
      <c r="L570" s="4">
        <f t="shared" si="564"/>
        <v>876</v>
      </c>
    </row>
    <row r="571" spans="1:12" x14ac:dyDescent="0.25">
      <c r="A571" s="1">
        <v>37323</v>
      </c>
      <c r="B571" s="2">
        <v>0.87970000000000004</v>
      </c>
      <c r="C571" s="5">
        <f t="shared" si="565"/>
        <v>0.87970000000000004</v>
      </c>
      <c r="D571" s="5">
        <f t="shared" si="565"/>
        <v>0.87970000000000004</v>
      </c>
      <c r="E571" s="2">
        <f t="shared" si="560"/>
        <v>8.7970000000000006</v>
      </c>
      <c r="F571" s="2">
        <f t="shared" ref="E571:H571" si="621">E571*10</f>
        <v>87.97</v>
      </c>
      <c r="G571" s="2">
        <f t="shared" si="621"/>
        <v>879.7</v>
      </c>
      <c r="H571" s="4">
        <f t="shared" si="621"/>
        <v>8797</v>
      </c>
      <c r="I571" s="4">
        <f t="shared" si="562"/>
        <v>1</v>
      </c>
      <c r="J571" s="4">
        <f t="shared" si="563"/>
        <v>9</v>
      </c>
      <c r="K571" s="4">
        <f t="shared" si="564"/>
        <v>88</v>
      </c>
      <c r="L571" s="4">
        <f t="shared" si="564"/>
        <v>880</v>
      </c>
    </row>
    <row r="572" spans="1:12" x14ac:dyDescent="0.25">
      <c r="A572" s="1">
        <v>37326</v>
      </c>
      <c r="B572" s="2">
        <v>0.87409999999999999</v>
      </c>
      <c r="C572" s="5">
        <f t="shared" si="565"/>
        <v>0.87409999999999999</v>
      </c>
      <c r="D572" s="5">
        <f t="shared" si="565"/>
        <v>0.87409999999999999</v>
      </c>
      <c r="E572" s="2">
        <f t="shared" si="560"/>
        <v>8.7409999999999997</v>
      </c>
      <c r="F572" s="2">
        <f t="shared" ref="E572:H572" si="622">E572*10</f>
        <v>87.41</v>
      </c>
      <c r="G572" s="2">
        <f t="shared" si="622"/>
        <v>874.09999999999991</v>
      </c>
      <c r="H572" s="4">
        <f t="shared" si="622"/>
        <v>8741</v>
      </c>
      <c r="I572" s="4">
        <f t="shared" si="562"/>
        <v>1</v>
      </c>
      <c r="J572" s="4">
        <f t="shared" si="563"/>
        <v>9</v>
      </c>
      <c r="K572" s="4">
        <f t="shared" si="564"/>
        <v>87</v>
      </c>
      <c r="L572" s="4">
        <f t="shared" si="564"/>
        <v>874</v>
      </c>
    </row>
    <row r="573" spans="1:12" x14ac:dyDescent="0.25">
      <c r="A573" s="1">
        <v>37327</v>
      </c>
      <c r="B573" s="2">
        <v>0.87329999999999997</v>
      </c>
      <c r="C573" s="5">
        <f t="shared" si="565"/>
        <v>0.87329999999999997</v>
      </c>
      <c r="D573" s="5">
        <f t="shared" si="565"/>
        <v>0.87329999999999997</v>
      </c>
      <c r="E573" s="2">
        <f t="shared" si="560"/>
        <v>8.7330000000000005</v>
      </c>
      <c r="F573" s="2">
        <f t="shared" ref="E573:H573" si="623">E573*10</f>
        <v>87.330000000000013</v>
      </c>
      <c r="G573" s="2">
        <f t="shared" si="623"/>
        <v>873.30000000000018</v>
      </c>
      <c r="H573" s="4">
        <f t="shared" si="623"/>
        <v>8733.0000000000018</v>
      </c>
      <c r="I573" s="4">
        <f t="shared" si="562"/>
        <v>1</v>
      </c>
      <c r="J573" s="4">
        <f t="shared" si="563"/>
        <v>9</v>
      </c>
      <c r="K573" s="4">
        <f t="shared" si="564"/>
        <v>87</v>
      </c>
      <c r="L573" s="4">
        <f t="shared" si="564"/>
        <v>873</v>
      </c>
    </row>
    <row r="574" spans="1:12" x14ac:dyDescent="0.25">
      <c r="A574" s="1">
        <v>37328</v>
      </c>
      <c r="B574" s="2">
        <v>0.87339999999999995</v>
      </c>
      <c r="C574" s="5">
        <f t="shared" si="565"/>
        <v>0.87339999999999995</v>
      </c>
      <c r="D574" s="5">
        <f t="shared" si="565"/>
        <v>0.87339999999999995</v>
      </c>
      <c r="E574" s="2">
        <f t="shared" si="560"/>
        <v>8.734</v>
      </c>
      <c r="F574" s="2">
        <f t="shared" ref="E574:H574" si="624">E574*10</f>
        <v>87.34</v>
      </c>
      <c r="G574" s="2">
        <f t="shared" si="624"/>
        <v>873.40000000000009</v>
      </c>
      <c r="H574" s="4">
        <f t="shared" si="624"/>
        <v>8734</v>
      </c>
      <c r="I574" s="4">
        <f t="shared" si="562"/>
        <v>1</v>
      </c>
      <c r="J574" s="4">
        <f t="shared" si="563"/>
        <v>9</v>
      </c>
      <c r="K574" s="4">
        <f t="shared" si="564"/>
        <v>87</v>
      </c>
      <c r="L574" s="4">
        <f t="shared" si="564"/>
        <v>873</v>
      </c>
    </row>
    <row r="575" spans="1:12" x14ac:dyDescent="0.25">
      <c r="A575" s="1">
        <v>37329</v>
      </c>
      <c r="B575" s="2">
        <v>0.88029999999999997</v>
      </c>
      <c r="C575" s="5">
        <f t="shared" si="565"/>
        <v>0.88029999999999997</v>
      </c>
      <c r="D575" s="5">
        <f t="shared" si="565"/>
        <v>0.88029999999999997</v>
      </c>
      <c r="E575" s="2">
        <f t="shared" si="560"/>
        <v>8.802999999999999</v>
      </c>
      <c r="F575" s="2">
        <f t="shared" ref="E575:H575" si="625">E575*10</f>
        <v>88.029999999999987</v>
      </c>
      <c r="G575" s="2">
        <f t="shared" si="625"/>
        <v>880.29999999999984</v>
      </c>
      <c r="H575" s="4">
        <f t="shared" si="625"/>
        <v>8802.9999999999982</v>
      </c>
      <c r="I575" s="4">
        <f t="shared" si="562"/>
        <v>1</v>
      </c>
      <c r="J575" s="4">
        <f t="shared" si="563"/>
        <v>9</v>
      </c>
      <c r="K575" s="4">
        <f t="shared" si="564"/>
        <v>88</v>
      </c>
      <c r="L575" s="4">
        <f t="shared" si="564"/>
        <v>880</v>
      </c>
    </row>
    <row r="576" spans="1:12" x14ac:dyDescent="0.25">
      <c r="A576" s="1">
        <v>37330</v>
      </c>
      <c r="B576" s="2">
        <v>0.88529999999999998</v>
      </c>
      <c r="C576" s="5">
        <f t="shared" si="565"/>
        <v>0.88529999999999998</v>
      </c>
      <c r="D576" s="5">
        <f t="shared" si="565"/>
        <v>0.88529999999999998</v>
      </c>
      <c r="E576" s="2">
        <f t="shared" si="560"/>
        <v>8.8529999999999998</v>
      </c>
      <c r="F576" s="2">
        <f t="shared" ref="E576:H576" si="626">E576*10</f>
        <v>88.53</v>
      </c>
      <c r="G576" s="2">
        <f t="shared" si="626"/>
        <v>885.3</v>
      </c>
      <c r="H576" s="4">
        <f t="shared" si="626"/>
        <v>8853</v>
      </c>
      <c r="I576" s="4">
        <f t="shared" si="562"/>
        <v>1</v>
      </c>
      <c r="J576" s="4">
        <f t="shared" si="563"/>
        <v>9</v>
      </c>
      <c r="K576" s="4">
        <f t="shared" si="564"/>
        <v>89</v>
      </c>
      <c r="L576" s="4">
        <f t="shared" si="564"/>
        <v>885</v>
      </c>
    </row>
    <row r="577" spans="1:12" x14ac:dyDescent="0.25">
      <c r="A577" s="1">
        <v>37333</v>
      </c>
      <c r="B577" s="2">
        <v>0.87919999999999998</v>
      </c>
      <c r="C577" s="5">
        <f t="shared" si="565"/>
        <v>0.87919999999999998</v>
      </c>
      <c r="D577" s="5">
        <f t="shared" si="565"/>
        <v>0.87919999999999998</v>
      </c>
      <c r="E577" s="2">
        <f t="shared" si="560"/>
        <v>8.7919999999999998</v>
      </c>
      <c r="F577" s="2">
        <f t="shared" ref="E577:H577" si="627">E577*10</f>
        <v>87.92</v>
      </c>
      <c r="G577" s="2">
        <f t="shared" si="627"/>
        <v>879.2</v>
      </c>
      <c r="H577" s="4">
        <f t="shared" si="627"/>
        <v>8792</v>
      </c>
      <c r="I577" s="4">
        <f t="shared" si="562"/>
        <v>1</v>
      </c>
      <c r="J577" s="4">
        <f t="shared" si="563"/>
        <v>9</v>
      </c>
      <c r="K577" s="4">
        <f t="shared" si="564"/>
        <v>88</v>
      </c>
      <c r="L577" s="4">
        <f t="shared" si="564"/>
        <v>879</v>
      </c>
    </row>
    <row r="578" spans="1:12" x14ac:dyDescent="0.25">
      <c r="A578" s="1">
        <v>37334</v>
      </c>
      <c r="B578" s="2">
        <v>0.88290000000000002</v>
      </c>
      <c r="C578" s="5">
        <f t="shared" si="565"/>
        <v>0.88290000000000002</v>
      </c>
      <c r="D578" s="5">
        <f t="shared" si="565"/>
        <v>0.88290000000000002</v>
      </c>
      <c r="E578" s="2">
        <f t="shared" si="560"/>
        <v>8.8290000000000006</v>
      </c>
      <c r="F578" s="2">
        <f t="shared" ref="E578:H578" si="628">E578*10</f>
        <v>88.29</v>
      </c>
      <c r="G578" s="2">
        <f t="shared" si="628"/>
        <v>882.90000000000009</v>
      </c>
      <c r="H578" s="4">
        <f t="shared" si="628"/>
        <v>8829</v>
      </c>
      <c r="I578" s="4">
        <f t="shared" si="562"/>
        <v>1</v>
      </c>
      <c r="J578" s="4">
        <f t="shared" si="563"/>
        <v>9</v>
      </c>
      <c r="K578" s="4">
        <f t="shared" si="564"/>
        <v>88</v>
      </c>
      <c r="L578" s="4">
        <f t="shared" si="564"/>
        <v>883</v>
      </c>
    </row>
    <row r="579" spans="1:12" x14ac:dyDescent="0.25">
      <c r="A579" s="1">
        <v>37335</v>
      </c>
      <c r="B579" s="2">
        <v>0.88139999999999996</v>
      </c>
      <c r="C579" s="5">
        <f t="shared" si="565"/>
        <v>0.88139999999999996</v>
      </c>
      <c r="D579" s="5">
        <f t="shared" si="565"/>
        <v>0.88139999999999996</v>
      </c>
      <c r="E579" s="2">
        <f t="shared" ref="E579:E642" si="629">D579*10</f>
        <v>8.8140000000000001</v>
      </c>
      <c r="F579" s="2">
        <f t="shared" ref="E579:H579" si="630">E579*10</f>
        <v>88.14</v>
      </c>
      <c r="G579" s="2">
        <f t="shared" si="630"/>
        <v>881.4</v>
      </c>
      <c r="H579" s="4">
        <f t="shared" si="630"/>
        <v>8814</v>
      </c>
      <c r="I579" s="4">
        <f t="shared" ref="I579:I642" si="631">ROUND(D579,0)</f>
        <v>1</v>
      </c>
      <c r="J579" s="4">
        <f t="shared" ref="J579:J642" si="632">ROUND(E579,0)</f>
        <v>9</v>
      </c>
      <c r="K579" s="4">
        <f t="shared" ref="K579:L642" si="633">ROUND(F579,0)</f>
        <v>88</v>
      </c>
      <c r="L579" s="4">
        <f t="shared" si="633"/>
        <v>881</v>
      </c>
    </row>
    <row r="580" spans="1:12" x14ac:dyDescent="0.25">
      <c r="A580" s="1">
        <v>37336</v>
      </c>
      <c r="B580" s="2">
        <v>0.88170000000000004</v>
      </c>
      <c r="C580" s="5">
        <f t="shared" ref="C580:D643" si="634">IF(B580=0,B579,B580)</f>
        <v>0.88170000000000004</v>
      </c>
      <c r="D580" s="5">
        <f t="shared" si="634"/>
        <v>0.88170000000000004</v>
      </c>
      <c r="E580" s="2">
        <f t="shared" si="629"/>
        <v>8.8170000000000002</v>
      </c>
      <c r="F580" s="2">
        <f t="shared" ref="E580:H580" si="635">E580*10</f>
        <v>88.17</v>
      </c>
      <c r="G580" s="2">
        <f t="shared" si="635"/>
        <v>881.7</v>
      </c>
      <c r="H580" s="4">
        <f t="shared" si="635"/>
        <v>8817</v>
      </c>
      <c r="I580" s="4">
        <f t="shared" si="631"/>
        <v>1</v>
      </c>
      <c r="J580" s="4">
        <f t="shared" si="632"/>
        <v>9</v>
      </c>
      <c r="K580" s="4">
        <f t="shared" si="633"/>
        <v>88</v>
      </c>
      <c r="L580" s="4">
        <f t="shared" si="633"/>
        <v>882</v>
      </c>
    </row>
    <row r="581" spans="1:12" x14ac:dyDescent="0.25">
      <c r="A581" s="1">
        <v>37337</v>
      </c>
      <c r="B581" s="2">
        <v>0.87949999999999995</v>
      </c>
      <c r="C581" s="5">
        <f t="shared" si="634"/>
        <v>0.87949999999999995</v>
      </c>
      <c r="D581" s="5">
        <f t="shared" si="634"/>
        <v>0.87949999999999995</v>
      </c>
      <c r="E581" s="2">
        <f t="shared" si="629"/>
        <v>8.7949999999999999</v>
      </c>
      <c r="F581" s="2">
        <f t="shared" ref="E581:H581" si="636">E581*10</f>
        <v>87.95</v>
      </c>
      <c r="G581" s="2">
        <f t="shared" si="636"/>
        <v>879.5</v>
      </c>
      <c r="H581" s="4">
        <f t="shared" si="636"/>
        <v>8795</v>
      </c>
      <c r="I581" s="4">
        <f t="shared" si="631"/>
        <v>1</v>
      </c>
      <c r="J581" s="4">
        <f t="shared" si="632"/>
        <v>9</v>
      </c>
      <c r="K581" s="4">
        <f t="shared" si="633"/>
        <v>88</v>
      </c>
      <c r="L581" s="4">
        <f t="shared" si="633"/>
        <v>880</v>
      </c>
    </row>
    <row r="582" spans="1:12" x14ac:dyDescent="0.25">
      <c r="A582" s="1">
        <v>37340</v>
      </c>
      <c r="B582" s="2">
        <v>0.87590000000000001</v>
      </c>
      <c r="C582" s="5">
        <f t="shared" si="634"/>
        <v>0.87590000000000001</v>
      </c>
      <c r="D582" s="5">
        <f t="shared" si="634"/>
        <v>0.87590000000000001</v>
      </c>
      <c r="E582" s="2">
        <f t="shared" si="629"/>
        <v>8.7590000000000003</v>
      </c>
      <c r="F582" s="2">
        <f t="shared" ref="E582:H582" si="637">E582*10</f>
        <v>87.59</v>
      </c>
      <c r="G582" s="2">
        <f t="shared" si="637"/>
        <v>875.90000000000009</v>
      </c>
      <c r="H582" s="4">
        <f t="shared" si="637"/>
        <v>8759</v>
      </c>
      <c r="I582" s="4">
        <f t="shared" si="631"/>
        <v>1</v>
      </c>
      <c r="J582" s="4">
        <f t="shared" si="632"/>
        <v>9</v>
      </c>
      <c r="K582" s="4">
        <f t="shared" si="633"/>
        <v>88</v>
      </c>
      <c r="L582" s="4">
        <f t="shared" si="633"/>
        <v>876</v>
      </c>
    </row>
    <row r="583" spans="1:12" x14ac:dyDescent="0.25">
      <c r="A583" s="1">
        <v>37341</v>
      </c>
      <c r="B583" s="2">
        <v>0.87370000000000003</v>
      </c>
      <c r="C583" s="5">
        <f t="shared" si="634"/>
        <v>0.87370000000000003</v>
      </c>
      <c r="D583" s="5">
        <f t="shared" si="634"/>
        <v>0.87370000000000003</v>
      </c>
      <c r="E583" s="2">
        <f t="shared" si="629"/>
        <v>8.7370000000000001</v>
      </c>
      <c r="F583" s="2">
        <f t="shared" ref="E583:H583" si="638">E583*10</f>
        <v>87.37</v>
      </c>
      <c r="G583" s="2">
        <f t="shared" si="638"/>
        <v>873.7</v>
      </c>
      <c r="H583" s="4">
        <f t="shared" si="638"/>
        <v>8737</v>
      </c>
      <c r="I583" s="4">
        <f t="shared" si="631"/>
        <v>1</v>
      </c>
      <c r="J583" s="4">
        <f t="shared" si="632"/>
        <v>9</v>
      </c>
      <c r="K583" s="4">
        <f t="shared" si="633"/>
        <v>87</v>
      </c>
      <c r="L583" s="4">
        <f t="shared" si="633"/>
        <v>874</v>
      </c>
    </row>
    <row r="584" spans="1:12" x14ac:dyDescent="0.25">
      <c r="A584" s="1">
        <v>37342</v>
      </c>
      <c r="B584" s="2">
        <v>0.87460000000000004</v>
      </c>
      <c r="C584" s="5">
        <f t="shared" si="634"/>
        <v>0.87460000000000004</v>
      </c>
      <c r="D584" s="5">
        <f t="shared" si="634"/>
        <v>0.87460000000000004</v>
      </c>
      <c r="E584" s="2">
        <f t="shared" si="629"/>
        <v>8.7460000000000004</v>
      </c>
      <c r="F584" s="2">
        <f t="shared" ref="E584:H584" si="639">E584*10</f>
        <v>87.460000000000008</v>
      </c>
      <c r="G584" s="2">
        <f t="shared" si="639"/>
        <v>874.60000000000014</v>
      </c>
      <c r="H584" s="4">
        <f t="shared" si="639"/>
        <v>8746.0000000000018</v>
      </c>
      <c r="I584" s="4">
        <f t="shared" si="631"/>
        <v>1</v>
      </c>
      <c r="J584" s="4">
        <f t="shared" si="632"/>
        <v>9</v>
      </c>
      <c r="K584" s="4">
        <f t="shared" si="633"/>
        <v>87</v>
      </c>
      <c r="L584" s="4">
        <f t="shared" si="633"/>
        <v>875</v>
      </c>
    </row>
    <row r="585" spans="1:12" x14ac:dyDescent="0.25">
      <c r="A585" s="1">
        <v>37343</v>
      </c>
      <c r="B585" s="2">
        <v>0.87239999999999995</v>
      </c>
      <c r="C585" s="5">
        <f t="shared" si="634"/>
        <v>0.87239999999999995</v>
      </c>
      <c r="D585" s="5">
        <f t="shared" si="634"/>
        <v>0.87239999999999995</v>
      </c>
      <c r="E585" s="2">
        <f t="shared" si="629"/>
        <v>8.7240000000000002</v>
      </c>
      <c r="F585" s="2">
        <f t="shared" ref="E585:H585" si="640">E585*10</f>
        <v>87.240000000000009</v>
      </c>
      <c r="G585" s="2">
        <f t="shared" si="640"/>
        <v>872.40000000000009</v>
      </c>
      <c r="H585" s="4">
        <f t="shared" si="640"/>
        <v>8724</v>
      </c>
      <c r="I585" s="4">
        <f t="shared" si="631"/>
        <v>1</v>
      </c>
      <c r="J585" s="4">
        <f t="shared" si="632"/>
        <v>9</v>
      </c>
      <c r="K585" s="4">
        <f t="shared" si="633"/>
        <v>87</v>
      </c>
      <c r="L585" s="4">
        <f t="shared" si="633"/>
        <v>872</v>
      </c>
    </row>
    <row r="586" spans="1:12" x14ac:dyDescent="0.25">
      <c r="A586" s="1">
        <v>37344</v>
      </c>
      <c r="B586" s="2">
        <v>0</v>
      </c>
      <c r="C586" s="5">
        <f t="shared" si="634"/>
        <v>0.87239999999999995</v>
      </c>
      <c r="D586" s="5">
        <f t="shared" si="634"/>
        <v>0.87239999999999995</v>
      </c>
      <c r="E586" s="2">
        <f t="shared" si="629"/>
        <v>8.7240000000000002</v>
      </c>
      <c r="F586" s="2">
        <f t="shared" ref="E586:H586" si="641">E586*10</f>
        <v>87.240000000000009</v>
      </c>
      <c r="G586" s="2">
        <f t="shared" si="641"/>
        <v>872.40000000000009</v>
      </c>
      <c r="H586" s="4">
        <f t="shared" si="641"/>
        <v>8724</v>
      </c>
      <c r="I586" s="4">
        <f t="shared" si="631"/>
        <v>1</v>
      </c>
      <c r="J586" s="4">
        <f t="shared" si="632"/>
        <v>9</v>
      </c>
      <c r="K586" s="4">
        <f t="shared" si="633"/>
        <v>87</v>
      </c>
      <c r="L586" s="4">
        <f t="shared" si="633"/>
        <v>872</v>
      </c>
    </row>
    <row r="587" spans="1:12" x14ac:dyDescent="0.25">
      <c r="A587" s="1">
        <v>37347</v>
      </c>
      <c r="B587" s="2">
        <v>0</v>
      </c>
      <c r="C587" s="5">
        <f t="shared" si="634"/>
        <v>0</v>
      </c>
      <c r="D587" s="5">
        <f t="shared" si="634"/>
        <v>0.87239999999999995</v>
      </c>
      <c r="E587" s="2">
        <f t="shared" si="629"/>
        <v>8.7240000000000002</v>
      </c>
      <c r="F587" s="2">
        <f t="shared" ref="E587:H587" si="642">E587*10</f>
        <v>87.240000000000009</v>
      </c>
      <c r="G587" s="2">
        <f t="shared" si="642"/>
        <v>872.40000000000009</v>
      </c>
      <c r="H587" s="4">
        <f t="shared" si="642"/>
        <v>8724</v>
      </c>
      <c r="I587" s="4">
        <f t="shared" si="631"/>
        <v>1</v>
      </c>
      <c r="J587" s="4">
        <f t="shared" si="632"/>
        <v>9</v>
      </c>
      <c r="K587" s="4">
        <f t="shared" si="633"/>
        <v>87</v>
      </c>
      <c r="L587" s="4">
        <f t="shared" si="633"/>
        <v>872</v>
      </c>
    </row>
    <row r="588" spans="1:12" x14ac:dyDescent="0.25">
      <c r="A588" s="1">
        <v>37348</v>
      </c>
      <c r="B588" s="2">
        <v>0.87860000000000005</v>
      </c>
      <c r="C588" s="5">
        <f t="shared" si="634"/>
        <v>0.87860000000000005</v>
      </c>
      <c r="D588" s="5">
        <f t="shared" si="634"/>
        <v>0.87860000000000005</v>
      </c>
      <c r="E588" s="2">
        <f t="shared" si="629"/>
        <v>8.7860000000000014</v>
      </c>
      <c r="F588" s="2">
        <f t="shared" ref="E588:H588" si="643">E588*10</f>
        <v>87.860000000000014</v>
      </c>
      <c r="G588" s="2">
        <f t="shared" si="643"/>
        <v>878.60000000000014</v>
      </c>
      <c r="H588" s="4">
        <f t="shared" si="643"/>
        <v>8786.0000000000018</v>
      </c>
      <c r="I588" s="4">
        <f t="shared" si="631"/>
        <v>1</v>
      </c>
      <c r="J588" s="4">
        <f t="shared" si="632"/>
        <v>9</v>
      </c>
      <c r="K588" s="4">
        <f t="shared" si="633"/>
        <v>88</v>
      </c>
      <c r="L588" s="4">
        <f t="shared" si="633"/>
        <v>879</v>
      </c>
    </row>
    <row r="589" spans="1:12" x14ac:dyDescent="0.25">
      <c r="A589" s="1">
        <v>37349</v>
      </c>
      <c r="B589" s="2">
        <v>0.88029999999999997</v>
      </c>
      <c r="C589" s="5">
        <f t="shared" si="634"/>
        <v>0.88029999999999997</v>
      </c>
      <c r="D589" s="5">
        <f t="shared" si="634"/>
        <v>0.88029999999999997</v>
      </c>
      <c r="E589" s="2">
        <f t="shared" si="629"/>
        <v>8.802999999999999</v>
      </c>
      <c r="F589" s="2">
        <f t="shared" ref="E589:H589" si="644">E589*10</f>
        <v>88.029999999999987</v>
      </c>
      <c r="G589" s="2">
        <f t="shared" si="644"/>
        <v>880.29999999999984</v>
      </c>
      <c r="H589" s="4">
        <f t="shared" si="644"/>
        <v>8802.9999999999982</v>
      </c>
      <c r="I589" s="4">
        <f t="shared" si="631"/>
        <v>1</v>
      </c>
      <c r="J589" s="4">
        <f t="shared" si="632"/>
        <v>9</v>
      </c>
      <c r="K589" s="4">
        <f t="shared" si="633"/>
        <v>88</v>
      </c>
      <c r="L589" s="4">
        <f t="shared" si="633"/>
        <v>880</v>
      </c>
    </row>
    <row r="590" spans="1:12" x14ac:dyDescent="0.25">
      <c r="A590" s="1">
        <v>37350</v>
      </c>
      <c r="B590" s="2">
        <v>0.88180000000000003</v>
      </c>
      <c r="C590" s="5">
        <f t="shared" si="634"/>
        <v>0.88180000000000003</v>
      </c>
      <c r="D590" s="5">
        <f t="shared" si="634"/>
        <v>0.88180000000000003</v>
      </c>
      <c r="E590" s="2">
        <f t="shared" si="629"/>
        <v>8.8179999999999996</v>
      </c>
      <c r="F590" s="2">
        <f t="shared" ref="E590:H590" si="645">E590*10</f>
        <v>88.179999999999993</v>
      </c>
      <c r="G590" s="2">
        <f t="shared" si="645"/>
        <v>881.8</v>
      </c>
      <c r="H590" s="4">
        <f t="shared" si="645"/>
        <v>8818</v>
      </c>
      <c r="I590" s="4">
        <f t="shared" si="631"/>
        <v>1</v>
      </c>
      <c r="J590" s="4">
        <f t="shared" si="632"/>
        <v>9</v>
      </c>
      <c r="K590" s="4">
        <f t="shared" si="633"/>
        <v>88</v>
      </c>
      <c r="L590" s="4">
        <f t="shared" si="633"/>
        <v>882</v>
      </c>
    </row>
    <row r="591" spans="1:12" x14ac:dyDescent="0.25">
      <c r="A591" s="1">
        <v>37351</v>
      </c>
      <c r="B591" s="2">
        <v>0.87860000000000005</v>
      </c>
      <c r="C591" s="5">
        <f t="shared" si="634"/>
        <v>0.87860000000000005</v>
      </c>
      <c r="D591" s="5">
        <f t="shared" si="634"/>
        <v>0.87860000000000005</v>
      </c>
      <c r="E591" s="2">
        <f t="shared" si="629"/>
        <v>8.7860000000000014</v>
      </c>
      <c r="F591" s="2">
        <f t="shared" ref="E591:H591" si="646">E591*10</f>
        <v>87.860000000000014</v>
      </c>
      <c r="G591" s="2">
        <f t="shared" si="646"/>
        <v>878.60000000000014</v>
      </c>
      <c r="H591" s="4">
        <f t="shared" si="646"/>
        <v>8786.0000000000018</v>
      </c>
      <c r="I591" s="4">
        <f t="shared" si="631"/>
        <v>1</v>
      </c>
      <c r="J591" s="4">
        <f t="shared" si="632"/>
        <v>9</v>
      </c>
      <c r="K591" s="4">
        <f t="shared" si="633"/>
        <v>88</v>
      </c>
      <c r="L591" s="4">
        <f t="shared" si="633"/>
        <v>879</v>
      </c>
    </row>
    <row r="592" spans="1:12" x14ac:dyDescent="0.25">
      <c r="A592" s="1">
        <v>37354</v>
      </c>
      <c r="B592" s="2">
        <v>0.87780000000000002</v>
      </c>
      <c r="C592" s="5">
        <f t="shared" si="634"/>
        <v>0.87780000000000002</v>
      </c>
      <c r="D592" s="5">
        <f t="shared" si="634"/>
        <v>0.87780000000000002</v>
      </c>
      <c r="E592" s="2">
        <f t="shared" si="629"/>
        <v>8.7780000000000005</v>
      </c>
      <c r="F592" s="2">
        <f t="shared" ref="E592:H592" si="647">E592*10</f>
        <v>87.78</v>
      </c>
      <c r="G592" s="2">
        <f t="shared" si="647"/>
        <v>877.8</v>
      </c>
      <c r="H592" s="4">
        <f t="shared" si="647"/>
        <v>8778</v>
      </c>
      <c r="I592" s="4">
        <f t="shared" si="631"/>
        <v>1</v>
      </c>
      <c r="J592" s="4">
        <f t="shared" si="632"/>
        <v>9</v>
      </c>
      <c r="K592" s="4">
        <f t="shared" si="633"/>
        <v>88</v>
      </c>
      <c r="L592" s="4">
        <f t="shared" si="633"/>
        <v>878</v>
      </c>
    </row>
    <row r="593" spans="1:12" x14ac:dyDescent="0.25">
      <c r="A593" s="1">
        <v>37355</v>
      </c>
      <c r="B593" s="2">
        <v>0.87629999999999997</v>
      </c>
      <c r="C593" s="5">
        <f t="shared" si="634"/>
        <v>0.87629999999999997</v>
      </c>
      <c r="D593" s="5">
        <f t="shared" si="634"/>
        <v>0.87629999999999997</v>
      </c>
      <c r="E593" s="2">
        <f t="shared" si="629"/>
        <v>8.7629999999999999</v>
      </c>
      <c r="F593" s="2">
        <f t="shared" ref="E593:H593" si="648">E593*10</f>
        <v>87.63</v>
      </c>
      <c r="G593" s="2">
        <f t="shared" si="648"/>
        <v>876.3</v>
      </c>
      <c r="H593" s="4">
        <f t="shared" si="648"/>
        <v>8763</v>
      </c>
      <c r="I593" s="4">
        <f t="shared" si="631"/>
        <v>1</v>
      </c>
      <c r="J593" s="4">
        <f t="shared" si="632"/>
        <v>9</v>
      </c>
      <c r="K593" s="4">
        <f t="shared" si="633"/>
        <v>88</v>
      </c>
      <c r="L593" s="4">
        <f t="shared" si="633"/>
        <v>876</v>
      </c>
    </row>
    <row r="594" spans="1:12" x14ac:dyDescent="0.25">
      <c r="A594" s="1">
        <v>37356</v>
      </c>
      <c r="B594" s="2">
        <v>0.87980000000000003</v>
      </c>
      <c r="C594" s="5">
        <f t="shared" si="634"/>
        <v>0.87980000000000003</v>
      </c>
      <c r="D594" s="5">
        <f t="shared" si="634"/>
        <v>0.87980000000000003</v>
      </c>
      <c r="E594" s="2">
        <f t="shared" si="629"/>
        <v>8.798</v>
      </c>
      <c r="F594" s="2">
        <f t="shared" ref="E594:H594" si="649">E594*10</f>
        <v>87.98</v>
      </c>
      <c r="G594" s="2">
        <f t="shared" si="649"/>
        <v>879.80000000000007</v>
      </c>
      <c r="H594" s="4">
        <f t="shared" si="649"/>
        <v>8798</v>
      </c>
      <c r="I594" s="4">
        <f t="shared" si="631"/>
        <v>1</v>
      </c>
      <c r="J594" s="4">
        <f t="shared" si="632"/>
        <v>9</v>
      </c>
      <c r="K594" s="4">
        <f t="shared" si="633"/>
        <v>88</v>
      </c>
      <c r="L594" s="4">
        <f t="shared" si="633"/>
        <v>880</v>
      </c>
    </row>
    <row r="595" spans="1:12" x14ac:dyDescent="0.25">
      <c r="A595" s="1">
        <v>37357</v>
      </c>
      <c r="B595" s="2">
        <v>0.87939999999999996</v>
      </c>
      <c r="C595" s="5">
        <f t="shared" si="634"/>
        <v>0.87939999999999996</v>
      </c>
      <c r="D595" s="5">
        <f t="shared" si="634"/>
        <v>0.87939999999999996</v>
      </c>
      <c r="E595" s="2">
        <f t="shared" si="629"/>
        <v>8.7940000000000005</v>
      </c>
      <c r="F595" s="2">
        <f t="shared" ref="E595:H595" si="650">E595*10</f>
        <v>87.94</v>
      </c>
      <c r="G595" s="2">
        <f t="shared" si="650"/>
        <v>879.4</v>
      </c>
      <c r="H595" s="4">
        <f t="shared" si="650"/>
        <v>8794</v>
      </c>
      <c r="I595" s="4">
        <f t="shared" si="631"/>
        <v>1</v>
      </c>
      <c r="J595" s="4">
        <f t="shared" si="632"/>
        <v>9</v>
      </c>
      <c r="K595" s="4">
        <f t="shared" si="633"/>
        <v>88</v>
      </c>
      <c r="L595" s="4">
        <f t="shared" si="633"/>
        <v>879</v>
      </c>
    </row>
    <row r="596" spans="1:12" x14ac:dyDescent="0.25">
      <c r="A596" s="1">
        <v>37358</v>
      </c>
      <c r="B596" s="2">
        <v>0.88029999999999997</v>
      </c>
      <c r="C596" s="5">
        <f t="shared" si="634"/>
        <v>0.88029999999999997</v>
      </c>
      <c r="D596" s="5">
        <f t="shared" si="634"/>
        <v>0.88029999999999997</v>
      </c>
      <c r="E596" s="2">
        <f t="shared" si="629"/>
        <v>8.802999999999999</v>
      </c>
      <c r="F596" s="2">
        <f t="shared" ref="E596:H596" si="651">E596*10</f>
        <v>88.029999999999987</v>
      </c>
      <c r="G596" s="2">
        <f t="shared" si="651"/>
        <v>880.29999999999984</v>
      </c>
      <c r="H596" s="4">
        <f t="shared" si="651"/>
        <v>8802.9999999999982</v>
      </c>
      <c r="I596" s="4">
        <f t="shared" si="631"/>
        <v>1</v>
      </c>
      <c r="J596" s="4">
        <f t="shared" si="632"/>
        <v>9</v>
      </c>
      <c r="K596" s="4">
        <f t="shared" si="633"/>
        <v>88</v>
      </c>
      <c r="L596" s="4">
        <f t="shared" si="633"/>
        <v>880</v>
      </c>
    </row>
    <row r="597" spans="1:12" x14ac:dyDescent="0.25">
      <c r="A597" s="1">
        <v>37361</v>
      </c>
      <c r="B597" s="2">
        <v>0.88019999999999998</v>
      </c>
      <c r="C597" s="5">
        <f t="shared" si="634"/>
        <v>0.88019999999999998</v>
      </c>
      <c r="D597" s="5">
        <f t="shared" si="634"/>
        <v>0.88019999999999998</v>
      </c>
      <c r="E597" s="2">
        <f t="shared" si="629"/>
        <v>8.8019999999999996</v>
      </c>
      <c r="F597" s="2">
        <f t="shared" ref="E597:H597" si="652">E597*10</f>
        <v>88.02</v>
      </c>
      <c r="G597" s="2">
        <f t="shared" si="652"/>
        <v>880.19999999999993</v>
      </c>
      <c r="H597" s="4">
        <f t="shared" si="652"/>
        <v>8802</v>
      </c>
      <c r="I597" s="4">
        <f t="shared" si="631"/>
        <v>1</v>
      </c>
      <c r="J597" s="4">
        <f t="shared" si="632"/>
        <v>9</v>
      </c>
      <c r="K597" s="4">
        <f t="shared" si="633"/>
        <v>88</v>
      </c>
      <c r="L597" s="4">
        <f t="shared" si="633"/>
        <v>880</v>
      </c>
    </row>
    <row r="598" spans="1:12" x14ac:dyDescent="0.25">
      <c r="A598" s="1">
        <v>37362</v>
      </c>
      <c r="B598" s="2">
        <v>0.88029999999999997</v>
      </c>
      <c r="C598" s="5">
        <f t="shared" si="634"/>
        <v>0.88029999999999997</v>
      </c>
      <c r="D598" s="5">
        <f t="shared" si="634"/>
        <v>0.88029999999999997</v>
      </c>
      <c r="E598" s="2">
        <f t="shared" si="629"/>
        <v>8.802999999999999</v>
      </c>
      <c r="F598" s="2">
        <f t="shared" ref="E598:H598" si="653">E598*10</f>
        <v>88.029999999999987</v>
      </c>
      <c r="G598" s="2">
        <f t="shared" si="653"/>
        <v>880.29999999999984</v>
      </c>
      <c r="H598" s="4">
        <f t="shared" si="653"/>
        <v>8802.9999999999982</v>
      </c>
      <c r="I598" s="4">
        <f t="shared" si="631"/>
        <v>1</v>
      </c>
      <c r="J598" s="4">
        <f t="shared" si="632"/>
        <v>9</v>
      </c>
      <c r="K598" s="4">
        <f t="shared" si="633"/>
        <v>88</v>
      </c>
      <c r="L598" s="4">
        <f t="shared" si="633"/>
        <v>880</v>
      </c>
    </row>
    <row r="599" spans="1:12" x14ac:dyDescent="0.25">
      <c r="A599" s="1">
        <v>37363</v>
      </c>
      <c r="B599" s="2">
        <v>0.88800000000000001</v>
      </c>
      <c r="C599" s="5">
        <f t="shared" si="634"/>
        <v>0.88800000000000001</v>
      </c>
      <c r="D599" s="5">
        <f t="shared" si="634"/>
        <v>0.88800000000000001</v>
      </c>
      <c r="E599" s="2">
        <f t="shared" si="629"/>
        <v>8.8800000000000008</v>
      </c>
      <c r="F599" s="2">
        <f t="shared" ref="E599:H599" si="654">E599*10</f>
        <v>88.800000000000011</v>
      </c>
      <c r="G599" s="2">
        <f t="shared" si="654"/>
        <v>888.00000000000011</v>
      </c>
      <c r="H599" s="4">
        <f t="shared" si="654"/>
        <v>8880.0000000000018</v>
      </c>
      <c r="I599" s="4">
        <f t="shared" si="631"/>
        <v>1</v>
      </c>
      <c r="J599" s="4">
        <f t="shared" si="632"/>
        <v>9</v>
      </c>
      <c r="K599" s="4">
        <f t="shared" si="633"/>
        <v>89</v>
      </c>
      <c r="L599" s="4">
        <f t="shared" si="633"/>
        <v>888</v>
      </c>
    </row>
    <row r="600" spans="1:12" x14ac:dyDescent="0.25">
      <c r="A600" s="1">
        <v>37364</v>
      </c>
      <c r="B600" s="2">
        <v>0.88949999999999996</v>
      </c>
      <c r="C600" s="5">
        <f t="shared" si="634"/>
        <v>0.88949999999999996</v>
      </c>
      <c r="D600" s="5">
        <f t="shared" si="634"/>
        <v>0.88949999999999996</v>
      </c>
      <c r="E600" s="2">
        <f t="shared" si="629"/>
        <v>8.8949999999999996</v>
      </c>
      <c r="F600" s="2">
        <f t="shared" ref="E600:H600" si="655">E600*10</f>
        <v>88.949999999999989</v>
      </c>
      <c r="G600" s="2">
        <f t="shared" si="655"/>
        <v>889.49999999999989</v>
      </c>
      <c r="H600" s="4">
        <f t="shared" si="655"/>
        <v>8894.9999999999982</v>
      </c>
      <c r="I600" s="4">
        <f t="shared" si="631"/>
        <v>1</v>
      </c>
      <c r="J600" s="4">
        <f t="shared" si="632"/>
        <v>9</v>
      </c>
      <c r="K600" s="4">
        <f t="shared" si="633"/>
        <v>89</v>
      </c>
      <c r="L600" s="4">
        <f t="shared" si="633"/>
        <v>890</v>
      </c>
    </row>
    <row r="601" spans="1:12" x14ac:dyDescent="0.25">
      <c r="A601" s="1">
        <v>37365</v>
      </c>
      <c r="B601" s="2">
        <v>0.88859999999999995</v>
      </c>
      <c r="C601" s="5">
        <f t="shared" si="634"/>
        <v>0.88859999999999995</v>
      </c>
      <c r="D601" s="5">
        <f t="shared" si="634"/>
        <v>0.88859999999999995</v>
      </c>
      <c r="E601" s="2">
        <f t="shared" si="629"/>
        <v>8.8859999999999992</v>
      </c>
      <c r="F601" s="2">
        <f t="shared" ref="E601:H601" si="656">E601*10</f>
        <v>88.859999999999985</v>
      </c>
      <c r="G601" s="2">
        <f t="shared" si="656"/>
        <v>888.59999999999991</v>
      </c>
      <c r="H601" s="4">
        <f t="shared" si="656"/>
        <v>8886</v>
      </c>
      <c r="I601" s="4">
        <f t="shared" si="631"/>
        <v>1</v>
      </c>
      <c r="J601" s="4">
        <f t="shared" si="632"/>
        <v>9</v>
      </c>
      <c r="K601" s="4">
        <f t="shared" si="633"/>
        <v>89</v>
      </c>
      <c r="L601" s="4">
        <f t="shared" si="633"/>
        <v>889</v>
      </c>
    </row>
    <row r="602" spans="1:12" x14ac:dyDescent="0.25">
      <c r="A602" s="1">
        <v>37368</v>
      </c>
      <c r="B602" s="2">
        <v>0.88819999999999999</v>
      </c>
      <c r="C602" s="5">
        <f t="shared" si="634"/>
        <v>0.88819999999999999</v>
      </c>
      <c r="D602" s="5">
        <f t="shared" si="634"/>
        <v>0.88819999999999999</v>
      </c>
      <c r="E602" s="2">
        <f t="shared" si="629"/>
        <v>8.8819999999999997</v>
      </c>
      <c r="F602" s="2">
        <f t="shared" ref="E602:H602" si="657">E602*10</f>
        <v>88.82</v>
      </c>
      <c r="G602" s="2">
        <f t="shared" si="657"/>
        <v>888.19999999999993</v>
      </c>
      <c r="H602" s="4">
        <f t="shared" si="657"/>
        <v>8882</v>
      </c>
      <c r="I602" s="4">
        <f t="shared" si="631"/>
        <v>1</v>
      </c>
      <c r="J602" s="4">
        <f t="shared" si="632"/>
        <v>9</v>
      </c>
      <c r="K602" s="4">
        <f t="shared" si="633"/>
        <v>89</v>
      </c>
      <c r="L602" s="4">
        <f t="shared" si="633"/>
        <v>888</v>
      </c>
    </row>
    <row r="603" spans="1:12" x14ac:dyDescent="0.25">
      <c r="A603" s="1">
        <v>37369</v>
      </c>
      <c r="B603" s="2">
        <v>0.88719999999999999</v>
      </c>
      <c r="C603" s="5">
        <f t="shared" si="634"/>
        <v>0.88719999999999999</v>
      </c>
      <c r="D603" s="5">
        <f t="shared" si="634"/>
        <v>0.88719999999999999</v>
      </c>
      <c r="E603" s="2">
        <f t="shared" si="629"/>
        <v>8.8719999999999999</v>
      </c>
      <c r="F603" s="2">
        <f t="shared" ref="E603:H603" si="658">E603*10</f>
        <v>88.72</v>
      </c>
      <c r="G603" s="2">
        <f t="shared" si="658"/>
        <v>887.2</v>
      </c>
      <c r="H603" s="4">
        <f t="shared" si="658"/>
        <v>8872</v>
      </c>
      <c r="I603" s="4">
        <f t="shared" si="631"/>
        <v>1</v>
      </c>
      <c r="J603" s="4">
        <f t="shared" si="632"/>
        <v>9</v>
      </c>
      <c r="K603" s="4">
        <f t="shared" si="633"/>
        <v>89</v>
      </c>
      <c r="L603" s="4">
        <f t="shared" si="633"/>
        <v>887</v>
      </c>
    </row>
    <row r="604" spans="1:12" x14ac:dyDescent="0.25">
      <c r="A604" s="1">
        <v>37370</v>
      </c>
      <c r="B604" s="2">
        <v>0.88919999999999999</v>
      </c>
      <c r="C604" s="5">
        <f t="shared" si="634"/>
        <v>0.88919999999999999</v>
      </c>
      <c r="D604" s="5">
        <f t="shared" si="634"/>
        <v>0.88919999999999999</v>
      </c>
      <c r="E604" s="2">
        <f t="shared" si="629"/>
        <v>8.8919999999999995</v>
      </c>
      <c r="F604" s="2">
        <f t="shared" ref="E604:H604" si="659">E604*10</f>
        <v>88.919999999999987</v>
      </c>
      <c r="G604" s="2">
        <f t="shared" si="659"/>
        <v>889.19999999999982</v>
      </c>
      <c r="H604" s="4">
        <f t="shared" si="659"/>
        <v>8891.9999999999982</v>
      </c>
      <c r="I604" s="4">
        <f t="shared" si="631"/>
        <v>1</v>
      </c>
      <c r="J604" s="4">
        <f t="shared" si="632"/>
        <v>9</v>
      </c>
      <c r="K604" s="4">
        <f t="shared" si="633"/>
        <v>89</v>
      </c>
      <c r="L604" s="4">
        <f t="shared" si="633"/>
        <v>889</v>
      </c>
    </row>
    <row r="605" spans="1:12" x14ac:dyDescent="0.25">
      <c r="A605" s="1">
        <v>37371</v>
      </c>
      <c r="B605" s="2">
        <v>0.89690000000000003</v>
      </c>
      <c r="C605" s="5">
        <f t="shared" si="634"/>
        <v>0.89690000000000003</v>
      </c>
      <c r="D605" s="5">
        <f t="shared" si="634"/>
        <v>0.89690000000000003</v>
      </c>
      <c r="E605" s="2">
        <f t="shared" si="629"/>
        <v>8.9690000000000012</v>
      </c>
      <c r="F605" s="2">
        <f t="shared" ref="E605:H605" si="660">E605*10</f>
        <v>89.690000000000012</v>
      </c>
      <c r="G605" s="2">
        <f t="shared" si="660"/>
        <v>896.90000000000009</v>
      </c>
      <c r="H605" s="4">
        <f t="shared" si="660"/>
        <v>8969</v>
      </c>
      <c r="I605" s="4">
        <f t="shared" si="631"/>
        <v>1</v>
      </c>
      <c r="J605" s="4">
        <f t="shared" si="632"/>
        <v>9</v>
      </c>
      <c r="K605" s="4">
        <f t="shared" si="633"/>
        <v>90</v>
      </c>
      <c r="L605" s="4">
        <f t="shared" si="633"/>
        <v>897</v>
      </c>
    </row>
    <row r="606" spans="1:12" x14ac:dyDescent="0.25">
      <c r="A606" s="1">
        <v>37372</v>
      </c>
      <c r="B606" s="2">
        <v>0.89710000000000001</v>
      </c>
      <c r="C606" s="5">
        <f t="shared" si="634"/>
        <v>0.89710000000000001</v>
      </c>
      <c r="D606" s="5">
        <f t="shared" si="634"/>
        <v>0.89710000000000001</v>
      </c>
      <c r="E606" s="2">
        <f t="shared" si="629"/>
        <v>8.9710000000000001</v>
      </c>
      <c r="F606" s="2">
        <f t="shared" ref="E606:H606" si="661">E606*10</f>
        <v>89.710000000000008</v>
      </c>
      <c r="G606" s="2">
        <f t="shared" si="661"/>
        <v>897.10000000000014</v>
      </c>
      <c r="H606" s="4">
        <f t="shared" si="661"/>
        <v>8971.0000000000018</v>
      </c>
      <c r="I606" s="4">
        <f t="shared" si="631"/>
        <v>1</v>
      </c>
      <c r="J606" s="4">
        <f t="shared" si="632"/>
        <v>9</v>
      </c>
      <c r="K606" s="4">
        <f t="shared" si="633"/>
        <v>90</v>
      </c>
      <c r="L606" s="4">
        <f t="shared" si="633"/>
        <v>897</v>
      </c>
    </row>
    <row r="607" spans="1:12" x14ac:dyDescent="0.25">
      <c r="A607" s="1">
        <v>37375</v>
      </c>
      <c r="B607" s="2">
        <v>0.90380000000000005</v>
      </c>
      <c r="C607" s="5">
        <f t="shared" si="634"/>
        <v>0.90380000000000005</v>
      </c>
      <c r="D607" s="5">
        <f t="shared" si="634"/>
        <v>0.90380000000000005</v>
      </c>
      <c r="E607" s="2">
        <f t="shared" si="629"/>
        <v>9.0380000000000003</v>
      </c>
      <c r="F607" s="2">
        <f t="shared" ref="E607:H607" si="662">E607*10</f>
        <v>90.38</v>
      </c>
      <c r="G607" s="2">
        <f t="shared" si="662"/>
        <v>903.8</v>
      </c>
      <c r="H607" s="4">
        <f t="shared" si="662"/>
        <v>9038</v>
      </c>
      <c r="I607" s="4">
        <f t="shared" si="631"/>
        <v>1</v>
      </c>
      <c r="J607" s="4">
        <f t="shared" si="632"/>
        <v>9</v>
      </c>
      <c r="K607" s="4">
        <f t="shared" si="633"/>
        <v>90</v>
      </c>
      <c r="L607" s="4">
        <f t="shared" si="633"/>
        <v>904</v>
      </c>
    </row>
    <row r="608" spans="1:12" x14ac:dyDescent="0.25">
      <c r="A608" s="1">
        <v>37376</v>
      </c>
      <c r="B608" s="2">
        <v>0.90080000000000005</v>
      </c>
      <c r="C608" s="5">
        <f t="shared" si="634"/>
        <v>0.90080000000000005</v>
      </c>
      <c r="D608" s="5">
        <f t="shared" si="634"/>
        <v>0.90080000000000005</v>
      </c>
      <c r="E608" s="2">
        <f t="shared" si="629"/>
        <v>9.0080000000000009</v>
      </c>
      <c r="F608" s="2">
        <f t="shared" ref="E608:H608" si="663">E608*10</f>
        <v>90.080000000000013</v>
      </c>
      <c r="G608" s="2">
        <f t="shared" si="663"/>
        <v>900.80000000000018</v>
      </c>
      <c r="H608" s="4">
        <f t="shared" si="663"/>
        <v>9008.0000000000018</v>
      </c>
      <c r="I608" s="4">
        <f t="shared" si="631"/>
        <v>1</v>
      </c>
      <c r="J608" s="4">
        <f t="shared" si="632"/>
        <v>9</v>
      </c>
      <c r="K608" s="4">
        <f t="shared" si="633"/>
        <v>90</v>
      </c>
      <c r="L608" s="4">
        <f t="shared" si="633"/>
        <v>901</v>
      </c>
    </row>
    <row r="609" spans="1:12" x14ac:dyDescent="0.25">
      <c r="A609" s="1">
        <v>37377</v>
      </c>
      <c r="B609" s="2">
        <v>0</v>
      </c>
      <c r="C609" s="5">
        <f t="shared" si="634"/>
        <v>0.90080000000000005</v>
      </c>
      <c r="D609" s="5">
        <f t="shared" si="634"/>
        <v>0.90080000000000005</v>
      </c>
      <c r="E609" s="2">
        <f t="shared" si="629"/>
        <v>9.0080000000000009</v>
      </c>
      <c r="F609" s="2">
        <f t="shared" ref="E609:H609" si="664">E609*10</f>
        <v>90.080000000000013</v>
      </c>
      <c r="G609" s="2">
        <f t="shared" si="664"/>
        <v>900.80000000000018</v>
      </c>
      <c r="H609" s="4">
        <f t="shared" si="664"/>
        <v>9008.0000000000018</v>
      </c>
      <c r="I609" s="4">
        <f t="shared" si="631"/>
        <v>1</v>
      </c>
      <c r="J609" s="4">
        <f t="shared" si="632"/>
        <v>9</v>
      </c>
      <c r="K609" s="4">
        <f t="shared" si="633"/>
        <v>90</v>
      </c>
      <c r="L609" s="4">
        <f t="shared" si="633"/>
        <v>901</v>
      </c>
    </row>
    <row r="610" spans="1:12" x14ac:dyDescent="0.25">
      <c r="A610" s="1">
        <v>37378</v>
      </c>
      <c r="B610" s="2">
        <v>0.9032</v>
      </c>
      <c r="C610" s="5">
        <f t="shared" si="634"/>
        <v>0.9032</v>
      </c>
      <c r="D610" s="5">
        <f t="shared" si="634"/>
        <v>0.9032</v>
      </c>
      <c r="E610" s="2">
        <f t="shared" si="629"/>
        <v>9.032</v>
      </c>
      <c r="F610" s="2">
        <f t="shared" ref="E610:H610" si="665">E610*10</f>
        <v>90.32</v>
      </c>
      <c r="G610" s="2">
        <f t="shared" si="665"/>
        <v>903.19999999999993</v>
      </c>
      <c r="H610" s="4">
        <f t="shared" si="665"/>
        <v>9032</v>
      </c>
      <c r="I610" s="4">
        <f t="shared" si="631"/>
        <v>1</v>
      </c>
      <c r="J610" s="4">
        <f t="shared" si="632"/>
        <v>9</v>
      </c>
      <c r="K610" s="4">
        <f t="shared" si="633"/>
        <v>90</v>
      </c>
      <c r="L610" s="4">
        <f t="shared" si="633"/>
        <v>903</v>
      </c>
    </row>
    <row r="611" spans="1:12" x14ac:dyDescent="0.25">
      <c r="A611" s="1">
        <v>37379</v>
      </c>
      <c r="B611" s="2">
        <v>0.9083</v>
      </c>
      <c r="C611" s="5">
        <f t="shared" si="634"/>
        <v>0.9083</v>
      </c>
      <c r="D611" s="5">
        <f t="shared" si="634"/>
        <v>0.9083</v>
      </c>
      <c r="E611" s="2">
        <f t="shared" si="629"/>
        <v>9.0830000000000002</v>
      </c>
      <c r="F611" s="2">
        <f t="shared" ref="E611:H611" si="666">E611*10</f>
        <v>90.83</v>
      </c>
      <c r="G611" s="2">
        <f t="shared" si="666"/>
        <v>908.3</v>
      </c>
      <c r="H611" s="4">
        <f t="shared" si="666"/>
        <v>9083</v>
      </c>
      <c r="I611" s="4">
        <f t="shared" si="631"/>
        <v>1</v>
      </c>
      <c r="J611" s="4">
        <f t="shared" si="632"/>
        <v>9</v>
      </c>
      <c r="K611" s="4">
        <f t="shared" si="633"/>
        <v>91</v>
      </c>
      <c r="L611" s="4">
        <f t="shared" si="633"/>
        <v>908</v>
      </c>
    </row>
    <row r="612" spans="1:12" x14ac:dyDescent="0.25">
      <c r="A612" s="1">
        <v>37382</v>
      </c>
      <c r="B612" s="2">
        <v>0.91439999999999999</v>
      </c>
      <c r="C612" s="5">
        <f t="shared" si="634"/>
        <v>0.91439999999999999</v>
      </c>
      <c r="D612" s="5">
        <f t="shared" si="634"/>
        <v>0.91439999999999999</v>
      </c>
      <c r="E612" s="2">
        <f t="shared" si="629"/>
        <v>9.1440000000000001</v>
      </c>
      <c r="F612" s="2">
        <f t="shared" ref="E612:H612" si="667">E612*10</f>
        <v>91.44</v>
      </c>
      <c r="G612" s="2">
        <f t="shared" si="667"/>
        <v>914.4</v>
      </c>
      <c r="H612" s="4">
        <f t="shared" si="667"/>
        <v>9144</v>
      </c>
      <c r="I612" s="4">
        <f t="shared" si="631"/>
        <v>1</v>
      </c>
      <c r="J612" s="4">
        <f t="shared" si="632"/>
        <v>9</v>
      </c>
      <c r="K612" s="4">
        <f t="shared" si="633"/>
        <v>91</v>
      </c>
      <c r="L612" s="4">
        <f t="shared" si="633"/>
        <v>914</v>
      </c>
    </row>
    <row r="613" spans="1:12" x14ac:dyDescent="0.25">
      <c r="A613" s="1">
        <v>37383</v>
      </c>
      <c r="B613" s="2">
        <v>0.91249999999999998</v>
      </c>
      <c r="C613" s="5">
        <f t="shared" si="634"/>
        <v>0.91249999999999998</v>
      </c>
      <c r="D613" s="5">
        <f t="shared" si="634"/>
        <v>0.91249999999999998</v>
      </c>
      <c r="E613" s="2">
        <f t="shared" si="629"/>
        <v>9.125</v>
      </c>
      <c r="F613" s="2">
        <f t="shared" ref="E613:H613" si="668">E613*10</f>
        <v>91.25</v>
      </c>
      <c r="G613" s="2">
        <f t="shared" si="668"/>
        <v>912.5</v>
      </c>
      <c r="H613" s="4">
        <f t="shared" si="668"/>
        <v>9125</v>
      </c>
      <c r="I613" s="4">
        <f t="shared" si="631"/>
        <v>1</v>
      </c>
      <c r="J613" s="4">
        <f t="shared" si="632"/>
        <v>9</v>
      </c>
      <c r="K613" s="4">
        <f t="shared" si="633"/>
        <v>91</v>
      </c>
      <c r="L613" s="4">
        <f t="shared" si="633"/>
        <v>913</v>
      </c>
    </row>
    <row r="614" spans="1:12" x14ac:dyDescent="0.25">
      <c r="A614" s="1">
        <v>37384</v>
      </c>
      <c r="B614" s="2">
        <v>0.90880000000000005</v>
      </c>
      <c r="C614" s="5">
        <f t="shared" si="634"/>
        <v>0.90880000000000005</v>
      </c>
      <c r="D614" s="5">
        <f t="shared" si="634"/>
        <v>0.90880000000000005</v>
      </c>
      <c r="E614" s="2">
        <f t="shared" si="629"/>
        <v>9.088000000000001</v>
      </c>
      <c r="F614" s="2">
        <f t="shared" ref="E614:H614" si="669">E614*10</f>
        <v>90.88000000000001</v>
      </c>
      <c r="G614" s="2">
        <f t="shared" si="669"/>
        <v>908.80000000000007</v>
      </c>
      <c r="H614" s="4">
        <f t="shared" si="669"/>
        <v>9088</v>
      </c>
      <c r="I614" s="4">
        <f t="shared" si="631"/>
        <v>1</v>
      </c>
      <c r="J614" s="4">
        <f t="shared" si="632"/>
        <v>9</v>
      </c>
      <c r="K614" s="4">
        <f t="shared" si="633"/>
        <v>91</v>
      </c>
      <c r="L614" s="4">
        <f t="shared" si="633"/>
        <v>909</v>
      </c>
    </row>
    <row r="615" spans="1:12" x14ac:dyDescent="0.25">
      <c r="A615" s="1">
        <v>37385</v>
      </c>
      <c r="B615" s="2">
        <v>0.90610000000000002</v>
      </c>
      <c r="C615" s="5">
        <f t="shared" si="634"/>
        <v>0.90610000000000002</v>
      </c>
      <c r="D615" s="5">
        <f t="shared" si="634"/>
        <v>0.90610000000000002</v>
      </c>
      <c r="E615" s="2">
        <f t="shared" si="629"/>
        <v>9.0609999999999999</v>
      </c>
      <c r="F615" s="2">
        <f t="shared" ref="E615:H615" si="670">E615*10</f>
        <v>90.61</v>
      </c>
      <c r="G615" s="2">
        <f t="shared" si="670"/>
        <v>906.1</v>
      </c>
      <c r="H615" s="4">
        <f t="shared" si="670"/>
        <v>9061</v>
      </c>
      <c r="I615" s="4">
        <f t="shared" si="631"/>
        <v>1</v>
      </c>
      <c r="J615" s="4">
        <f t="shared" si="632"/>
        <v>9</v>
      </c>
      <c r="K615" s="4">
        <f t="shared" si="633"/>
        <v>91</v>
      </c>
      <c r="L615" s="4">
        <f t="shared" si="633"/>
        <v>906</v>
      </c>
    </row>
    <row r="616" spans="1:12" x14ac:dyDescent="0.25">
      <c r="A616" s="1">
        <v>37386</v>
      </c>
      <c r="B616" s="2">
        <v>0.91180000000000005</v>
      </c>
      <c r="C616" s="5">
        <f t="shared" si="634"/>
        <v>0.91180000000000005</v>
      </c>
      <c r="D616" s="5">
        <f t="shared" si="634"/>
        <v>0.91180000000000005</v>
      </c>
      <c r="E616" s="2">
        <f t="shared" si="629"/>
        <v>9.1180000000000003</v>
      </c>
      <c r="F616" s="2">
        <f t="shared" ref="E616:H616" si="671">E616*10</f>
        <v>91.18</v>
      </c>
      <c r="G616" s="2">
        <f t="shared" si="671"/>
        <v>911.80000000000007</v>
      </c>
      <c r="H616" s="4">
        <f t="shared" si="671"/>
        <v>9118</v>
      </c>
      <c r="I616" s="4">
        <f t="shared" si="631"/>
        <v>1</v>
      </c>
      <c r="J616" s="4">
        <f t="shared" si="632"/>
        <v>9</v>
      </c>
      <c r="K616" s="4">
        <f t="shared" si="633"/>
        <v>91</v>
      </c>
      <c r="L616" s="4">
        <f t="shared" si="633"/>
        <v>912</v>
      </c>
    </row>
    <row r="617" spans="1:12" x14ac:dyDescent="0.25">
      <c r="A617" s="1">
        <v>37389</v>
      </c>
      <c r="B617" s="2">
        <v>0.91180000000000005</v>
      </c>
      <c r="C617" s="5">
        <f t="shared" si="634"/>
        <v>0.91180000000000005</v>
      </c>
      <c r="D617" s="5">
        <f t="shared" si="634"/>
        <v>0.91180000000000005</v>
      </c>
      <c r="E617" s="2">
        <f t="shared" si="629"/>
        <v>9.1180000000000003</v>
      </c>
      <c r="F617" s="2">
        <f t="shared" ref="E617:H617" si="672">E617*10</f>
        <v>91.18</v>
      </c>
      <c r="G617" s="2">
        <f t="shared" si="672"/>
        <v>911.80000000000007</v>
      </c>
      <c r="H617" s="4">
        <f t="shared" si="672"/>
        <v>9118</v>
      </c>
      <c r="I617" s="4">
        <f t="shared" si="631"/>
        <v>1</v>
      </c>
      <c r="J617" s="4">
        <f t="shared" si="632"/>
        <v>9</v>
      </c>
      <c r="K617" s="4">
        <f t="shared" si="633"/>
        <v>91</v>
      </c>
      <c r="L617" s="4">
        <f t="shared" si="633"/>
        <v>912</v>
      </c>
    </row>
    <row r="618" spans="1:12" x14ac:dyDescent="0.25">
      <c r="A618" s="1">
        <v>37390</v>
      </c>
      <c r="B618" s="2">
        <v>0.90620000000000001</v>
      </c>
      <c r="C618" s="5">
        <f t="shared" si="634"/>
        <v>0.90620000000000001</v>
      </c>
      <c r="D618" s="5">
        <f t="shared" si="634"/>
        <v>0.90620000000000001</v>
      </c>
      <c r="E618" s="2">
        <f t="shared" si="629"/>
        <v>9.0619999999999994</v>
      </c>
      <c r="F618" s="2">
        <f t="shared" ref="E618:H618" si="673">E618*10</f>
        <v>90.61999999999999</v>
      </c>
      <c r="G618" s="2">
        <f t="shared" si="673"/>
        <v>906.19999999999993</v>
      </c>
      <c r="H618" s="4">
        <f t="shared" si="673"/>
        <v>9062</v>
      </c>
      <c r="I618" s="4">
        <f t="shared" si="631"/>
        <v>1</v>
      </c>
      <c r="J618" s="4">
        <f t="shared" si="632"/>
        <v>9</v>
      </c>
      <c r="K618" s="4">
        <f t="shared" si="633"/>
        <v>91</v>
      </c>
      <c r="L618" s="4">
        <f t="shared" si="633"/>
        <v>906</v>
      </c>
    </row>
    <row r="619" spans="1:12" x14ac:dyDescent="0.25">
      <c r="A619" s="1">
        <v>37391</v>
      </c>
      <c r="B619" s="2">
        <v>0.90300000000000002</v>
      </c>
      <c r="C619" s="5">
        <f t="shared" si="634"/>
        <v>0.90300000000000002</v>
      </c>
      <c r="D619" s="5">
        <f t="shared" si="634"/>
        <v>0.90300000000000002</v>
      </c>
      <c r="E619" s="2">
        <f t="shared" si="629"/>
        <v>9.0300000000000011</v>
      </c>
      <c r="F619" s="2">
        <f t="shared" ref="E619:H619" si="674">E619*10</f>
        <v>90.300000000000011</v>
      </c>
      <c r="G619" s="2">
        <f t="shared" si="674"/>
        <v>903.00000000000011</v>
      </c>
      <c r="H619" s="4">
        <f t="shared" si="674"/>
        <v>9030.0000000000018</v>
      </c>
      <c r="I619" s="4">
        <f t="shared" si="631"/>
        <v>1</v>
      </c>
      <c r="J619" s="4">
        <f t="shared" si="632"/>
        <v>9</v>
      </c>
      <c r="K619" s="4">
        <f t="shared" si="633"/>
        <v>90</v>
      </c>
      <c r="L619" s="4">
        <f t="shared" si="633"/>
        <v>903</v>
      </c>
    </row>
    <row r="620" spans="1:12" x14ac:dyDescent="0.25">
      <c r="A620" s="1">
        <v>37392</v>
      </c>
      <c r="B620" s="2">
        <v>0.91239999999999999</v>
      </c>
      <c r="C620" s="5">
        <f t="shared" si="634"/>
        <v>0.91239999999999999</v>
      </c>
      <c r="D620" s="5">
        <f t="shared" si="634"/>
        <v>0.91239999999999999</v>
      </c>
      <c r="E620" s="2">
        <f t="shared" si="629"/>
        <v>9.1240000000000006</v>
      </c>
      <c r="F620" s="2">
        <f t="shared" ref="E620:H620" si="675">E620*10</f>
        <v>91.240000000000009</v>
      </c>
      <c r="G620" s="2">
        <f t="shared" si="675"/>
        <v>912.40000000000009</v>
      </c>
      <c r="H620" s="4">
        <f t="shared" si="675"/>
        <v>9124</v>
      </c>
      <c r="I620" s="4">
        <f t="shared" si="631"/>
        <v>1</v>
      </c>
      <c r="J620" s="4">
        <f t="shared" si="632"/>
        <v>9</v>
      </c>
      <c r="K620" s="4">
        <f t="shared" si="633"/>
        <v>91</v>
      </c>
      <c r="L620" s="4">
        <f t="shared" si="633"/>
        <v>912</v>
      </c>
    </row>
    <row r="621" spans="1:12" x14ac:dyDescent="0.25">
      <c r="A621" s="1">
        <v>37393</v>
      </c>
      <c r="B621" s="2">
        <v>0.91520000000000001</v>
      </c>
      <c r="C621" s="5">
        <f t="shared" si="634"/>
        <v>0.91520000000000001</v>
      </c>
      <c r="D621" s="5">
        <f t="shared" si="634"/>
        <v>0.91520000000000001</v>
      </c>
      <c r="E621" s="2">
        <f t="shared" si="629"/>
        <v>9.152000000000001</v>
      </c>
      <c r="F621" s="2">
        <f t="shared" ref="E621:H621" si="676">E621*10</f>
        <v>91.52000000000001</v>
      </c>
      <c r="G621" s="2">
        <f t="shared" si="676"/>
        <v>915.2</v>
      </c>
      <c r="H621" s="4">
        <f t="shared" si="676"/>
        <v>9152</v>
      </c>
      <c r="I621" s="4">
        <f t="shared" si="631"/>
        <v>1</v>
      </c>
      <c r="J621" s="4">
        <f t="shared" si="632"/>
        <v>9</v>
      </c>
      <c r="K621" s="4">
        <f t="shared" si="633"/>
        <v>92</v>
      </c>
      <c r="L621" s="4">
        <f t="shared" si="633"/>
        <v>915</v>
      </c>
    </row>
    <row r="622" spans="1:12" x14ac:dyDescent="0.25">
      <c r="A622" s="1">
        <v>37396</v>
      </c>
      <c r="B622" s="2">
        <v>0.92020000000000002</v>
      </c>
      <c r="C622" s="5">
        <f t="shared" si="634"/>
        <v>0.92020000000000002</v>
      </c>
      <c r="D622" s="5">
        <f t="shared" si="634"/>
        <v>0.92020000000000002</v>
      </c>
      <c r="E622" s="2">
        <f t="shared" si="629"/>
        <v>9.202</v>
      </c>
      <c r="F622" s="2">
        <f t="shared" ref="E622:H622" si="677">E622*10</f>
        <v>92.02</v>
      </c>
      <c r="G622" s="2">
        <f t="shared" si="677"/>
        <v>920.19999999999993</v>
      </c>
      <c r="H622" s="4">
        <f t="shared" si="677"/>
        <v>9202</v>
      </c>
      <c r="I622" s="4">
        <f t="shared" si="631"/>
        <v>1</v>
      </c>
      <c r="J622" s="4">
        <f t="shared" si="632"/>
        <v>9</v>
      </c>
      <c r="K622" s="4">
        <f t="shared" si="633"/>
        <v>92</v>
      </c>
      <c r="L622" s="4">
        <f t="shared" si="633"/>
        <v>920</v>
      </c>
    </row>
    <row r="623" spans="1:12" x14ac:dyDescent="0.25">
      <c r="A623" s="1">
        <v>37397</v>
      </c>
      <c r="B623" s="2">
        <v>0.92130000000000001</v>
      </c>
      <c r="C623" s="5">
        <f t="shared" si="634"/>
        <v>0.92130000000000001</v>
      </c>
      <c r="D623" s="5">
        <f t="shared" si="634"/>
        <v>0.92130000000000001</v>
      </c>
      <c r="E623" s="2">
        <f t="shared" si="629"/>
        <v>9.213000000000001</v>
      </c>
      <c r="F623" s="2">
        <f t="shared" ref="E623:H623" si="678">E623*10</f>
        <v>92.13000000000001</v>
      </c>
      <c r="G623" s="2">
        <f t="shared" si="678"/>
        <v>921.30000000000007</v>
      </c>
      <c r="H623" s="4">
        <f t="shared" si="678"/>
        <v>9213</v>
      </c>
      <c r="I623" s="4">
        <f t="shared" si="631"/>
        <v>1</v>
      </c>
      <c r="J623" s="4">
        <f t="shared" si="632"/>
        <v>9</v>
      </c>
      <c r="K623" s="4">
        <f t="shared" si="633"/>
        <v>92</v>
      </c>
      <c r="L623" s="4">
        <f t="shared" si="633"/>
        <v>921</v>
      </c>
    </row>
    <row r="624" spans="1:12" x14ac:dyDescent="0.25">
      <c r="A624" s="1">
        <v>37398</v>
      </c>
      <c r="B624" s="2">
        <v>0.92600000000000005</v>
      </c>
      <c r="C624" s="5">
        <f t="shared" si="634"/>
        <v>0.92600000000000005</v>
      </c>
      <c r="D624" s="5">
        <f t="shared" si="634"/>
        <v>0.92600000000000005</v>
      </c>
      <c r="E624" s="2">
        <f t="shared" si="629"/>
        <v>9.26</v>
      </c>
      <c r="F624" s="2">
        <f t="shared" ref="E624:H624" si="679">E624*10</f>
        <v>92.6</v>
      </c>
      <c r="G624" s="2">
        <f t="shared" si="679"/>
        <v>926</v>
      </c>
      <c r="H624" s="4">
        <f t="shared" si="679"/>
        <v>9260</v>
      </c>
      <c r="I624" s="4">
        <f t="shared" si="631"/>
        <v>1</v>
      </c>
      <c r="J624" s="4">
        <f t="shared" si="632"/>
        <v>9</v>
      </c>
      <c r="K624" s="4">
        <f t="shared" si="633"/>
        <v>93</v>
      </c>
      <c r="L624" s="4">
        <f t="shared" si="633"/>
        <v>926</v>
      </c>
    </row>
    <row r="625" spans="1:12" x14ac:dyDescent="0.25">
      <c r="A625" s="1">
        <v>37399</v>
      </c>
      <c r="B625" s="2">
        <v>0.92130000000000001</v>
      </c>
      <c r="C625" s="5">
        <f t="shared" si="634"/>
        <v>0.92130000000000001</v>
      </c>
      <c r="D625" s="5">
        <f t="shared" si="634"/>
        <v>0.92130000000000001</v>
      </c>
      <c r="E625" s="2">
        <f t="shared" si="629"/>
        <v>9.213000000000001</v>
      </c>
      <c r="F625" s="2">
        <f t="shared" ref="E625:H625" si="680">E625*10</f>
        <v>92.13000000000001</v>
      </c>
      <c r="G625" s="2">
        <f t="shared" si="680"/>
        <v>921.30000000000007</v>
      </c>
      <c r="H625" s="4">
        <f t="shared" si="680"/>
        <v>9213</v>
      </c>
      <c r="I625" s="4">
        <f t="shared" si="631"/>
        <v>1</v>
      </c>
      <c r="J625" s="4">
        <f t="shared" si="632"/>
        <v>9</v>
      </c>
      <c r="K625" s="4">
        <f t="shared" si="633"/>
        <v>92</v>
      </c>
      <c r="L625" s="4">
        <f t="shared" si="633"/>
        <v>921</v>
      </c>
    </row>
    <row r="626" spans="1:12" x14ac:dyDescent="0.25">
      <c r="A626" s="1">
        <v>37400</v>
      </c>
      <c r="B626" s="2">
        <v>0.91879999999999995</v>
      </c>
      <c r="C626" s="5">
        <f t="shared" si="634"/>
        <v>0.91879999999999995</v>
      </c>
      <c r="D626" s="5">
        <f t="shared" si="634"/>
        <v>0.91879999999999995</v>
      </c>
      <c r="E626" s="2">
        <f t="shared" si="629"/>
        <v>9.1879999999999988</v>
      </c>
      <c r="F626" s="2">
        <f t="shared" ref="E626:H626" si="681">E626*10</f>
        <v>91.88</v>
      </c>
      <c r="G626" s="2">
        <f t="shared" si="681"/>
        <v>918.8</v>
      </c>
      <c r="H626" s="4">
        <f t="shared" si="681"/>
        <v>9188</v>
      </c>
      <c r="I626" s="4">
        <f t="shared" si="631"/>
        <v>1</v>
      </c>
      <c r="J626" s="4">
        <f t="shared" si="632"/>
        <v>9</v>
      </c>
      <c r="K626" s="4">
        <f t="shared" si="633"/>
        <v>92</v>
      </c>
      <c r="L626" s="4">
        <f t="shared" si="633"/>
        <v>919</v>
      </c>
    </row>
    <row r="627" spans="1:12" x14ac:dyDescent="0.25">
      <c r="A627" s="1">
        <v>37403</v>
      </c>
      <c r="B627" s="2">
        <v>0.91900000000000004</v>
      </c>
      <c r="C627" s="5">
        <f t="shared" si="634"/>
        <v>0.91900000000000004</v>
      </c>
      <c r="D627" s="5">
        <f t="shared" si="634"/>
        <v>0.91900000000000004</v>
      </c>
      <c r="E627" s="2">
        <f t="shared" si="629"/>
        <v>9.1900000000000013</v>
      </c>
      <c r="F627" s="2">
        <f t="shared" ref="E627:H627" si="682">E627*10</f>
        <v>91.9</v>
      </c>
      <c r="G627" s="2">
        <f t="shared" si="682"/>
        <v>919</v>
      </c>
      <c r="H627" s="4">
        <f t="shared" si="682"/>
        <v>9190</v>
      </c>
      <c r="I627" s="4">
        <f t="shared" si="631"/>
        <v>1</v>
      </c>
      <c r="J627" s="4">
        <f t="shared" si="632"/>
        <v>9</v>
      </c>
      <c r="K627" s="4">
        <f t="shared" si="633"/>
        <v>92</v>
      </c>
      <c r="L627" s="4">
        <f t="shared" si="633"/>
        <v>919</v>
      </c>
    </row>
    <row r="628" spans="1:12" x14ac:dyDescent="0.25">
      <c r="A628" s="1">
        <v>37404</v>
      </c>
      <c r="B628" s="2">
        <v>0.92549999999999999</v>
      </c>
      <c r="C628" s="5">
        <f t="shared" si="634"/>
        <v>0.92549999999999999</v>
      </c>
      <c r="D628" s="5">
        <f t="shared" si="634"/>
        <v>0.92549999999999999</v>
      </c>
      <c r="E628" s="2">
        <f t="shared" si="629"/>
        <v>9.254999999999999</v>
      </c>
      <c r="F628" s="2">
        <f t="shared" ref="E628:H628" si="683">E628*10</f>
        <v>92.549999999999983</v>
      </c>
      <c r="G628" s="2">
        <f t="shared" si="683"/>
        <v>925.49999999999977</v>
      </c>
      <c r="H628" s="4">
        <f t="shared" si="683"/>
        <v>9254.9999999999982</v>
      </c>
      <c r="I628" s="4">
        <f t="shared" si="631"/>
        <v>1</v>
      </c>
      <c r="J628" s="4">
        <f t="shared" si="632"/>
        <v>9</v>
      </c>
      <c r="K628" s="4">
        <f t="shared" si="633"/>
        <v>93</v>
      </c>
      <c r="L628" s="4">
        <f t="shared" si="633"/>
        <v>926</v>
      </c>
    </row>
    <row r="629" spans="1:12" x14ac:dyDescent="0.25">
      <c r="A629" s="1">
        <v>37405</v>
      </c>
      <c r="B629" s="2">
        <v>0.93200000000000005</v>
      </c>
      <c r="C629" s="5">
        <f t="shared" si="634"/>
        <v>0.93200000000000005</v>
      </c>
      <c r="D629" s="5">
        <f t="shared" si="634"/>
        <v>0.93200000000000005</v>
      </c>
      <c r="E629" s="2">
        <f t="shared" si="629"/>
        <v>9.32</v>
      </c>
      <c r="F629" s="2">
        <f t="shared" ref="E629:H629" si="684">E629*10</f>
        <v>93.2</v>
      </c>
      <c r="G629" s="2">
        <f t="shared" si="684"/>
        <v>932</v>
      </c>
      <c r="H629" s="4">
        <f t="shared" si="684"/>
        <v>9320</v>
      </c>
      <c r="I629" s="4">
        <f t="shared" si="631"/>
        <v>1</v>
      </c>
      <c r="J629" s="4">
        <f t="shared" si="632"/>
        <v>9</v>
      </c>
      <c r="K629" s="4">
        <f t="shared" si="633"/>
        <v>93</v>
      </c>
      <c r="L629" s="4">
        <f t="shared" si="633"/>
        <v>932</v>
      </c>
    </row>
    <row r="630" spans="1:12" x14ac:dyDescent="0.25">
      <c r="A630" s="1">
        <v>37406</v>
      </c>
      <c r="B630" s="2">
        <v>0.9375</v>
      </c>
      <c r="C630" s="5">
        <f t="shared" si="634"/>
        <v>0.9375</v>
      </c>
      <c r="D630" s="5">
        <f t="shared" si="634"/>
        <v>0.9375</v>
      </c>
      <c r="E630" s="2">
        <f t="shared" si="629"/>
        <v>9.375</v>
      </c>
      <c r="F630" s="2">
        <f t="shared" ref="E630:H630" si="685">E630*10</f>
        <v>93.75</v>
      </c>
      <c r="G630" s="2">
        <f t="shared" si="685"/>
        <v>937.5</v>
      </c>
      <c r="H630" s="4">
        <f t="shared" si="685"/>
        <v>9375</v>
      </c>
      <c r="I630" s="4">
        <f t="shared" si="631"/>
        <v>1</v>
      </c>
      <c r="J630" s="4">
        <f t="shared" si="632"/>
        <v>9</v>
      </c>
      <c r="K630" s="4">
        <f t="shared" si="633"/>
        <v>94</v>
      </c>
      <c r="L630" s="4">
        <f t="shared" si="633"/>
        <v>938</v>
      </c>
    </row>
    <row r="631" spans="1:12" x14ac:dyDescent="0.25">
      <c r="A631" s="1">
        <v>37407</v>
      </c>
      <c r="B631" s="2">
        <v>0.93869999999999998</v>
      </c>
      <c r="C631" s="5">
        <f t="shared" si="634"/>
        <v>0.93869999999999998</v>
      </c>
      <c r="D631" s="5">
        <f t="shared" si="634"/>
        <v>0.93869999999999998</v>
      </c>
      <c r="E631" s="2">
        <f t="shared" si="629"/>
        <v>9.3870000000000005</v>
      </c>
      <c r="F631" s="2">
        <f t="shared" ref="E631:H631" si="686">E631*10</f>
        <v>93.87</v>
      </c>
      <c r="G631" s="2">
        <f t="shared" si="686"/>
        <v>938.7</v>
      </c>
      <c r="H631" s="4">
        <f t="shared" si="686"/>
        <v>9387</v>
      </c>
      <c r="I631" s="4">
        <f t="shared" si="631"/>
        <v>1</v>
      </c>
      <c r="J631" s="4">
        <f t="shared" si="632"/>
        <v>9</v>
      </c>
      <c r="K631" s="4">
        <f t="shared" si="633"/>
        <v>94</v>
      </c>
      <c r="L631" s="4">
        <f t="shared" si="633"/>
        <v>939</v>
      </c>
    </row>
    <row r="632" spans="1:12" x14ac:dyDescent="0.25">
      <c r="A632" s="1">
        <v>37410</v>
      </c>
      <c r="B632" s="2">
        <v>0.93130000000000002</v>
      </c>
      <c r="C632" s="5">
        <f t="shared" si="634"/>
        <v>0.93130000000000002</v>
      </c>
      <c r="D632" s="5">
        <f t="shared" si="634"/>
        <v>0.93130000000000002</v>
      </c>
      <c r="E632" s="2">
        <f t="shared" si="629"/>
        <v>9.3130000000000006</v>
      </c>
      <c r="F632" s="2">
        <f t="shared" ref="E632:H632" si="687">E632*10</f>
        <v>93.13000000000001</v>
      </c>
      <c r="G632" s="2">
        <f t="shared" si="687"/>
        <v>931.30000000000007</v>
      </c>
      <c r="H632" s="4">
        <f t="shared" si="687"/>
        <v>9313</v>
      </c>
      <c r="I632" s="4">
        <f t="shared" si="631"/>
        <v>1</v>
      </c>
      <c r="J632" s="4">
        <f t="shared" si="632"/>
        <v>9</v>
      </c>
      <c r="K632" s="4">
        <f t="shared" si="633"/>
        <v>93</v>
      </c>
      <c r="L632" s="4">
        <f t="shared" si="633"/>
        <v>931</v>
      </c>
    </row>
    <row r="633" spans="1:12" x14ac:dyDescent="0.25">
      <c r="A633" s="1">
        <v>37411</v>
      </c>
      <c r="B633" s="2">
        <v>0.94350000000000001</v>
      </c>
      <c r="C633" s="5">
        <f t="shared" si="634"/>
        <v>0.94350000000000001</v>
      </c>
      <c r="D633" s="5">
        <f t="shared" si="634"/>
        <v>0.94350000000000001</v>
      </c>
      <c r="E633" s="2">
        <f t="shared" si="629"/>
        <v>9.4350000000000005</v>
      </c>
      <c r="F633" s="2">
        <f t="shared" ref="E633:H633" si="688">E633*10</f>
        <v>94.350000000000009</v>
      </c>
      <c r="G633" s="2">
        <f t="shared" si="688"/>
        <v>943.50000000000011</v>
      </c>
      <c r="H633" s="4">
        <f t="shared" si="688"/>
        <v>9435.0000000000018</v>
      </c>
      <c r="I633" s="4">
        <f t="shared" si="631"/>
        <v>1</v>
      </c>
      <c r="J633" s="4">
        <f t="shared" si="632"/>
        <v>9</v>
      </c>
      <c r="K633" s="4">
        <f t="shared" si="633"/>
        <v>94</v>
      </c>
      <c r="L633" s="4">
        <f t="shared" si="633"/>
        <v>944</v>
      </c>
    </row>
    <row r="634" spans="1:12" x14ac:dyDescent="0.25">
      <c r="A634" s="1">
        <v>37412</v>
      </c>
      <c r="B634" s="2">
        <v>0.93710000000000004</v>
      </c>
      <c r="C634" s="5">
        <f t="shared" si="634"/>
        <v>0.93710000000000004</v>
      </c>
      <c r="D634" s="5">
        <f t="shared" si="634"/>
        <v>0.93710000000000004</v>
      </c>
      <c r="E634" s="2">
        <f t="shared" si="629"/>
        <v>9.3710000000000004</v>
      </c>
      <c r="F634" s="2">
        <f t="shared" ref="E634:H634" si="689">E634*10</f>
        <v>93.710000000000008</v>
      </c>
      <c r="G634" s="2">
        <f t="shared" si="689"/>
        <v>937.10000000000014</v>
      </c>
      <c r="H634" s="4">
        <f t="shared" si="689"/>
        <v>9371.0000000000018</v>
      </c>
      <c r="I634" s="4">
        <f t="shared" si="631"/>
        <v>1</v>
      </c>
      <c r="J634" s="4">
        <f t="shared" si="632"/>
        <v>9</v>
      </c>
      <c r="K634" s="4">
        <f t="shared" si="633"/>
        <v>94</v>
      </c>
      <c r="L634" s="4">
        <f t="shared" si="633"/>
        <v>937</v>
      </c>
    </row>
    <row r="635" spans="1:12" x14ac:dyDescent="0.25">
      <c r="A635" s="1">
        <v>37413</v>
      </c>
      <c r="B635" s="2">
        <v>0.93859999999999999</v>
      </c>
      <c r="C635" s="5">
        <f t="shared" si="634"/>
        <v>0.93859999999999999</v>
      </c>
      <c r="D635" s="5">
        <f t="shared" si="634"/>
        <v>0.93859999999999999</v>
      </c>
      <c r="E635" s="2">
        <f t="shared" si="629"/>
        <v>9.3859999999999992</v>
      </c>
      <c r="F635" s="2">
        <f t="shared" ref="E635:H635" si="690">E635*10</f>
        <v>93.859999999999985</v>
      </c>
      <c r="G635" s="2">
        <f t="shared" si="690"/>
        <v>938.59999999999991</v>
      </c>
      <c r="H635" s="4">
        <f t="shared" si="690"/>
        <v>9386</v>
      </c>
      <c r="I635" s="4">
        <f t="shared" si="631"/>
        <v>1</v>
      </c>
      <c r="J635" s="4">
        <f t="shared" si="632"/>
        <v>9</v>
      </c>
      <c r="K635" s="4">
        <f t="shared" si="633"/>
        <v>94</v>
      </c>
      <c r="L635" s="4">
        <f t="shared" si="633"/>
        <v>939</v>
      </c>
    </row>
    <row r="636" spans="1:12" x14ac:dyDescent="0.25">
      <c r="A636" s="1">
        <v>37414</v>
      </c>
      <c r="B636" s="2">
        <v>0.94520000000000004</v>
      </c>
      <c r="C636" s="5">
        <f t="shared" si="634"/>
        <v>0.94520000000000004</v>
      </c>
      <c r="D636" s="5">
        <f t="shared" si="634"/>
        <v>0.94520000000000004</v>
      </c>
      <c r="E636" s="2">
        <f t="shared" si="629"/>
        <v>9.452</v>
      </c>
      <c r="F636" s="2">
        <f t="shared" ref="E636:H636" si="691">E636*10</f>
        <v>94.52</v>
      </c>
      <c r="G636" s="2">
        <f t="shared" si="691"/>
        <v>945.19999999999993</v>
      </c>
      <c r="H636" s="4">
        <f t="shared" si="691"/>
        <v>9452</v>
      </c>
      <c r="I636" s="4">
        <f t="shared" si="631"/>
        <v>1</v>
      </c>
      <c r="J636" s="4">
        <f t="shared" si="632"/>
        <v>9</v>
      </c>
      <c r="K636" s="4">
        <f t="shared" si="633"/>
        <v>95</v>
      </c>
      <c r="L636" s="4">
        <f t="shared" si="633"/>
        <v>945</v>
      </c>
    </row>
    <row r="637" spans="1:12" x14ac:dyDescent="0.25">
      <c r="A637" s="1">
        <v>37417</v>
      </c>
      <c r="B637" s="2">
        <v>0.94589999999999996</v>
      </c>
      <c r="C637" s="5">
        <f t="shared" si="634"/>
        <v>0.94589999999999996</v>
      </c>
      <c r="D637" s="5">
        <f t="shared" si="634"/>
        <v>0.94589999999999996</v>
      </c>
      <c r="E637" s="2">
        <f t="shared" si="629"/>
        <v>9.4589999999999996</v>
      </c>
      <c r="F637" s="2">
        <f t="shared" ref="E637:H637" si="692">E637*10</f>
        <v>94.59</v>
      </c>
      <c r="G637" s="2">
        <f t="shared" si="692"/>
        <v>945.90000000000009</v>
      </c>
      <c r="H637" s="4">
        <f t="shared" si="692"/>
        <v>9459</v>
      </c>
      <c r="I637" s="4">
        <f t="shared" si="631"/>
        <v>1</v>
      </c>
      <c r="J637" s="4">
        <f t="shared" si="632"/>
        <v>9</v>
      </c>
      <c r="K637" s="4">
        <f t="shared" si="633"/>
        <v>95</v>
      </c>
      <c r="L637" s="4">
        <f t="shared" si="633"/>
        <v>946</v>
      </c>
    </row>
    <row r="638" spans="1:12" x14ac:dyDescent="0.25">
      <c r="A638" s="1">
        <v>37418</v>
      </c>
      <c r="B638" s="2">
        <v>0.94169999999999998</v>
      </c>
      <c r="C638" s="5">
        <f t="shared" si="634"/>
        <v>0.94169999999999998</v>
      </c>
      <c r="D638" s="5">
        <f t="shared" si="634"/>
        <v>0.94169999999999998</v>
      </c>
      <c r="E638" s="2">
        <f t="shared" si="629"/>
        <v>9.4169999999999998</v>
      </c>
      <c r="F638" s="2">
        <f t="shared" ref="E638:H638" si="693">E638*10</f>
        <v>94.17</v>
      </c>
      <c r="G638" s="2">
        <f t="shared" si="693"/>
        <v>941.7</v>
      </c>
      <c r="H638" s="4">
        <f t="shared" si="693"/>
        <v>9417</v>
      </c>
      <c r="I638" s="4">
        <f t="shared" si="631"/>
        <v>1</v>
      </c>
      <c r="J638" s="4">
        <f t="shared" si="632"/>
        <v>9</v>
      </c>
      <c r="K638" s="4">
        <f t="shared" si="633"/>
        <v>94</v>
      </c>
      <c r="L638" s="4">
        <f t="shared" si="633"/>
        <v>942</v>
      </c>
    </row>
    <row r="639" spans="1:12" x14ac:dyDescent="0.25">
      <c r="A639" s="1">
        <v>37419</v>
      </c>
      <c r="B639" s="2">
        <v>0.94520000000000004</v>
      </c>
      <c r="C639" s="5">
        <f t="shared" si="634"/>
        <v>0.94520000000000004</v>
      </c>
      <c r="D639" s="5">
        <f t="shared" si="634"/>
        <v>0.94520000000000004</v>
      </c>
      <c r="E639" s="2">
        <f t="shared" si="629"/>
        <v>9.452</v>
      </c>
      <c r="F639" s="2">
        <f t="shared" ref="E639:H639" si="694">E639*10</f>
        <v>94.52</v>
      </c>
      <c r="G639" s="2">
        <f t="shared" si="694"/>
        <v>945.19999999999993</v>
      </c>
      <c r="H639" s="4">
        <f t="shared" si="694"/>
        <v>9452</v>
      </c>
      <c r="I639" s="4">
        <f t="shared" si="631"/>
        <v>1</v>
      </c>
      <c r="J639" s="4">
        <f t="shared" si="632"/>
        <v>9</v>
      </c>
      <c r="K639" s="4">
        <f t="shared" si="633"/>
        <v>95</v>
      </c>
      <c r="L639" s="4">
        <f t="shared" si="633"/>
        <v>945</v>
      </c>
    </row>
    <row r="640" spans="1:12" x14ac:dyDescent="0.25">
      <c r="A640" s="1">
        <v>37420</v>
      </c>
      <c r="B640" s="2">
        <v>0.94169999999999998</v>
      </c>
      <c r="C640" s="5">
        <f t="shared" si="634"/>
        <v>0.94169999999999998</v>
      </c>
      <c r="D640" s="5">
        <f t="shared" si="634"/>
        <v>0.94169999999999998</v>
      </c>
      <c r="E640" s="2">
        <f t="shared" si="629"/>
        <v>9.4169999999999998</v>
      </c>
      <c r="F640" s="2">
        <f t="shared" ref="E640:H640" si="695">E640*10</f>
        <v>94.17</v>
      </c>
      <c r="G640" s="2">
        <f t="shared" si="695"/>
        <v>941.7</v>
      </c>
      <c r="H640" s="4">
        <f t="shared" si="695"/>
        <v>9417</v>
      </c>
      <c r="I640" s="4">
        <f t="shared" si="631"/>
        <v>1</v>
      </c>
      <c r="J640" s="4">
        <f t="shared" si="632"/>
        <v>9</v>
      </c>
      <c r="K640" s="4">
        <f t="shared" si="633"/>
        <v>94</v>
      </c>
      <c r="L640" s="4">
        <f t="shared" si="633"/>
        <v>942</v>
      </c>
    </row>
    <row r="641" spans="1:12" x14ac:dyDescent="0.25">
      <c r="A641" s="1">
        <v>37421</v>
      </c>
      <c r="B641" s="2">
        <v>0.94779999999999998</v>
      </c>
      <c r="C641" s="5">
        <f t="shared" si="634"/>
        <v>0.94779999999999998</v>
      </c>
      <c r="D641" s="5">
        <f t="shared" si="634"/>
        <v>0.94779999999999998</v>
      </c>
      <c r="E641" s="2">
        <f t="shared" si="629"/>
        <v>9.4779999999999998</v>
      </c>
      <c r="F641" s="2">
        <f t="shared" ref="E641:H641" si="696">E641*10</f>
        <v>94.78</v>
      </c>
      <c r="G641" s="2">
        <f t="shared" si="696"/>
        <v>947.8</v>
      </c>
      <c r="H641" s="4">
        <f t="shared" si="696"/>
        <v>9478</v>
      </c>
      <c r="I641" s="4">
        <f t="shared" si="631"/>
        <v>1</v>
      </c>
      <c r="J641" s="4">
        <f t="shared" si="632"/>
        <v>9</v>
      </c>
      <c r="K641" s="4">
        <f t="shared" si="633"/>
        <v>95</v>
      </c>
      <c r="L641" s="4">
        <f t="shared" si="633"/>
        <v>948</v>
      </c>
    </row>
    <row r="642" spans="1:12" x14ac:dyDescent="0.25">
      <c r="A642" s="1">
        <v>37424</v>
      </c>
      <c r="B642" s="2">
        <v>0.94259999999999999</v>
      </c>
      <c r="C642" s="5">
        <f t="shared" si="634"/>
        <v>0.94259999999999999</v>
      </c>
      <c r="D642" s="5">
        <f t="shared" si="634"/>
        <v>0.94259999999999999</v>
      </c>
      <c r="E642" s="2">
        <f t="shared" si="629"/>
        <v>9.4260000000000002</v>
      </c>
      <c r="F642" s="2">
        <f t="shared" ref="E642:H642" si="697">E642*10</f>
        <v>94.26</v>
      </c>
      <c r="G642" s="2">
        <f t="shared" si="697"/>
        <v>942.6</v>
      </c>
      <c r="H642" s="4">
        <f t="shared" si="697"/>
        <v>9426</v>
      </c>
      <c r="I642" s="4">
        <f t="shared" si="631"/>
        <v>1</v>
      </c>
      <c r="J642" s="4">
        <f t="shared" si="632"/>
        <v>9</v>
      </c>
      <c r="K642" s="4">
        <f t="shared" si="633"/>
        <v>94</v>
      </c>
      <c r="L642" s="4">
        <f t="shared" si="633"/>
        <v>943</v>
      </c>
    </row>
    <row r="643" spans="1:12" x14ac:dyDescent="0.25">
      <c r="A643" s="1">
        <v>37425</v>
      </c>
      <c r="B643" s="2">
        <v>0.94840000000000002</v>
      </c>
      <c r="C643" s="5">
        <f t="shared" si="634"/>
        <v>0.94840000000000002</v>
      </c>
      <c r="D643" s="5">
        <f t="shared" si="634"/>
        <v>0.94840000000000002</v>
      </c>
      <c r="E643" s="2">
        <f t="shared" ref="E643:E706" si="698">D643*10</f>
        <v>9.484</v>
      </c>
      <c r="F643" s="2">
        <f t="shared" ref="E643:H643" si="699">E643*10</f>
        <v>94.84</v>
      </c>
      <c r="G643" s="2">
        <f t="shared" si="699"/>
        <v>948.40000000000009</v>
      </c>
      <c r="H643" s="4">
        <f t="shared" si="699"/>
        <v>9484</v>
      </c>
      <c r="I643" s="4">
        <f t="shared" ref="I643:I706" si="700">ROUND(D643,0)</f>
        <v>1</v>
      </c>
      <c r="J643" s="4">
        <f t="shared" ref="J643:J706" si="701">ROUND(E643,0)</f>
        <v>9</v>
      </c>
      <c r="K643" s="4">
        <f t="shared" ref="K643:L706" si="702">ROUND(F643,0)</f>
        <v>95</v>
      </c>
      <c r="L643" s="4">
        <f t="shared" si="702"/>
        <v>948</v>
      </c>
    </row>
    <row r="644" spans="1:12" x14ac:dyDescent="0.25">
      <c r="A644" s="1">
        <v>37426</v>
      </c>
      <c r="B644" s="2">
        <v>0.95609999999999995</v>
      </c>
      <c r="C644" s="5">
        <f t="shared" ref="C644:D707" si="703">IF(B644=0,B643,B644)</f>
        <v>0.95609999999999995</v>
      </c>
      <c r="D644" s="5">
        <f t="shared" si="703"/>
        <v>0.95609999999999995</v>
      </c>
      <c r="E644" s="2">
        <f t="shared" si="698"/>
        <v>9.5609999999999999</v>
      </c>
      <c r="F644" s="2">
        <f t="shared" ref="E644:H644" si="704">E644*10</f>
        <v>95.61</v>
      </c>
      <c r="G644" s="2">
        <f t="shared" si="704"/>
        <v>956.1</v>
      </c>
      <c r="H644" s="4">
        <f t="shared" si="704"/>
        <v>9561</v>
      </c>
      <c r="I644" s="4">
        <f t="shared" si="700"/>
        <v>1</v>
      </c>
      <c r="J644" s="4">
        <f t="shared" si="701"/>
        <v>10</v>
      </c>
      <c r="K644" s="4">
        <f t="shared" si="702"/>
        <v>96</v>
      </c>
      <c r="L644" s="4">
        <f t="shared" si="702"/>
        <v>956</v>
      </c>
    </row>
    <row r="645" spans="1:12" x14ac:dyDescent="0.25">
      <c r="A645" s="1">
        <v>37427</v>
      </c>
      <c r="B645" s="2">
        <v>0.95920000000000005</v>
      </c>
      <c r="C645" s="5">
        <f t="shared" si="703"/>
        <v>0.95920000000000005</v>
      </c>
      <c r="D645" s="5">
        <f t="shared" si="703"/>
        <v>0.95920000000000005</v>
      </c>
      <c r="E645" s="2">
        <f t="shared" si="698"/>
        <v>9.5920000000000005</v>
      </c>
      <c r="F645" s="2">
        <f t="shared" ref="E645:H645" si="705">E645*10</f>
        <v>95.92</v>
      </c>
      <c r="G645" s="2">
        <f t="shared" si="705"/>
        <v>959.2</v>
      </c>
      <c r="H645" s="4">
        <f t="shared" si="705"/>
        <v>9592</v>
      </c>
      <c r="I645" s="4">
        <f t="shared" si="700"/>
        <v>1</v>
      </c>
      <c r="J645" s="4">
        <f t="shared" si="701"/>
        <v>10</v>
      </c>
      <c r="K645" s="4">
        <f t="shared" si="702"/>
        <v>96</v>
      </c>
      <c r="L645" s="4">
        <f t="shared" si="702"/>
        <v>959</v>
      </c>
    </row>
    <row r="646" spans="1:12" x14ac:dyDescent="0.25">
      <c r="A646" s="1">
        <v>37428</v>
      </c>
      <c r="B646" s="2">
        <v>0.96360000000000001</v>
      </c>
      <c r="C646" s="5">
        <f t="shared" si="703"/>
        <v>0.96360000000000001</v>
      </c>
      <c r="D646" s="5">
        <f t="shared" si="703"/>
        <v>0.96360000000000001</v>
      </c>
      <c r="E646" s="2">
        <f t="shared" si="698"/>
        <v>9.6359999999999992</v>
      </c>
      <c r="F646" s="2">
        <f t="shared" ref="E646:H646" si="706">E646*10</f>
        <v>96.359999999999985</v>
      </c>
      <c r="G646" s="2">
        <f t="shared" si="706"/>
        <v>963.59999999999991</v>
      </c>
      <c r="H646" s="4">
        <f t="shared" si="706"/>
        <v>9636</v>
      </c>
      <c r="I646" s="4">
        <f t="shared" si="700"/>
        <v>1</v>
      </c>
      <c r="J646" s="4">
        <f t="shared" si="701"/>
        <v>10</v>
      </c>
      <c r="K646" s="4">
        <f t="shared" si="702"/>
        <v>96</v>
      </c>
      <c r="L646" s="4">
        <f t="shared" si="702"/>
        <v>964</v>
      </c>
    </row>
    <row r="647" spans="1:12" x14ac:dyDescent="0.25">
      <c r="A647" s="1">
        <v>37431</v>
      </c>
      <c r="B647" s="2">
        <v>0.97809999999999997</v>
      </c>
      <c r="C647" s="5">
        <f t="shared" si="703"/>
        <v>0.97809999999999997</v>
      </c>
      <c r="D647" s="5">
        <f t="shared" si="703"/>
        <v>0.97809999999999997</v>
      </c>
      <c r="E647" s="2">
        <f t="shared" si="698"/>
        <v>9.7809999999999988</v>
      </c>
      <c r="F647" s="2">
        <f t="shared" ref="E647:H647" si="707">E647*10</f>
        <v>97.809999999999988</v>
      </c>
      <c r="G647" s="2">
        <f t="shared" si="707"/>
        <v>978.09999999999991</v>
      </c>
      <c r="H647" s="4">
        <f t="shared" si="707"/>
        <v>9781</v>
      </c>
      <c r="I647" s="4">
        <f t="shared" si="700"/>
        <v>1</v>
      </c>
      <c r="J647" s="4">
        <f t="shared" si="701"/>
        <v>10</v>
      </c>
      <c r="K647" s="4">
        <f t="shared" si="702"/>
        <v>98</v>
      </c>
      <c r="L647" s="4">
        <f t="shared" si="702"/>
        <v>978</v>
      </c>
    </row>
    <row r="648" spans="1:12" x14ac:dyDescent="0.25">
      <c r="A648" s="1">
        <v>37432</v>
      </c>
      <c r="B648" s="2">
        <v>0.97119999999999995</v>
      </c>
      <c r="C648" s="5">
        <f t="shared" si="703"/>
        <v>0.97119999999999995</v>
      </c>
      <c r="D648" s="5">
        <f t="shared" si="703"/>
        <v>0.97119999999999995</v>
      </c>
      <c r="E648" s="2">
        <f t="shared" si="698"/>
        <v>9.7119999999999997</v>
      </c>
      <c r="F648" s="2">
        <f t="shared" ref="E648:H648" si="708">E648*10</f>
        <v>97.12</v>
      </c>
      <c r="G648" s="2">
        <f t="shared" si="708"/>
        <v>971.2</v>
      </c>
      <c r="H648" s="4">
        <f t="shared" si="708"/>
        <v>9712</v>
      </c>
      <c r="I648" s="4">
        <f t="shared" si="700"/>
        <v>1</v>
      </c>
      <c r="J648" s="4">
        <f t="shared" si="701"/>
        <v>10</v>
      </c>
      <c r="K648" s="4">
        <f t="shared" si="702"/>
        <v>97</v>
      </c>
      <c r="L648" s="4">
        <f t="shared" si="702"/>
        <v>971</v>
      </c>
    </row>
    <row r="649" spans="1:12" x14ac:dyDescent="0.25">
      <c r="A649" s="1">
        <v>37433</v>
      </c>
      <c r="B649" s="2">
        <v>0.99170000000000003</v>
      </c>
      <c r="C649" s="5">
        <f t="shared" si="703"/>
        <v>0.99170000000000003</v>
      </c>
      <c r="D649" s="5">
        <f t="shared" si="703"/>
        <v>0.99170000000000003</v>
      </c>
      <c r="E649" s="2">
        <f t="shared" si="698"/>
        <v>9.9169999999999998</v>
      </c>
      <c r="F649" s="2">
        <f t="shared" ref="E649:H649" si="709">E649*10</f>
        <v>99.17</v>
      </c>
      <c r="G649" s="2">
        <f t="shared" si="709"/>
        <v>991.7</v>
      </c>
      <c r="H649" s="4">
        <f t="shared" si="709"/>
        <v>9917</v>
      </c>
      <c r="I649" s="4">
        <f t="shared" si="700"/>
        <v>1</v>
      </c>
      <c r="J649" s="4">
        <f t="shared" si="701"/>
        <v>10</v>
      </c>
      <c r="K649" s="4">
        <f t="shared" si="702"/>
        <v>99</v>
      </c>
      <c r="L649" s="4">
        <f t="shared" si="702"/>
        <v>992</v>
      </c>
    </row>
    <row r="650" spans="1:12" x14ac:dyDescent="0.25">
      <c r="A650" s="1">
        <v>37434</v>
      </c>
      <c r="B650" s="2">
        <v>0.98240000000000005</v>
      </c>
      <c r="C650" s="5">
        <f t="shared" si="703"/>
        <v>0.98240000000000005</v>
      </c>
      <c r="D650" s="5">
        <f t="shared" si="703"/>
        <v>0.98240000000000005</v>
      </c>
      <c r="E650" s="2">
        <f t="shared" si="698"/>
        <v>9.8239999999999998</v>
      </c>
      <c r="F650" s="2">
        <f t="shared" ref="E650:H650" si="710">E650*10</f>
        <v>98.24</v>
      </c>
      <c r="G650" s="2">
        <f t="shared" si="710"/>
        <v>982.4</v>
      </c>
      <c r="H650" s="4">
        <f t="shared" si="710"/>
        <v>9824</v>
      </c>
      <c r="I650" s="4">
        <f t="shared" si="700"/>
        <v>1</v>
      </c>
      <c r="J650" s="4">
        <f t="shared" si="701"/>
        <v>10</v>
      </c>
      <c r="K650" s="4">
        <f t="shared" si="702"/>
        <v>98</v>
      </c>
      <c r="L650" s="4">
        <f t="shared" si="702"/>
        <v>982</v>
      </c>
    </row>
    <row r="651" spans="1:12" x14ac:dyDescent="0.25">
      <c r="A651" s="1">
        <v>37435</v>
      </c>
      <c r="B651" s="2">
        <v>0.99750000000000005</v>
      </c>
      <c r="C651" s="5">
        <f t="shared" si="703"/>
        <v>0.99750000000000005</v>
      </c>
      <c r="D651" s="5">
        <f t="shared" si="703"/>
        <v>0.99750000000000005</v>
      </c>
      <c r="E651" s="2">
        <f t="shared" si="698"/>
        <v>9.9750000000000014</v>
      </c>
      <c r="F651" s="2">
        <f t="shared" ref="E651:H651" si="711">E651*10</f>
        <v>99.750000000000014</v>
      </c>
      <c r="G651" s="2">
        <f t="shared" si="711"/>
        <v>997.50000000000011</v>
      </c>
      <c r="H651" s="4">
        <f t="shared" si="711"/>
        <v>9975.0000000000018</v>
      </c>
      <c r="I651" s="4">
        <f t="shared" si="700"/>
        <v>1</v>
      </c>
      <c r="J651" s="4">
        <f t="shared" si="701"/>
        <v>10</v>
      </c>
      <c r="K651" s="4">
        <f t="shared" si="702"/>
        <v>100</v>
      </c>
      <c r="L651" s="4">
        <f t="shared" si="702"/>
        <v>998</v>
      </c>
    </row>
    <row r="652" spans="1:12" x14ac:dyDescent="0.25">
      <c r="A652" s="1">
        <v>37438</v>
      </c>
      <c r="B652" s="2">
        <v>0.99129999999999996</v>
      </c>
      <c r="C652" s="5">
        <f t="shared" si="703"/>
        <v>0.99129999999999996</v>
      </c>
      <c r="D652" s="5">
        <f t="shared" si="703"/>
        <v>0.99129999999999996</v>
      </c>
      <c r="E652" s="2">
        <f t="shared" si="698"/>
        <v>9.9130000000000003</v>
      </c>
      <c r="F652" s="2">
        <f t="shared" ref="E652:H652" si="712">E652*10</f>
        <v>99.13</v>
      </c>
      <c r="G652" s="2">
        <f t="shared" si="712"/>
        <v>991.3</v>
      </c>
      <c r="H652" s="4">
        <f t="shared" si="712"/>
        <v>9913</v>
      </c>
      <c r="I652" s="4">
        <f t="shared" si="700"/>
        <v>1</v>
      </c>
      <c r="J652" s="4">
        <f t="shared" si="701"/>
        <v>10</v>
      </c>
      <c r="K652" s="4">
        <f t="shared" si="702"/>
        <v>99</v>
      </c>
      <c r="L652" s="4">
        <f t="shared" si="702"/>
        <v>991</v>
      </c>
    </row>
    <row r="653" spans="1:12" x14ac:dyDescent="0.25">
      <c r="A653" s="1">
        <v>37439</v>
      </c>
      <c r="B653" s="2">
        <v>0.98380000000000001</v>
      </c>
      <c r="C653" s="5">
        <f t="shared" si="703"/>
        <v>0.98380000000000001</v>
      </c>
      <c r="D653" s="5">
        <f t="shared" si="703"/>
        <v>0.98380000000000001</v>
      </c>
      <c r="E653" s="2">
        <f t="shared" si="698"/>
        <v>9.838000000000001</v>
      </c>
      <c r="F653" s="2">
        <f t="shared" ref="E653:H653" si="713">E653*10</f>
        <v>98.38000000000001</v>
      </c>
      <c r="G653" s="2">
        <f t="shared" si="713"/>
        <v>983.80000000000007</v>
      </c>
      <c r="H653" s="4">
        <f t="shared" si="713"/>
        <v>9838</v>
      </c>
      <c r="I653" s="4">
        <f t="shared" si="700"/>
        <v>1</v>
      </c>
      <c r="J653" s="4">
        <f t="shared" si="701"/>
        <v>10</v>
      </c>
      <c r="K653" s="4">
        <f t="shared" si="702"/>
        <v>98</v>
      </c>
      <c r="L653" s="4">
        <f t="shared" si="702"/>
        <v>984</v>
      </c>
    </row>
    <row r="654" spans="1:12" x14ac:dyDescent="0.25">
      <c r="A654" s="1">
        <v>37440</v>
      </c>
      <c r="B654" s="2">
        <v>0.97799999999999998</v>
      </c>
      <c r="C654" s="5">
        <f t="shared" si="703"/>
        <v>0.97799999999999998</v>
      </c>
      <c r="D654" s="5">
        <f t="shared" si="703"/>
        <v>0.97799999999999998</v>
      </c>
      <c r="E654" s="2">
        <f t="shared" si="698"/>
        <v>9.7799999999999994</v>
      </c>
      <c r="F654" s="2">
        <f t="shared" ref="E654:H654" si="714">E654*10</f>
        <v>97.8</v>
      </c>
      <c r="G654" s="2">
        <f t="shared" si="714"/>
        <v>978</v>
      </c>
      <c r="H654" s="4">
        <f t="shared" si="714"/>
        <v>9780</v>
      </c>
      <c r="I654" s="4">
        <f t="shared" si="700"/>
        <v>1</v>
      </c>
      <c r="J654" s="4">
        <f t="shared" si="701"/>
        <v>10</v>
      </c>
      <c r="K654" s="4">
        <f t="shared" si="702"/>
        <v>98</v>
      </c>
      <c r="L654" s="4">
        <f t="shared" si="702"/>
        <v>978</v>
      </c>
    </row>
    <row r="655" spans="1:12" x14ac:dyDescent="0.25">
      <c r="A655" s="1">
        <v>37441</v>
      </c>
      <c r="B655" s="2">
        <v>0.97899999999999998</v>
      </c>
      <c r="C655" s="5">
        <f t="shared" si="703"/>
        <v>0.97899999999999998</v>
      </c>
      <c r="D655" s="5">
        <f t="shared" si="703"/>
        <v>0.97899999999999998</v>
      </c>
      <c r="E655" s="2">
        <f t="shared" si="698"/>
        <v>9.7899999999999991</v>
      </c>
      <c r="F655" s="2">
        <f t="shared" ref="E655:H655" si="715">E655*10</f>
        <v>97.899999999999991</v>
      </c>
      <c r="G655" s="2">
        <f t="shared" si="715"/>
        <v>978.99999999999989</v>
      </c>
      <c r="H655" s="4">
        <f t="shared" si="715"/>
        <v>9789.9999999999982</v>
      </c>
      <c r="I655" s="4">
        <f t="shared" si="700"/>
        <v>1</v>
      </c>
      <c r="J655" s="4">
        <f t="shared" si="701"/>
        <v>10</v>
      </c>
      <c r="K655" s="4">
        <f t="shared" si="702"/>
        <v>98</v>
      </c>
      <c r="L655" s="4">
        <f t="shared" si="702"/>
        <v>979</v>
      </c>
    </row>
    <row r="656" spans="1:12" x14ac:dyDescent="0.25">
      <c r="A656" s="1">
        <v>37442</v>
      </c>
      <c r="B656" s="2">
        <v>0.97250000000000003</v>
      </c>
      <c r="C656" s="5">
        <f t="shared" si="703"/>
        <v>0.97250000000000003</v>
      </c>
      <c r="D656" s="5">
        <f t="shared" si="703"/>
        <v>0.97250000000000003</v>
      </c>
      <c r="E656" s="2">
        <f t="shared" si="698"/>
        <v>9.7249999999999996</v>
      </c>
      <c r="F656" s="2">
        <f t="shared" ref="E656:H656" si="716">E656*10</f>
        <v>97.25</v>
      </c>
      <c r="G656" s="2">
        <f t="shared" si="716"/>
        <v>972.5</v>
      </c>
      <c r="H656" s="4">
        <f t="shared" si="716"/>
        <v>9725</v>
      </c>
      <c r="I656" s="4">
        <f t="shared" si="700"/>
        <v>1</v>
      </c>
      <c r="J656" s="4">
        <f t="shared" si="701"/>
        <v>10</v>
      </c>
      <c r="K656" s="4">
        <f t="shared" si="702"/>
        <v>97</v>
      </c>
      <c r="L656" s="4">
        <f t="shared" si="702"/>
        <v>973</v>
      </c>
    </row>
    <row r="657" spans="1:12" x14ac:dyDescent="0.25">
      <c r="A657" s="1">
        <v>37445</v>
      </c>
      <c r="B657" s="2">
        <v>0.98280000000000001</v>
      </c>
      <c r="C657" s="5">
        <f t="shared" si="703"/>
        <v>0.98280000000000001</v>
      </c>
      <c r="D657" s="5">
        <f t="shared" si="703"/>
        <v>0.98280000000000001</v>
      </c>
      <c r="E657" s="2">
        <f t="shared" si="698"/>
        <v>9.8279999999999994</v>
      </c>
      <c r="F657" s="2">
        <f t="shared" ref="E657:H657" si="717">E657*10</f>
        <v>98.28</v>
      </c>
      <c r="G657" s="2">
        <f t="shared" si="717"/>
        <v>982.8</v>
      </c>
      <c r="H657" s="4">
        <f t="shared" si="717"/>
        <v>9828</v>
      </c>
      <c r="I657" s="4">
        <f t="shared" si="700"/>
        <v>1</v>
      </c>
      <c r="J657" s="4">
        <f t="shared" si="701"/>
        <v>10</v>
      </c>
      <c r="K657" s="4">
        <f t="shared" si="702"/>
        <v>98</v>
      </c>
      <c r="L657" s="4">
        <f t="shared" si="702"/>
        <v>983</v>
      </c>
    </row>
    <row r="658" spans="1:12" x14ac:dyDescent="0.25">
      <c r="A658" s="1">
        <v>37446</v>
      </c>
      <c r="B658" s="2">
        <v>0.99299999999999999</v>
      </c>
      <c r="C658" s="5">
        <f t="shared" si="703"/>
        <v>0.99299999999999999</v>
      </c>
      <c r="D658" s="5">
        <f t="shared" si="703"/>
        <v>0.99299999999999999</v>
      </c>
      <c r="E658" s="2">
        <f t="shared" si="698"/>
        <v>9.93</v>
      </c>
      <c r="F658" s="2">
        <f t="shared" ref="E658:H658" si="718">E658*10</f>
        <v>99.3</v>
      </c>
      <c r="G658" s="2">
        <f t="shared" si="718"/>
        <v>993</v>
      </c>
      <c r="H658" s="4">
        <f t="shared" si="718"/>
        <v>9930</v>
      </c>
      <c r="I658" s="4">
        <f t="shared" si="700"/>
        <v>1</v>
      </c>
      <c r="J658" s="4">
        <f t="shared" si="701"/>
        <v>10</v>
      </c>
      <c r="K658" s="4">
        <f t="shared" si="702"/>
        <v>99</v>
      </c>
      <c r="L658" s="4">
        <f t="shared" si="702"/>
        <v>993</v>
      </c>
    </row>
    <row r="659" spans="1:12" x14ac:dyDescent="0.25">
      <c r="A659" s="1">
        <v>37447</v>
      </c>
      <c r="B659" s="2">
        <v>0.98980000000000001</v>
      </c>
      <c r="C659" s="5">
        <f t="shared" si="703"/>
        <v>0.98980000000000001</v>
      </c>
      <c r="D659" s="5">
        <f t="shared" si="703"/>
        <v>0.98980000000000001</v>
      </c>
      <c r="E659" s="2">
        <f t="shared" si="698"/>
        <v>9.8979999999999997</v>
      </c>
      <c r="F659" s="2">
        <f t="shared" ref="E659:H659" si="719">E659*10</f>
        <v>98.97999999999999</v>
      </c>
      <c r="G659" s="2">
        <f t="shared" si="719"/>
        <v>989.8</v>
      </c>
      <c r="H659" s="4">
        <f t="shared" si="719"/>
        <v>9898</v>
      </c>
      <c r="I659" s="4">
        <f t="shared" si="700"/>
        <v>1</v>
      </c>
      <c r="J659" s="4">
        <f t="shared" si="701"/>
        <v>10</v>
      </c>
      <c r="K659" s="4">
        <f t="shared" si="702"/>
        <v>99</v>
      </c>
      <c r="L659" s="4">
        <f t="shared" si="702"/>
        <v>990</v>
      </c>
    </row>
    <row r="660" spans="1:12" x14ac:dyDescent="0.25">
      <c r="A660" s="1">
        <v>37448</v>
      </c>
      <c r="B660" s="2">
        <v>0.98360000000000003</v>
      </c>
      <c r="C660" s="5">
        <f t="shared" si="703"/>
        <v>0.98360000000000003</v>
      </c>
      <c r="D660" s="5">
        <f t="shared" si="703"/>
        <v>0.98360000000000003</v>
      </c>
      <c r="E660" s="2">
        <f t="shared" si="698"/>
        <v>9.8360000000000003</v>
      </c>
      <c r="F660" s="2">
        <f t="shared" ref="E660:H660" si="720">E660*10</f>
        <v>98.36</v>
      </c>
      <c r="G660" s="2">
        <f t="shared" si="720"/>
        <v>983.6</v>
      </c>
      <c r="H660" s="4">
        <f t="shared" si="720"/>
        <v>9836</v>
      </c>
      <c r="I660" s="4">
        <f t="shared" si="700"/>
        <v>1</v>
      </c>
      <c r="J660" s="4">
        <f t="shared" si="701"/>
        <v>10</v>
      </c>
      <c r="K660" s="4">
        <f t="shared" si="702"/>
        <v>98</v>
      </c>
      <c r="L660" s="4">
        <f t="shared" si="702"/>
        <v>984</v>
      </c>
    </row>
    <row r="661" spans="1:12" x14ac:dyDescent="0.25">
      <c r="A661" s="1">
        <v>37449</v>
      </c>
      <c r="B661" s="2">
        <v>0.98729999999999996</v>
      </c>
      <c r="C661" s="5">
        <f t="shared" si="703"/>
        <v>0.98729999999999996</v>
      </c>
      <c r="D661" s="5">
        <f t="shared" si="703"/>
        <v>0.98729999999999996</v>
      </c>
      <c r="E661" s="2">
        <f t="shared" si="698"/>
        <v>9.8729999999999993</v>
      </c>
      <c r="F661" s="2">
        <f t="shared" ref="E661:H661" si="721">E661*10</f>
        <v>98.72999999999999</v>
      </c>
      <c r="G661" s="2">
        <f t="shared" si="721"/>
        <v>987.3</v>
      </c>
      <c r="H661" s="4">
        <f t="shared" si="721"/>
        <v>9873</v>
      </c>
      <c r="I661" s="4">
        <f t="shared" si="700"/>
        <v>1</v>
      </c>
      <c r="J661" s="4">
        <f t="shared" si="701"/>
        <v>10</v>
      </c>
      <c r="K661" s="4">
        <f t="shared" si="702"/>
        <v>99</v>
      </c>
      <c r="L661" s="4">
        <f t="shared" si="702"/>
        <v>987</v>
      </c>
    </row>
    <row r="662" spans="1:12" x14ac:dyDescent="0.25">
      <c r="A662" s="1">
        <v>37452</v>
      </c>
      <c r="B662" s="2">
        <v>1.0024</v>
      </c>
      <c r="C662" s="5">
        <f t="shared" si="703"/>
        <v>1.0024</v>
      </c>
      <c r="D662" s="5">
        <f t="shared" si="703"/>
        <v>1.0024</v>
      </c>
      <c r="E662" s="2">
        <f t="shared" si="698"/>
        <v>10.023999999999999</v>
      </c>
      <c r="F662" s="2">
        <f t="shared" ref="E662:H662" si="722">E662*10</f>
        <v>100.24</v>
      </c>
      <c r="G662" s="2">
        <f t="shared" si="722"/>
        <v>1002.4</v>
      </c>
      <c r="H662" s="4">
        <f t="shared" si="722"/>
        <v>10024</v>
      </c>
      <c r="I662" s="4">
        <f t="shared" si="700"/>
        <v>1</v>
      </c>
      <c r="J662" s="4">
        <f t="shared" si="701"/>
        <v>10</v>
      </c>
      <c r="K662" s="4">
        <f t="shared" si="702"/>
        <v>100</v>
      </c>
      <c r="L662" s="4">
        <f t="shared" si="702"/>
        <v>1002</v>
      </c>
    </row>
    <row r="663" spans="1:12" x14ac:dyDescent="0.25">
      <c r="A663" s="1">
        <v>37453</v>
      </c>
      <c r="B663" s="2">
        <v>1.0126999999999999</v>
      </c>
      <c r="C663" s="5">
        <f t="shared" si="703"/>
        <v>1.0126999999999999</v>
      </c>
      <c r="D663" s="5">
        <f t="shared" si="703"/>
        <v>1.0126999999999999</v>
      </c>
      <c r="E663" s="2">
        <f t="shared" si="698"/>
        <v>10.126999999999999</v>
      </c>
      <c r="F663" s="2">
        <f t="shared" ref="E663:H663" si="723">E663*10</f>
        <v>101.26999999999998</v>
      </c>
      <c r="G663" s="2">
        <f t="shared" si="723"/>
        <v>1012.6999999999998</v>
      </c>
      <c r="H663" s="4">
        <f t="shared" si="723"/>
        <v>10126.999999999998</v>
      </c>
      <c r="I663" s="4">
        <f t="shared" si="700"/>
        <v>1</v>
      </c>
      <c r="J663" s="4">
        <f t="shared" si="701"/>
        <v>10</v>
      </c>
      <c r="K663" s="4">
        <f t="shared" si="702"/>
        <v>101</v>
      </c>
      <c r="L663" s="4">
        <f t="shared" si="702"/>
        <v>1013</v>
      </c>
    </row>
    <row r="664" spans="1:12" x14ac:dyDescent="0.25">
      <c r="A664" s="1">
        <v>37454</v>
      </c>
      <c r="B664" s="2">
        <v>1.0064</v>
      </c>
      <c r="C664" s="5">
        <f t="shared" si="703"/>
        <v>1.0064</v>
      </c>
      <c r="D664" s="5">
        <f t="shared" si="703"/>
        <v>1.0064</v>
      </c>
      <c r="E664" s="2">
        <f t="shared" si="698"/>
        <v>10.064</v>
      </c>
      <c r="F664" s="2">
        <f t="shared" ref="E664:H664" si="724">E664*10</f>
        <v>100.64</v>
      </c>
      <c r="G664" s="2">
        <f t="shared" si="724"/>
        <v>1006.4</v>
      </c>
      <c r="H664" s="4">
        <f t="shared" si="724"/>
        <v>10064</v>
      </c>
      <c r="I664" s="4">
        <f t="shared" si="700"/>
        <v>1</v>
      </c>
      <c r="J664" s="4">
        <f t="shared" si="701"/>
        <v>10</v>
      </c>
      <c r="K664" s="4">
        <f t="shared" si="702"/>
        <v>101</v>
      </c>
      <c r="L664" s="4">
        <f t="shared" si="702"/>
        <v>1006</v>
      </c>
    </row>
    <row r="665" spans="1:12" x14ac:dyDescent="0.25">
      <c r="A665" s="1">
        <v>37455</v>
      </c>
      <c r="B665" s="2">
        <v>1.0058</v>
      </c>
      <c r="C665" s="5">
        <f t="shared" si="703"/>
        <v>1.0058</v>
      </c>
      <c r="D665" s="5">
        <f t="shared" si="703"/>
        <v>1.0058</v>
      </c>
      <c r="E665" s="2">
        <f t="shared" si="698"/>
        <v>10.058</v>
      </c>
      <c r="F665" s="2">
        <f t="shared" ref="E665:H665" si="725">E665*10</f>
        <v>100.58</v>
      </c>
      <c r="G665" s="2">
        <f t="shared" si="725"/>
        <v>1005.8</v>
      </c>
      <c r="H665" s="4">
        <f t="shared" si="725"/>
        <v>10058</v>
      </c>
      <c r="I665" s="4">
        <f t="shared" si="700"/>
        <v>1</v>
      </c>
      <c r="J665" s="4">
        <f t="shared" si="701"/>
        <v>10</v>
      </c>
      <c r="K665" s="4">
        <f t="shared" si="702"/>
        <v>101</v>
      </c>
      <c r="L665" s="4">
        <f t="shared" si="702"/>
        <v>1006</v>
      </c>
    </row>
    <row r="666" spans="1:12" x14ac:dyDescent="0.25">
      <c r="A666" s="1">
        <v>37456</v>
      </c>
      <c r="B666" s="2">
        <v>1.0145999999999999</v>
      </c>
      <c r="C666" s="5">
        <f t="shared" si="703"/>
        <v>1.0145999999999999</v>
      </c>
      <c r="D666" s="5">
        <f t="shared" si="703"/>
        <v>1.0145999999999999</v>
      </c>
      <c r="E666" s="2">
        <f t="shared" si="698"/>
        <v>10.145999999999999</v>
      </c>
      <c r="F666" s="2">
        <f t="shared" ref="E666:H666" si="726">E666*10</f>
        <v>101.46</v>
      </c>
      <c r="G666" s="2">
        <f t="shared" si="726"/>
        <v>1014.5999999999999</v>
      </c>
      <c r="H666" s="4">
        <f t="shared" si="726"/>
        <v>10146</v>
      </c>
      <c r="I666" s="4">
        <f t="shared" si="700"/>
        <v>1</v>
      </c>
      <c r="J666" s="4">
        <f t="shared" si="701"/>
        <v>10</v>
      </c>
      <c r="K666" s="4">
        <f t="shared" si="702"/>
        <v>101</v>
      </c>
      <c r="L666" s="4">
        <f t="shared" si="702"/>
        <v>1015</v>
      </c>
    </row>
    <row r="667" spans="1:12" x14ac:dyDescent="0.25">
      <c r="A667" s="1">
        <v>37459</v>
      </c>
      <c r="B667" s="2">
        <v>1.0085999999999999</v>
      </c>
      <c r="C667" s="5">
        <f t="shared" si="703"/>
        <v>1.0085999999999999</v>
      </c>
      <c r="D667" s="5">
        <f t="shared" si="703"/>
        <v>1.0085999999999999</v>
      </c>
      <c r="E667" s="2">
        <f t="shared" si="698"/>
        <v>10.085999999999999</v>
      </c>
      <c r="F667" s="2">
        <f t="shared" ref="E667:H667" si="727">E667*10</f>
        <v>100.85999999999999</v>
      </c>
      <c r="G667" s="2">
        <f t="shared" si="727"/>
        <v>1008.5999999999999</v>
      </c>
      <c r="H667" s="4">
        <f t="shared" si="727"/>
        <v>10086</v>
      </c>
      <c r="I667" s="4">
        <f t="shared" si="700"/>
        <v>1</v>
      </c>
      <c r="J667" s="4">
        <f t="shared" si="701"/>
        <v>10</v>
      </c>
      <c r="K667" s="4">
        <f t="shared" si="702"/>
        <v>101</v>
      </c>
      <c r="L667" s="4">
        <f t="shared" si="702"/>
        <v>1009</v>
      </c>
    </row>
    <row r="668" spans="1:12" x14ac:dyDescent="0.25">
      <c r="A668" s="1">
        <v>37460</v>
      </c>
      <c r="B668" s="2">
        <v>0.99099999999999999</v>
      </c>
      <c r="C668" s="5">
        <f t="shared" si="703"/>
        <v>0.99099999999999999</v>
      </c>
      <c r="D668" s="5">
        <f t="shared" si="703"/>
        <v>0.99099999999999999</v>
      </c>
      <c r="E668" s="2">
        <f t="shared" si="698"/>
        <v>9.91</v>
      </c>
      <c r="F668" s="2">
        <f t="shared" ref="E668:H668" si="728">E668*10</f>
        <v>99.1</v>
      </c>
      <c r="G668" s="2">
        <f t="shared" si="728"/>
        <v>991</v>
      </c>
      <c r="H668" s="4">
        <f t="shared" si="728"/>
        <v>9910</v>
      </c>
      <c r="I668" s="4">
        <f t="shared" si="700"/>
        <v>1</v>
      </c>
      <c r="J668" s="4">
        <f t="shared" si="701"/>
        <v>10</v>
      </c>
      <c r="K668" s="4">
        <f t="shared" si="702"/>
        <v>99</v>
      </c>
      <c r="L668" s="4">
        <f t="shared" si="702"/>
        <v>991</v>
      </c>
    </row>
    <row r="669" spans="1:12" x14ac:dyDescent="0.25">
      <c r="A669" s="1">
        <v>37461</v>
      </c>
      <c r="B669" s="2">
        <v>0.99150000000000005</v>
      </c>
      <c r="C669" s="5">
        <f t="shared" si="703"/>
        <v>0.99150000000000005</v>
      </c>
      <c r="D669" s="5">
        <f t="shared" si="703"/>
        <v>0.99150000000000005</v>
      </c>
      <c r="E669" s="2">
        <f t="shared" si="698"/>
        <v>9.9150000000000009</v>
      </c>
      <c r="F669" s="2">
        <f t="shared" ref="E669:H669" si="729">E669*10</f>
        <v>99.15</v>
      </c>
      <c r="G669" s="2">
        <f t="shared" si="729"/>
        <v>991.5</v>
      </c>
      <c r="H669" s="4">
        <f t="shared" si="729"/>
        <v>9915</v>
      </c>
      <c r="I669" s="4">
        <f t="shared" si="700"/>
        <v>1</v>
      </c>
      <c r="J669" s="4">
        <f t="shared" si="701"/>
        <v>10</v>
      </c>
      <c r="K669" s="4">
        <f t="shared" si="702"/>
        <v>99</v>
      </c>
      <c r="L669" s="4">
        <f t="shared" si="702"/>
        <v>992</v>
      </c>
    </row>
    <row r="670" spans="1:12" x14ac:dyDescent="0.25">
      <c r="A670" s="1">
        <v>37462</v>
      </c>
      <c r="B670" s="2">
        <v>1.0014000000000001</v>
      </c>
      <c r="C670" s="5">
        <f t="shared" si="703"/>
        <v>1.0014000000000001</v>
      </c>
      <c r="D670" s="5">
        <f t="shared" si="703"/>
        <v>1.0014000000000001</v>
      </c>
      <c r="E670" s="2">
        <f t="shared" si="698"/>
        <v>10.014000000000001</v>
      </c>
      <c r="F670" s="2">
        <f t="shared" ref="E670:H670" si="730">E670*10</f>
        <v>100.14000000000001</v>
      </c>
      <c r="G670" s="2">
        <f t="shared" si="730"/>
        <v>1001.4000000000001</v>
      </c>
      <c r="H670" s="4">
        <f t="shared" si="730"/>
        <v>10014</v>
      </c>
      <c r="I670" s="4">
        <f t="shared" si="700"/>
        <v>1</v>
      </c>
      <c r="J670" s="4">
        <f t="shared" si="701"/>
        <v>10</v>
      </c>
      <c r="K670" s="4">
        <f t="shared" si="702"/>
        <v>100</v>
      </c>
      <c r="L670" s="4">
        <f t="shared" si="702"/>
        <v>1001</v>
      </c>
    </row>
    <row r="671" spans="1:12" x14ac:dyDescent="0.25">
      <c r="A671" s="1">
        <v>37463</v>
      </c>
      <c r="B671" s="2">
        <v>1.0007999999999999</v>
      </c>
      <c r="C671" s="5">
        <f t="shared" si="703"/>
        <v>1.0007999999999999</v>
      </c>
      <c r="D671" s="5">
        <f t="shared" si="703"/>
        <v>1.0007999999999999</v>
      </c>
      <c r="E671" s="2">
        <f t="shared" si="698"/>
        <v>10.007999999999999</v>
      </c>
      <c r="F671" s="2">
        <f t="shared" ref="E671:H671" si="731">E671*10</f>
        <v>100.07999999999998</v>
      </c>
      <c r="G671" s="2">
        <f t="shared" si="731"/>
        <v>1000.7999999999998</v>
      </c>
      <c r="H671" s="4">
        <f t="shared" si="731"/>
        <v>10007.999999999998</v>
      </c>
      <c r="I671" s="4">
        <f t="shared" si="700"/>
        <v>1</v>
      </c>
      <c r="J671" s="4">
        <f t="shared" si="701"/>
        <v>10</v>
      </c>
      <c r="K671" s="4">
        <f t="shared" si="702"/>
        <v>100</v>
      </c>
      <c r="L671" s="4">
        <f t="shared" si="702"/>
        <v>1001</v>
      </c>
    </row>
    <row r="672" spans="1:12" x14ac:dyDescent="0.25">
      <c r="A672" s="1">
        <v>37466</v>
      </c>
      <c r="B672" s="2">
        <v>0.98209999999999997</v>
      </c>
      <c r="C672" s="5">
        <f t="shared" si="703"/>
        <v>0.98209999999999997</v>
      </c>
      <c r="D672" s="5">
        <f t="shared" si="703"/>
        <v>0.98209999999999997</v>
      </c>
      <c r="E672" s="2">
        <f t="shared" si="698"/>
        <v>9.8209999999999997</v>
      </c>
      <c r="F672" s="2">
        <f t="shared" ref="E672:H672" si="732">E672*10</f>
        <v>98.21</v>
      </c>
      <c r="G672" s="2">
        <f t="shared" si="732"/>
        <v>982.09999999999991</v>
      </c>
      <c r="H672" s="4">
        <f t="shared" si="732"/>
        <v>9821</v>
      </c>
      <c r="I672" s="4">
        <f t="shared" si="700"/>
        <v>1</v>
      </c>
      <c r="J672" s="4">
        <f t="shared" si="701"/>
        <v>10</v>
      </c>
      <c r="K672" s="4">
        <f t="shared" si="702"/>
        <v>98</v>
      </c>
      <c r="L672" s="4">
        <f t="shared" si="702"/>
        <v>982</v>
      </c>
    </row>
    <row r="673" spans="1:12" x14ac:dyDescent="0.25">
      <c r="A673" s="1">
        <v>37467</v>
      </c>
      <c r="B673" s="2">
        <v>0.98350000000000004</v>
      </c>
      <c r="C673" s="5">
        <f t="shared" si="703"/>
        <v>0.98350000000000004</v>
      </c>
      <c r="D673" s="5">
        <f t="shared" si="703"/>
        <v>0.98350000000000004</v>
      </c>
      <c r="E673" s="2">
        <f t="shared" si="698"/>
        <v>9.8350000000000009</v>
      </c>
      <c r="F673" s="2">
        <f t="shared" ref="E673:H673" si="733">E673*10</f>
        <v>98.350000000000009</v>
      </c>
      <c r="G673" s="2">
        <f t="shared" si="733"/>
        <v>983.50000000000011</v>
      </c>
      <c r="H673" s="4">
        <f t="shared" si="733"/>
        <v>9835.0000000000018</v>
      </c>
      <c r="I673" s="4">
        <f t="shared" si="700"/>
        <v>1</v>
      </c>
      <c r="J673" s="4">
        <f t="shared" si="701"/>
        <v>10</v>
      </c>
      <c r="K673" s="4">
        <f t="shared" si="702"/>
        <v>98</v>
      </c>
      <c r="L673" s="4">
        <f t="shared" si="702"/>
        <v>984</v>
      </c>
    </row>
    <row r="674" spans="1:12" x14ac:dyDescent="0.25">
      <c r="A674" s="1">
        <v>37468</v>
      </c>
      <c r="B674" s="2">
        <v>0.97829999999999995</v>
      </c>
      <c r="C674" s="5">
        <f t="shared" si="703"/>
        <v>0.97829999999999995</v>
      </c>
      <c r="D674" s="5">
        <f t="shared" si="703"/>
        <v>0.97829999999999995</v>
      </c>
      <c r="E674" s="2">
        <f t="shared" si="698"/>
        <v>9.7829999999999995</v>
      </c>
      <c r="F674" s="2">
        <f t="shared" ref="E674:H674" si="734">E674*10</f>
        <v>97.83</v>
      </c>
      <c r="G674" s="2">
        <f t="shared" si="734"/>
        <v>978.3</v>
      </c>
      <c r="H674" s="4">
        <f t="shared" si="734"/>
        <v>9783</v>
      </c>
      <c r="I674" s="4">
        <f t="shared" si="700"/>
        <v>1</v>
      </c>
      <c r="J674" s="4">
        <f t="shared" si="701"/>
        <v>10</v>
      </c>
      <c r="K674" s="4">
        <f t="shared" si="702"/>
        <v>98</v>
      </c>
      <c r="L674" s="4">
        <f t="shared" si="702"/>
        <v>978</v>
      </c>
    </row>
    <row r="675" spans="1:12" x14ac:dyDescent="0.25">
      <c r="A675" s="1">
        <v>37469</v>
      </c>
      <c r="B675" s="2">
        <v>0.97599999999999998</v>
      </c>
      <c r="C675" s="5">
        <f t="shared" si="703"/>
        <v>0.97599999999999998</v>
      </c>
      <c r="D675" s="5">
        <f t="shared" si="703"/>
        <v>0.97599999999999998</v>
      </c>
      <c r="E675" s="2">
        <f t="shared" si="698"/>
        <v>9.76</v>
      </c>
      <c r="F675" s="2">
        <f t="shared" ref="E675:H675" si="735">E675*10</f>
        <v>97.6</v>
      </c>
      <c r="G675" s="2">
        <f t="shared" si="735"/>
        <v>976</v>
      </c>
      <c r="H675" s="4">
        <f t="shared" si="735"/>
        <v>9760</v>
      </c>
      <c r="I675" s="4">
        <f t="shared" si="700"/>
        <v>1</v>
      </c>
      <c r="J675" s="4">
        <f t="shared" si="701"/>
        <v>10</v>
      </c>
      <c r="K675" s="4">
        <f t="shared" si="702"/>
        <v>98</v>
      </c>
      <c r="L675" s="4">
        <f t="shared" si="702"/>
        <v>976</v>
      </c>
    </row>
    <row r="676" spans="1:12" x14ac:dyDescent="0.25">
      <c r="A676" s="1">
        <v>37470</v>
      </c>
      <c r="B676" s="2">
        <v>0.98729999999999996</v>
      </c>
      <c r="C676" s="5">
        <f t="shared" si="703"/>
        <v>0.98729999999999996</v>
      </c>
      <c r="D676" s="5">
        <f t="shared" si="703"/>
        <v>0.98729999999999996</v>
      </c>
      <c r="E676" s="2">
        <f t="shared" si="698"/>
        <v>9.8729999999999993</v>
      </c>
      <c r="F676" s="2">
        <f t="shared" ref="E676:H676" si="736">E676*10</f>
        <v>98.72999999999999</v>
      </c>
      <c r="G676" s="2">
        <f t="shared" si="736"/>
        <v>987.3</v>
      </c>
      <c r="H676" s="4">
        <f t="shared" si="736"/>
        <v>9873</v>
      </c>
      <c r="I676" s="4">
        <f t="shared" si="700"/>
        <v>1</v>
      </c>
      <c r="J676" s="4">
        <f t="shared" si="701"/>
        <v>10</v>
      </c>
      <c r="K676" s="4">
        <f t="shared" si="702"/>
        <v>99</v>
      </c>
      <c r="L676" s="4">
        <f t="shared" si="702"/>
        <v>987</v>
      </c>
    </row>
    <row r="677" spans="1:12" x14ac:dyDescent="0.25">
      <c r="A677" s="1">
        <v>37473</v>
      </c>
      <c r="B677" s="2">
        <v>0.98360000000000003</v>
      </c>
      <c r="C677" s="5">
        <f t="shared" si="703"/>
        <v>0.98360000000000003</v>
      </c>
      <c r="D677" s="5">
        <f t="shared" si="703"/>
        <v>0.98360000000000003</v>
      </c>
      <c r="E677" s="2">
        <f t="shared" si="698"/>
        <v>9.8360000000000003</v>
      </c>
      <c r="F677" s="2">
        <f t="shared" ref="E677:H677" si="737">E677*10</f>
        <v>98.36</v>
      </c>
      <c r="G677" s="2">
        <f t="shared" si="737"/>
        <v>983.6</v>
      </c>
      <c r="H677" s="4">
        <f t="shared" si="737"/>
        <v>9836</v>
      </c>
      <c r="I677" s="4">
        <f t="shared" si="700"/>
        <v>1</v>
      </c>
      <c r="J677" s="4">
        <f t="shared" si="701"/>
        <v>10</v>
      </c>
      <c r="K677" s="4">
        <f t="shared" si="702"/>
        <v>98</v>
      </c>
      <c r="L677" s="4">
        <f t="shared" si="702"/>
        <v>984</v>
      </c>
    </row>
    <row r="678" spans="1:12" x14ac:dyDescent="0.25">
      <c r="A678" s="1">
        <v>37474</v>
      </c>
      <c r="B678" s="2">
        <v>0.96889999999999998</v>
      </c>
      <c r="C678" s="5">
        <f t="shared" si="703"/>
        <v>0.96889999999999998</v>
      </c>
      <c r="D678" s="5">
        <f t="shared" si="703"/>
        <v>0.96889999999999998</v>
      </c>
      <c r="E678" s="2">
        <f t="shared" si="698"/>
        <v>9.6890000000000001</v>
      </c>
      <c r="F678" s="2">
        <f t="shared" ref="E678:H678" si="738">E678*10</f>
        <v>96.89</v>
      </c>
      <c r="G678" s="2">
        <f t="shared" si="738"/>
        <v>968.9</v>
      </c>
      <c r="H678" s="4">
        <f t="shared" si="738"/>
        <v>9689</v>
      </c>
      <c r="I678" s="4">
        <f t="shared" si="700"/>
        <v>1</v>
      </c>
      <c r="J678" s="4">
        <f t="shared" si="701"/>
        <v>10</v>
      </c>
      <c r="K678" s="4">
        <f t="shared" si="702"/>
        <v>97</v>
      </c>
      <c r="L678" s="4">
        <f t="shared" si="702"/>
        <v>969</v>
      </c>
    </row>
    <row r="679" spans="1:12" x14ac:dyDescent="0.25">
      <c r="A679" s="1">
        <v>37475</v>
      </c>
      <c r="B679" s="2">
        <v>0.9698</v>
      </c>
      <c r="C679" s="5">
        <f t="shared" si="703"/>
        <v>0.9698</v>
      </c>
      <c r="D679" s="5">
        <f t="shared" si="703"/>
        <v>0.9698</v>
      </c>
      <c r="E679" s="2">
        <f t="shared" si="698"/>
        <v>9.6980000000000004</v>
      </c>
      <c r="F679" s="2">
        <f t="shared" ref="E679:H679" si="739">E679*10</f>
        <v>96.98</v>
      </c>
      <c r="G679" s="2">
        <f t="shared" si="739"/>
        <v>969.80000000000007</v>
      </c>
      <c r="H679" s="4">
        <f t="shared" si="739"/>
        <v>9698</v>
      </c>
      <c r="I679" s="4">
        <f t="shared" si="700"/>
        <v>1</v>
      </c>
      <c r="J679" s="4">
        <f t="shared" si="701"/>
        <v>10</v>
      </c>
      <c r="K679" s="4">
        <f t="shared" si="702"/>
        <v>97</v>
      </c>
      <c r="L679" s="4">
        <f t="shared" si="702"/>
        <v>970</v>
      </c>
    </row>
    <row r="680" spans="1:12" x14ac:dyDescent="0.25">
      <c r="A680" s="1">
        <v>37476</v>
      </c>
      <c r="B680" s="2">
        <v>0.96870000000000001</v>
      </c>
      <c r="C680" s="5">
        <f t="shared" si="703"/>
        <v>0.96870000000000001</v>
      </c>
      <c r="D680" s="5">
        <f t="shared" si="703"/>
        <v>0.96870000000000001</v>
      </c>
      <c r="E680" s="2">
        <f t="shared" si="698"/>
        <v>9.6869999999999994</v>
      </c>
      <c r="F680" s="2">
        <f t="shared" ref="E680:H680" si="740">E680*10</f>
        <v>96.86999999999999</v>
      </c>
      <c r="G680" s="2">
        <f t="shared" si="740"/>
        <v>968.69999999999993</v>
      </c>
      <c r="H680" s="4">
        <f t="shared" si="740"/>
        <v>9687</v>
      </c>
      <c r="I680" s="4">
        <f t="shared" si="700"/>
        <v>1</v>
      </c>
      <c r="J680" s="4">
        <f t="shared" si="701"/>
        <v>10</v>
      </c>
      <c r="K680" s="4">
        <f t="shared" si="702"/>
        <v>97</v>
      </c>
      <c r="L680" s="4">
        <f t="shared" si="702"/>
        <v>969</v>
      </c>
    </row>
    <row r="681" spans="1:12" x14ac:dyDescent="0.25">
      <c r="A681" s="1">
        <v>37477</v>
      </c>
      <c r="B681" s="2">
        <v>0.97289999999999999</v>
      </c>
      <c r="C681" s="5">
        <f t="shared" si="703"/>
        <v>0.97289999999999999</v>
      </c>
      <c r="D681" s="5">
        <f t="shared" si="703"/>
        <v>0.97289999999999999</v>
      </c>
      <c r="E681" s="2">
        <f t="shared" si="698"/>
        <v>9.7289999999999992</v>
      </c>
      <c r="F681" s="2">
        <f t="shared" ref="E681:H681" si="741">E681*10</f>
        <v>97.289999999999992</v>
      </c>
      <c r="G681" s="2">
        <f t="shared" si="741"/>
        <v>972.89999999999986</v>
      </c>
      <c r="H681" s="4">
        <f t="shared" si="741"/>
        <v>9728.9999999999982</v>
      </c>
      <c r="I681" s="4">
        <f t="shared" si="700"/>
        <v>1</v>
      </c>
      <c r="J681" s="4">
        <f t="shared" si="701"/>
        <v>10</v>
      </c>
      <c r="K681" s="4">
        <f t="shared" si="702"/>
        <v>97</v>
      </c>
      <c r="L681" s="4">
        <f t="shared" si="702"/>
        <v>973</v>
      </c>
    </row>
    <row r="682" spans="1:12" x14ac:dyDescent="0.25">
      <c r="A682" s="1">
        <v>37480</v>
      </c>
      <c r="B682" s="2">
        <v>0.97799999999999998</v>
      </c>
      <c r="C682" s="5">
        <f t="shared" si="703"/>
        <v>0.97799999999999998</v>
      </c>
      <c r="D682" s="5">
        <f t="shared" si="703"/>
        <v>0.97799999999999998</v>
      </c>
      <c r="E682" s="2">
        <f t="shared" si="698"/>
        <v>9.7799999999999994</v>
      </c>
      <c r="F682" s="2">
        <f t="shared" ref="E682:H682" si="742">E682*10</f>
        <v>97.8</v>
      </c>
      <c r="G682" s="2">
        <f t="shared" si="742"/>
        <v>978</v>
      </c>
      <c r="H682" s="4">
        <f t="shared" si="742"/>
        <v>9780</v>
      </c>
      <c r="I682" s="4">
        <f t="shared" si="700"/>
        <v>1</v>
      </c>
      <c r="J682" s="4">
        <f t="shared" si="701"/>
        <v>10</v>
      </c>
      <c r="K682" s="4">
        <f t="shared" si="702"/>
        <v>98</v>
      </c>
      <c r="L682" s="4">
        <f t="shared" si="702"/>
        <v>978</v>
      </c>
    </row>
    <row r="683" spans="1:12" x14ac:dyDescent="0.25">
      <c r="A683" s="1">
        <v>37481</v>
      </c>
      <c r="B683" s="2">
        <v>0.97989999999999999</v>
      </c>
      <c r="C683" s="5">
        <f t="shared" si="703"/>
        <v>0.97989999999999999</v>
      </c>
      <c r="D683" s="5">
        <f t="shared" si="703"/>
        <v>0.97989999999999999</v>
      </c>
      <c r="E683" s="2">
        <f t="shared" si="698"/>
        <v>9.7989999999999995</v>
      </c>
      <c r="F683" s="2">
        <f t="shared" ref="E683:H683" si="743">E683*10</f>
        <v>97.99</v>
      </c>
      <c r="G683" s="2">
        <f t="shared" si="743"/>
        <v>979.9</v>
      </c>
      <c r="H683" s="4">
        <f t="shared" si="743"/>
        <v>9799</v>
      </c>
      <c r="I683" s="4">
        <f t="shared" si="700"/>
        <v>1</v>
      </c>
      <c r="J683" s="4">
        <f t="shared" si="701"/>
        <v>10</v>
      </c>
      <c r="K683" s="4">
        <f t="shared" si="702"/>
        <v>98</v>
      </c>
      <c r="L683" s="4">
        <f t="shared" si="702"/>
        <v>980</v>
      </c>
    </row>
    <row r="684" spans="1:12" x14ac:dyDescent="0.25">
      <c r="A684" s="1">
        <v>37482</v>
      </c>
      <c r="B684" s="2">
        <v>0.98570000000000002</v>
      </c>
      <c r="C684" s="5">
        <f t="shared" si="703"/>
        <v>0.98570000000000002</v>
      </c>
      <c r="D684" s="5">
        <f t="shared" si="703"/>
        <v>0.98570000000000002</v>
      </c>
      <c r="E684" s="2">
        <f t="shared" si="698"/>
        <v>9.8569999999999993</v>
      </c>
      <c r="F684" s="2">
        <f t="shared" ref="E684:H684" si="744">E684*10</f>
        <v>98.57</v>
      </c>
      <c r="G684" s="2">
        <f t="shared" si="744"/>
        <v>985.69999999999993</v>
      </c>
      <c r="H684" s="4">
        <f t="shared" si="744"/>
        <v>9857</v>
      </c>
      <c r="I684" s="4">
        <f t="shared" si="700"/>
        <v>1</v>
      </c>
      <c r="J684" s="4">
        <f t="shared" si="701"/>
        <v>10</v>
      </c>
      <c r="K684" s="4">
        <f t="shared" si="702"/>
        <v>99</v>
      </c>
      <c r="L684" s="4">
        <f t="shared" si="702"/>
        <v>986</v>
      </c>
    </row>
    <row r="685" spans="1:12" x14ac:dyDescent="0.25">
      <c r="A685" s="1">
        <v>37483</v>
      </c>
      <c r="B685" s="2">
        <v>0.97770000000000001</v>
      </c>
      <c r="C685" s="5">
        <f t="shared" si="703"/>
        <v>0.97770000000000001</v>
      </c>
      <c r="D685" s="5">
        <f t="shared" si="703"/>
        <v>0.97770000000000001</v>
      </c>
      <c r="E685" s="2">
        <f t="shared" si="698"/>
        <v>9.777000000000001</v>
      </c>
      <c r="F685" s="2">
        <f t="shared" ref="E685:H685" si="745">E685*10</f>
        <v>97.77000000000001</v>
      </c>
      <c r="G685" s="2">
        <f t="shared" si="745"/>
        <v>977.7</v>
      </c>
      <c r="H685" s="4">
        <f t="shared" si="745"/>
        <v>9777</v>
      </c>
      <c r="I685" s="4">
        <f t="shared" si="700"/>
        <v>1</v>
      </c>
      <c r="J685" s="4">
        <f t="shared" si="701"/>
        <v>10</v>
      </c>
      <c r="K685" s="4">
        <f t="shared" si="702"/>
        <v>98</v>
      </c>
      <c r="L685" s="4">
        <f t="shared" si="702"/>
        <v>978</v>
      </c>
    </row>
    <row r="686" spans="1:12" x14ac:dyDescent="0.25">
      <c r="A686" s="1">
        <v>37484</v>
      </c>
      <c r="B686" s="2">
        <v>0.98250000000000004</v>
      </c>
      <c r="C686" s="5">
        <f t="shared" si="703"/>
        <v>0.98250000000000004</v>
      </c>
      <c r="D686" s="5">
        <f t="shared" si="703"/>
        <v>0.98250000000000004</v>
      </c>
      <c r="E686" s="2">
        <f t="shared" si="698"/>
        <v>9.8250000000000011</v>
      </c>
      <c r="F686" s="2">
        <f t="shared" ref="E686:H686" si="746">E686*10</f>
        <v>98.250000000000014</v>
      </c>
      <c r="G686" s="2">
        <f t="shared" si="746"/>
        <v>982.50000000000011</v>
      </c>
      <c r="H686" s="4">
        <f t="shared" si="746"/>
        <v>9825.0000000000018</v>
      </c>
      <c r="I686" s="4">
        <f t="shared" si="700"/>
        <v>1</v>
      </c>
      <c r="J686" s="4">
        <f t="shared" si="701"/>
        <v>10</v>
      </c>
      <c r="K686" s="4">
        <f t="shared" si="702"/>
        <v>98</v>
      </c>
      <c r="L686" s="4">
        <f t="shared" si="702"/>
        <v>983</v>
      </c>
    </row>
    <row r="687" spans="1:12" x14ac:dyDescent="0.25">
      <c r="A687" s="1">
        <v>37487</v>
      </c>
      <c r="B687" s="2">
        <v>0.97989999999999999</v>
      </c>
      <c r="C687" s="5">
        <f t="shared" si="703"/>
        <v>0.97989999999999999</v>
      </c>
      <c r="D687" s="5">
        <f t="shared" si="703"/>
        <v>0.97989999999999999</v>
      </c>
      <c r="E687" s="2">
        <f t="shared" si="698"/>
        <v>9.7989999999999995</v>
      </c>
      <c r="F687" s="2">
        <f t="shared" ref="E687:H687" si="747">E687*10</f>
        <v>97.99</v>
      </c>
      <c r="G687" s="2">
        <f t="shared" si="747"/>
        <v>979.9</v>
      </c>
      <c r="H687" s="4">
        <f t="shared" si="747"/>
        <v>9799</v>
      </c>
      <c r="I687" s="4">
        <f t="shared" si="700"/>
        <v>1</v>
      </c>
      <c r="J687" s="4">
        <f t="shared" si="701"/>
        <v>10</v>
      </c>
      <c r="K687" s="4">
        <f t="shared" si="702"/>
        <v>98</v>
      </c>
      <c r="L687" s="4">
        <f t="shared" si="702"/>
        <v>980</v>
      </c>
    </row>
    <row r="688" spans="1:12" x14ac:dyDescent="0.25">
      <c r="A688" s="1">
        <v>37488</v>
      </c>
      <c r="B688" s="2">
        <v>0.97919999999999996</v>
      </c>
      <c r="C688" s="5">
        <f t="shared" si="703"/>
        <v>0.97919999999999996</v>
      </c>
      <c r="D688" s="5">
        <f t="shared" si="703"/>
        <v>0.97919999999999996</v>
      </c>
      <c r="E688" s="2">
        <f t="shared" si="698"/>
        <v>9.7919999999999998</v>
      </c>
      <c r="F688" s="2">
        <f t="shared" ref="E688:H688" si="748">E688*10</f>
        <v>97.92</v>
      </c>
      <c r="G688" s="2">
        <f t="shared" si="748"/>
        <v>979.2</v>
      </c>
      <c r="H688" s="4">
        <f t="shared" si="748"/>
        <v>9792</v>
      </c>
      <c r="I688" s="4">
        <f t="shared" si="700"/>
        <v>1</v>
      </c>
      <c r="J688" s="4">
        <f t="shared" si="701"/>
        <v>10</v>
      </c>
      <c r="K688" s="4">
        <f t="shared" si="702"/>
        <v>98</v>
      </c>
      <c r="L688" s="4">
        <f t="shared" si="702"/>
        <v>979</v>
      </c>
    </row>
    <row r="689" spans="1:12" x14ac:dyDescent="0.25">
      <c r="A689" s="1">
        <v>37489</v>
      </c>
      <c r="B689" s="2">
        <v>0.97619999999999996</v>
      </c>
      <c r="C689" s="5">
        <f t="shared" si="703"/>
        <v>0.97619999999999996</v>
      </c>
      <c r="D689" s="5">
        <f t="shared" si="703"/>
        <v>0.97619999999999996</v>
      </c>
      <c r="E689" s="2">
        <f t="shared" si="698"/>
        <v>9.7620000000000005</v>
      </c>
      <c r="F689" s="2">
        <f t="shared" ref="E689:H689" si="749">E689*10</f>
        <v>97.62</v>
      </c>
      <c r="G689" s="2">
        <f t="shared" si="749"/>
        <v>976.2</v>
      </c>
      <c r="H689" s="4">
        <f t="shared" si="749"/>
        <v>9762</v>
      </c>
      <c r="I689" s="4">
        <f t="shared" si="700"/>
        <v>1</v>
      </c>
      <c r="J689" s="4">
        <f t="shared" si="701"/>
        <v>10</v>
      </c>
      <c r="K689" s="4">
        <f t="shared" si="702"/>
        <v>98</v>
      </c>
      <c r="L689" s="4">
        <f t="shared" si="702"/>
        <v>976</v>
      </c>
    </row>
    <row r="690" spans="1:12" x14ac:dyDescent="0.25">
      <c r="A690" s="1">
        <v>37490</v>
      </c>
      <c r="B690" s="2">
        <v>0.97699999999999998</v>
      </c>
      <c r="C690" s="5">
        <f t="shared" si="703"/>
        <v>0.97699999999999998</v>
      </c>
      <c r="D690" s="5">
        <f t="shared" si="703"/>
        <v>0.97699999999999998</v>
      </c>
      <c r="E690" s="2">
        <f t="shared" si="698"/>
        <v>9.77</v>
      </c>
      <c r="F690" s="2">
        <f t="shared" ref="E690:H690" si="750">E690*10</f>
        <v>97.699999999999989</v>
      </c>
      <c r="G690" s="2">
        <f t="shared" si="750"/>
        <v>976.99999999999989</v>
      </c>
      <c r="H690" s="4">
        <f t="shared" si="750"/>
        <v>9769.9999999999982</v>
      </c>
      <c r="I690" s="4">
        <f t="shared" si="700"/>
        <v>1</v>
      </c>
      <c r="J690" s="4">
        <f t="shared" si="701"/>
        <v>10</v>
      </c>
      <c r="K690" s="4">
        <f t="shared" si="702"/>
        <v>98</v>
      </c>
      <c r="L690" s="4">
        <f t="shared" si="702"/>
        <v>977</v>
      </c>
    </row>
    <row r="691" spans="1:12" x14ac:dyDescent="0.25">
      <c r="A691" s="1">
        <v>37491</v>
      </c>
      <c r="B691" s="2">
        <v>0.96970000000000001</v>
      </c>
      <c r="C691" s="5">
        <f t="shared" si="703"/>
        <v>0.96970000000000001</v>
      </c>
      <c r="D691" s="5">
        <f t="shared" si="703"/>
        <v>0.96970000000000001</v>
      </c>
      <c r="E691" s="2">
        <f t="shared" si="698"/>
        <v>9.6969999999999992</v>
      </c>
      <c r="F691" s="2">
        <f t="shared" ref="E691:H691" si="751">E691*10</f>
        <v>96.97</v>
      </c>
      <c r="G691" s="2">
        <f t="shared" si="751"/>
        <v>969.7</v>
      </c>
      <c r="H691" s="4">
        <f t="shared" si="751"/>
        <v>9697</v>
      </c>
      <c r="I691" s="4">
        <f t="shared" si="700"/>
        <v>1</v>
      </c>
      <c r="J691" s="4">
        <f t="shared" si="701"/>
        <v>10</v>
      </c>
      <c r="K691" s="4">
        <f t="shared" si="702"/>
        <v>97</v>
      </c>
      <c r="L691" s="4">
        <f t="shared" si="702"/>
        <v>970</v>
      </c>
    </row>
    <row r="692" spans="1:12" x14ac:dyDescent="0.25">
      <c r="A692" s="1">
        <v>37494</v>
      </c>
      <c r="B692" s="2">
        <v>0.97009999999999996</v>
      </c>
      <c r="C692" s="5">
        <f t="shared" si="703"/>
        <v>0.97009999999999996</v>
      </c>
      <c r="D692" s="5">
        <f t="shared" si="703"/>
        <v>0.97009999999999996</v>
      </c>
      <c r="E692" s="2">
        <f t="shared" si="698"/>
        <v>9.7010000000000005</v>
      </c>
      <c r="F692" s="2">
        <f t="shared" ref="E692:H692" si="752">E692*10</f>
        <v>97.01</v>
      </c>
      <c r="G692" s="2">
        <f t="shared" si="752"/>
        <v>970.1</v>
      </c>
      <c r="H692" s="4">
        <f t="shared" si="752"/>
        <v>9701</v>
      </c>
      <c r="I692" s="4">
        <f t="shared" si="700"/>
        <v>1</v>
      </c>
      <c r="J692" s="4">
        <f t="shared" si="701"/>
        <v>10</v>
      </c>
      <c r="K692" s="4">
        <f t="shared" si="702"/>
        <v>97</v>
      </c>
      <c r="L692" s="4">
        <f t="shared" si="702"/>
        <v>970</v>
      </c>
    </row>
    <row r="693" spans="1:12" x14ac:dyDescent="0.25">
      <c r="A693" s="1">
        <v>37495</v>
      </c>
      <c r="B693" s="2">
        <v>0.97740000000000005</v>
      </c>
      <c r="C693" s="5">
        <f t="shared" si="703"/>
        <v>0.97740000000000005</v>
      </c>
      <c r="D693" s="5">
        <f t="shared" si="703"/>
        <v>0.97740000000000005</v>
      </c>
      <c r="E693" s="2">
        <f t="shared" si="698"/>
        <v>9.7740000000000009</v>
      </c>
      <c r="F693" s="2">
        <f t="shared" ref="E693:H693" si="753">E693*10</f>
        <v>97.740000000000009</v>
      </c>
      <c r="G693" s="2">
        <f t="shared" si="753"/>
        <v>977.40000000000009</v>
      </c>
      <c r="H693" s="4">
        <f t="shared" si="753"/>
        <v>9774</v>
      </c>
      <c r="I693" s="4">
        <f t="shared" si="700"/>
        <v>1</v>
      </c>
      <c r="J693" s="4">
        <f t="shared" si="701"/>
        <v>10</v>
      </c>
      <c r="K693" s="4">
        <f t="shared" si="702"/>
        <v>98</v>
      </c>
      <c r="L693" s="4">
        <f t="shared" si="702"/>
        <v>977</v>
      </c>
    </row>
    <row r="694" spans="1:12" x14ac:dyDescent="0.25">
      <c r="A694" s="1">
        <v>37496</v>
      </c>
      <c r="B694" s="2">
        <v>0.98260000000000003</v>
      </c>
      <c r="C694" s="5">
        <f t="shared" si="703"/>
        <v>0.98260000000000003</v>
      </c>
      <c r="D694" s="5">
        <f t="shared" si="703"/>
        <v>0.98260000000000003</v>
      </c>
      <c r="E694" s="2">
        <f t="shared" si="698"/>
        <v>9.8260000000000005</v>
      </c>
      <c r="F694" s="2">
        <f t="shared" ref="E694:H694" si="754">E694*10</f>
        <v>98.26</v>
      </c>
      <c r="G694" s="2">
        <f t="shared" si="754"/>
        <v>982.6</v>
      </c>
      <c r="H694" s="4">
        <f t="shared" si="754"/>
        <v>9826</v>
      </c>
      <c r="I694" s="4">
        <f t="shared" si="700"/>
        <v>1</v>
      </c>
      <c r="J694" s="4">
        <f t="shared" si="701"/>
        <v>10</v>
      </c>
      <c r="K694" s="4">
        <f t="shared" si="702"/>
        <v>98</v>
      </c>
      <c r="L694" s="4">
        <f t="shared" si="702"/>
        <v>983</v>
      </c>
    </row>
    <row r="695" spans="1:12" x14ac:dyDescent="0.25">
      <c r="A695" s="1">
        <v>37497</v>
      </c>
      <c r="B695" s="2">
        <v>0.98429999999999995</v>
      </c>
      <c r="C695" s="5">
        <f t="shared" si="703"/>
        <v>0.98429999999999995</v>
      </c>
      <c r="D695" s="5">
        <f t="shared" si="703"/>
        <v>0.98429999999999995</v>
      </c>
      <c r="E695" s="2">
        <f t="shared" si="698"/>
        <v>9.843</v>
      </c>
      <c r="F695" s="2">
        <f t="shared" ref="E695:H695" si="755">E695*10</f>
        <v>98.43</v>
      </c>
      <c r="G695" s="2">
        <f t="shared" si="755"/>
        <v>984.30000000000007</v>
      </c>
      <c r="H695" s="4">
        <f t="shared" si="755"/>
        <v>9843</v>
      </c>
      <c r="I695" s="4">
        <f t="shared" si="700"/>
        <v>1</v>
      </c>
      <c r="J695" s="4">
        <f t="shared" si="701"/>
        <v>10</v>
      </c>
      <c r="K695" s="4">
        <f t="shared" si="702"/>
        <v>98</v>
      </c>
      <c r="L695" s="4">
        <f t="shared" si="702"/>
        <v>984</v>
      </c>
    </row>
    <row r="696" spans="1:12" x14ac:dyDescent="0.25">
      <c r="A696" s="1">
        <v>37498</v>
      </c>
      <c r="B696" s="2">
        <v>0.98329999999999995</v>
      </c>
      <c r="C696" s="5">
        <f t="shared" si="703"/>
        <v>0.98329999999999995</v>
      </c>
      <c r="D696" s="5">
        <f t="shared" si="703"/>
        <v>0.98329999999999995</v>
      </c>
      <c r="E696" s="2">
        <f t="shared" si="698"/>
        <v>9.8330000000000002</v>
      </c>
      <c r="F696" s="2">
        <f t="shared" ref="E696:H696" si="756">E696*10</f>
        <v>98.33</v>
      </c>
      <c r="G696" s="2">
        <f t="shared" si="756"/>
        <v>983.3</v>
      </c>
      <c r="H696" s="4">
        <f t="shared" si="756"/>
        <v>9833</v>
      </c>
      <c r="I696" s="4">
        <f t="shared" si="700"/>
        <v>1</v>
      </c>
      <c r="J696" s="4">
        <f t="shared" si="701"/>
        <v>10</v>
      </c>
      <c r="K696" s="4">
        <f t="shared" si="702"/>
        <v>98</v>
      </c>
      <c r="L696" s="4">
        <f t="shared" si="702"/>
        <v>983</v>
      </c>
    </row>
    <row r="697" spans="1:12" x14ac:dyDescent="0.25">
      <c r="A697" s="1">
        <v>37501</v>
      </c>
      <c r="B697" s="2">
        <v>0.98209999999999997</v>
      </c>
      <c r="C697" s="5">
        <f t="shared" si="703"/>
        <v>0.98209999999999997</v>
      </c>
      <c r="D697" s="5">
        <f t="shared" si="703"/>
        <v>0.98209999999999997</v>
      </c>
      <c r="E697" s="2">
        <f t="shared" si="698"/>
        <v>9.8209999999999997</v>
      </c>
      <c r="F697" s="2">
        <f t="shared" ref="E697:H697" si="757">E697*10</f>
        <v>98.21</v>
      </c>
      <c r="G697" s="2">
        <f t="shared" si="757"/>
        <v>982.09999999999991</v>
      </c>
      <c r="H697" s="4">
        <f t="shared" si="757"/>
        <v>9821</v>
      </c>
      <c r="I697" s="4">
        <f t="shared" si="700"/>
        <v>1</v>
      </c>
      <c r="J697" s="4">
        <f t="shared" si="701"/>
        <v>10</v>
      </c>
      <c r="K697" s="4">
        <f t="shared" si="702"/>
        <v>98</v>
      </c>
      <c r="L697" s="4">
        <f t="shared" si="702"/>
        <v>982</v>
      </c>
    </row>
    <row r="698" spans="1:12" x14ac:dyDescent="0.25">
      <c r="A698" s="1">
        <v>37502</v>
      </c>
      <c r="B698" s="2">
        <v>0.99099999999999999</v>
      </c>
      <c r="C698" s="5">
        <f t="shared" si="703"/>
        <v>0.99099999999999999</v>
      </c>
      <c r="D698" s="5">
        <f t="shared" si="703"/>
        <v>0.99099999999999999</v>
      </c>
      <c r="E698" s="2">
        <f t="shared" si="698"/>
        <v>9.91</v>
      </c>
      <c r="F698" s="2">
        <f t="shared" ref="E698:H698" si="758">E698*10</f>
        <v>99.1</v>
      </c>
      <c r="G698" s="2">
        <f t="shared" si="758"/>
        <v>991</v>
      </c>
      <c r="H698" s="4">
        <f t="shared" si="758"/>
        <v>9910</v>
      </c>
      <c r="I698" s="4">
        <f t="shared" si="700"/>
        <v>1</v>
      </c>
      <c r="J698" s="4">
        <f t="shared" si="701"/>
        <v>10</v>
      </c>
      <c r="K698" s="4">
        <f t="shared" si="702"/>
        <v>99</v>
      </c>
      <c r="L698" s="4">
        <f t="shared" si="702"/>
        <v>991</v>
      </c>
    </row>
    <row r="699" spans="1:12" x14ac:dyDescent="0.25">
      <c r="A699" s="1">
        <v>37503</v>
      </c>
      <c r="B699" s="2">
        <v>0.99470000000000003</v>
      </c>
      <c r="C699" s="5">
        <f t="shared" si="703"/>
        <v>0.99470000000000003</v>
      </c>
      <c r="D699" s="5">
        <f t="shared" si="703"/>
        <v>0.99470000000000003</v>
      </c>
      <c r="E699" s="2">
        <f t="shared" si="698"/>
        <v>9.947000000000001</v>
      </c>
      <c r="F699" s="2">
        <f t="shared" ref="E699:H699" si="759">E699*10</f>
        <v>99.470000000000013</v>
      </c>
      <c r="G699" s="2">
        <f t="shared" si="759"/>
        <v>994.70000000000016</v>
      </c>
      <c r="H699" s="4">
        <f t="shared" si="759"/>
        <v>9947.0000000000018</v>
      </c>
      <c r="I699" s="4">
        <f t="shared" si="700"/>
        <v>1</v>
      </c>
      <c r="J699" s="4">
        <f t="shared" si="701"/>
        <v>10</v>
      </c>
      <c r="K699" s="4">
        <f t="shared" si="702"/>
        <v>99</v>
      </c>
      <c r="L699" s="4">
        <f t="shared" si="702"/>
        <v>995</v>
      </c>
    </row>
    <row r="700" spans="1:12" x14ac:dyDescent="0.25">
      <c r="A700" s="1">
        <v>37504</v>
      </c>
      <c r="B700" s="2">
        <v>0.99750000000000005</v>
      </c>
      <c r="C700" s="5">
        <f t="shared" si="703"/>
        <v>0.99750000000000005</v>
      </c>
      <c r="D700" s="5">
        <f t="shared" si="703"/>
        <v>0.99750000000000005</v>
      </c>
      <c r="E700" s="2">
        <f t="shared" si="698"/>
        <v>9.9750000000000014</v>
      </c>
      <c r="F700" s="2">
        <f t="shared" ref="E700:H700" si="760">E700*10</f>
        <v>99.750000000000014</v>
      </c>
      <c r="G700" s="2">
        <f t="shared" si="760"/>
        <v>997.50000000000011</v>
      </c>
      <c r="H700" s="4">
        <f t="shared" si="760"/>
        <v>9975.0000000000018</v>
      </c>
      <c r="I700" s="4">
        <f t="shared" si="700"/>
        <v>1</v>
      </c>
      <c r="J700" s="4">
        <f t="shared" si="701"/>
        <v>10</v>
      </c>
      <c r="K700" s="4">
        <f t="shared" si="702"/>
        <v>100</v>
      </c>
      <c r="L700" s="4">
        <f t="shared" si="702"/>
        <v>998</v>
      </c>
    </row>
    <row r="701" spans="1:12" x14ac:dyDescent="0.25">
      <c r="A701" s="1">
        <v>37505</v>
      </c>
      <c r="B701" s="2">
        <v>0.99180000000000001</v>
      </c>
      <c r="C701" s="5">
        <f t="shared" si="703"/>
        <v>0.99180000000000001</v>
      </c>
      <c r="D701" s="5">
        <f t="shared" si="703"/>
        <v>0.99180000000000001</v>
      </c>
      <c r="E701" s="2">
        <f t="shared" si="698"/>
        <v>9.9179999999999993</v>
      </c>
      <c r="F701" s="2">
        <f t="shared" ref="E701:H701" si="761">E701*10</f>
        <v>99.179999999999993</v>
      </c>
      <c r="G701" s="2">
        <f t="shared" si="761"/>
        <v>991.8</v>
      </c>
      <c r="H701" s="4">
        <f t="shared" si="761"/>
        <v>9918</v>
      </c>
      <c r="I701" s="4">
        <f t="shared" si="700"/>
        <v>1</v>
      </c>
      <c r="J701" s="4">
        <f t="shared" si="701"/>
        <v>10</v>
      </c>
      <c r="K701" s="4">
        <f t="shared" si="702"/>
        <v>99</v>
      </c>
      <c r="L701" s="4">
        <f t="shared" si="702"/>
        <v>992</v>
      </c>
    </row>
    <row r="702" spans="1:12" x14ac:dyDescent="0.25">
      <c r="A702" s="1">
        <v>37508</v>
      </c>
      <c r="B702" s="2">
        <v>0.97940000000000005</v>
      </c>
      <c r="C702" s="5">
        <f t="shared" si="703"/>
        <v>0.97940000000000005</v>
      </c>
      <c r="D702" s="5">
        <f t="shared" si="703"/>
        <v>0.97940000000000005</v>
      </c>
      <c r="E702" s="2">
        <f t="shared" si="698"/>
        <v>9.7940000000000005</v>
      </c>
      <c r="F702" s="2">
        <f t="shared" ref="E702:H702" si="762">E702*10</f>
        <v>97.94</v>
      </c>
      <c r="G702" s="2">
        <f t="shared" si="762"/>
        <v>979.4</v>
      </c>
      <c r="H702" s="4">
        <f t="shared" si="762"/>
        <v>9794</v>
      </c>
      <c r="I702" s="4">
        <f t="shared" si="700"/>
        <v>1</v>
      </c>
      <c r="J702" s="4">
        <f t="shared" si="701"/>
        <v>10</v>
      </c>
      <c r="K702" s="4">
        <f t="shared" si="702"/>
        <v>98</v>
      </c>
      <c r="L702" s="4">
        <f t="shared" si="702"/>
        <v>979</v>
      </c>
    </row>
    <row r="703" spans="1:12" x14ac:dyDescent="0.25">
      <c r="A703" s="1">
        <v>37509</v>
      </c>
      <c r="B703" s="2">
        <v>0.97599999999999998</v>
      </c>
      <c r="C703" s="5">
        <f t="shared" si="703"/>
        <v>0.97599999999999998</v>
      </c>
      <c r="D703" s="5">
        <f t="shared" si="703"/>
        <v>0.97599999999999998</v>
      </c>
      <c r="E703" s="2">
        <f t="shared" si="698"/>
        <v>9.76</v>
      </c>
      <c r="F703" s="2">
        <f t="shared" ref="E703:H703" si="763">E703*10</f>
        <v>97.6</v>
      </c>
      <c r="G703" s="2">
        <f t="shared" si="763"/>
        <v>976</v>
      </c>
      <c r="H703" s="4">
        <f t="shared" si="763"/>
        <v>9760</v>
      </c>
      <c r="I703" s="4">
        <f t="shared" si="700"/>
        <v>1</v>
      </c>
      <c r="J703" s="4">
        <f t="shared" si="701"/>
        <v>10</v>
      </c>
      <c r="K703" s="4">
        <f t="shared" si="702"/>
        <v>98</v>
      </c>
      <c r="L703" s="4">
        <f t="shared" si="702"/>
        <v>976</v>
      </c>
    </row>
    <row r="704" spans="1:12" x14ac:dyDescent="0.25">
      <c r="A704" s="1">
        <v>37510</v>
      </c>
      <c r="B704" s="2">
        <v>0.97489999999999999</v>
      </c>
      <c r="C704" s="5">
        <f t="shared" si="703"/>
        <v>0.97489999999999999</v>
      </c>
      <c r="D704" s="5">
        <f t="shared" si="703"/>
        <v>0.97489999999999999</v>
      </c>
      <c r="E704" s="2">
        <f t="shared" si="698"/>
        <v>9.7490000000000006</v>
      </c>
      <c r="F704" s="2">
        <f t="shared" ref="E704:H704" si="764">E704*10</f>
        <v>97.490000000000009</v>
      </c>
      <c r="G704" s="2">
        <f t="shared" si="764"/>
        <v>974.90000000000009</v>
      </c>
      <c r="H704" s="4">
        <f t="shared" si="764"/>
        <v>9749</v>
      </c>
      <c r="I704" s="4">
        <f t="shared" si="700"/>
        <v>1</v>
      </c>
      <c r="J704" s="4">
        <f t="shared" si="701"/>
        <v>10</v>
      </c>
      <c r="K704" s="4">
        <f t="shared" si="702"/>
        <v>97</v>
      </c>
      <c r="L704" s="4">
        <f t="shared" si="702"/>
        <v>975</v>
      </c>
    </row>
    <row r="705" spans="1:12" x14ac:dyDescent="0.25">
      <c r="A705" s="1">
        <v>37511</v>
      </c>
      <c r="B705" s="2">
        <v>0.97570000000000001</v>
      </c>
      <c r="C705" s="5">
        <f t="shared" si="703"/>
        <v>0.97570000000000001</v>
      </c>
      <c r="D705" s="5">
        <f t="shared" si="703"/>
        <v>0.97570000000000001</v>
      </c>
      <c r="E705" s="2">
        <f t="shared" si="698"/>
        <v>9.7569999999999997</v>
      </c>
      <c r="F705" s="2">
        <f t="shared" ref="E705:H705" si="765">E705*10</f>
        <v>97.57</v>
      </c>
      <c r="G705" s="2">
        <f t="shared" si="765"/>
        <v>975.69999999999993</v>
      </c>
      <c r="H705" s="4">
        <f t="shared" si="765"/>
        <v>9757</v>
      </c>
      <c r="I705" s="4">
        <f t="shared" si="700"/>
        <v>1</v>
      </c>
      <c r="J705" s="4">
        <f t="shared" si="701"/>
        <v>10</v>
      </c>
      <c r="K705" s="4">
        <f t="shared" si="702"/>
        <v>98</v>
      </c>
      <c r="L705" s="4">
        <f t="shared" si="702"/>
        <v>976</v>
      </c>
    </row>
    <row r="706" spans="1:12" x14ac:dyDescent="0.25">
      <c r="A706" s="1">
        <v>37512</v>
      </c>
      <c r="B706" s="2">
        <v>0.98099999999999998</v>
      </c>
      <c r="C706" s="5">
        <f t="shared" si="703"/>
        <v>0.98099999999999998</v>
      </c>
      <c r="D706" s="5">
        <f t="shared" si="703"/>
        <v>0.98099999999999998</v>
      </c>
      <c r="E706" s="2">
        <f t="shared" si="698"/>
        <v>9.81</v>
      </c>
      <c r="F706" s="2">
        <f t="shared" ref="E706:H706" si="766">E706*10</f>
        <v>98.100000000000009</v>
      </c>
      <c r="G706" s="2">
        <f t="shared" si="766"/>
        <v>981.00000000000011</v>
      </c>
      <c r="H706" s="4">
        <f t="shared" si="766"/>
        <v>9810.0000000000018</v>
      </c>
      <c r="I706" s="4">
        <f t="shared" si="700"/>
        <v>1</v>
      </c>
      <c r="J706" s="4">
        <f t="shared" si="701"/>
        <v>10</v>
      </c>
      <c r="K706" s="4">
        <f t="shared" si="702"/>
        <v>98</v>
      </c>
      <c r="L706" s="4">
        <f t="shared" si="702"/>
        <v>981</v>
      </c>
    </row>
    <row r="707" spans="1:12" x14ac:dyDescent="0.25">
      <c r="A707" s="1">
        <v>37515</v>
      </c>
      <c r="B707" s="2">
        <v>0.96830000000000005</v>
      </c>
      <c r="C707" s="5">
        <f t="shared" si="703"/>
        <v>0.96830000000000005</v>
      </c>
      <c r="D707" s="5">
        <f t="shared" si="703"/>
        <v>0.96830000000000005</v>
      </c>
      <c r="E707" s="2">
        <f t="shared" ref="E707:E770" si="767">D707*10</f>
        <v>9.6829999999999998</v>
      </c>
      <c r="F707" s="2">
        <f t="shared" ref="E707:H707" si="768">E707*10</f>
        <v>96.83</v>
      </c>
      <c r="G707" s="2">
        <f t="shared" si="768"/>
        <v>968.3</v>
      </c>
      <c r="H707" s="4">
        <f t="shared" si="768"/>
        <v>9683</v>
      </c>
      <c r="I707" s="4">
        <f t="shared" ref="I707:I770" si="769">ROUND(D707,0)</f>
        <v>1</v>
      </c>
      <c r="J707" s="4">
        <f t="shared" ref="J707:J770" si="770">ROUND(E707,0)</f>
        <v>10</v>
      </c>
      <c r="K707" s="4">
        <f t="shared" ref="K707:L770" si="771">ROUND(F707,0)</f>
        <v>97</v>
      </c>
      <c r="L707" s="4">
        <f t="shared" si="771"/>
        <v>968</v>
      </c>
    </row>
    <row r="708" spans="1:12" x14ac:dyDescent="0.25">
      <c r="A708" s="1">
        <v>37516</v>
      </c>
      <c r="B708" s="2">
        <v>0.96489999999999998</v>
      </c>
      <c r="C708" s="5">
        <f t="shared" ref="C708:D771" si="772">IF(B708=0,B707,B708)</f>
        <v>0.96489999999999998</v>
      </c>
      <c r="D708" s="5">
        <f t="shared" si="772"/>
        <v>0.96489999999999998</v>
      </c>
      <c r="E708" s="2">
        <f t="shared" si="767"/>
        <v>9.6489999999999991</v>
      </c>
      <c r="F708" s="2">
        <f t="shared" ref="E708:H708" si="773">E708*10</f>
        <v>96.49</v>
      </c>
      <c r="G708" s="2">
        <f t="shared" si="773"/>
        <v>964.9</v>
      </c>
      <c r="H708" s="4">
        <f t="shared" si="773"/>
        <v>9649</v>
      </c>
      <c r="I708" s="4">
        <f t="shared" si="769"/>
        <v>1</v>
      </c>
      <c r="J708" s="4">
        <f t="shared" si="770"/>
        <v>10</v>
      </c>
      <c r="K708" s="4">
        <f t="shared" si="771"/>
        <v>96</v>
      </c>
      <c r="L708" s="4">
        <f t="shared" si="771"/>
        <v>965</v>
      </c>
    </row>
    <row r="709" spans="1:12" x14ac:dyDescent="0.25">
      <c r="A709" s="1">
        <v>37517</v>
      </c>
      <c r="B709" s="2">
        <v>0.97250000000000003</v>
      </c>
      <c r="C709" s="5">
        <f t="shared" si="772"/>
        <v>0.97250000000000003</v>
      </c>
      <c r="D709" s="5">
        <f t="shared" si="772"/>
        <v>0.97250000000000003</v>
      </c>
      <c r="E709" s="2">
        <f t="shared" si="767"/>
        <v>9.7249999999999996</v>
      </c>
      <c r="F709" s="2">
        <f t="shared" ref="E709:H709" si="774">E709*10</f>
        <v>97.25</v>
      </c>
      <c r="G709" s="2">
        <f t="shared" si="774"/>
        <v>972.5</v>
      </c>
      <c r="H709" s="4">
        <f t="shared" si="774"/>
        <v>9725</v>
      </c>
      <c r="I709" s="4">
        <f t="shared" si="769"/>
        <v>1</v>
      </c>
      <c r="J709" s="4">
        <f t="shared" si="770"/>
        <v>10</v>
      </c>
      <c r="K709" s="4">
        <f t="shared" si="771"/>
        <v>97</v>
      </c>
      <c r="L709" s="4">
        <f t="shared" si="771"/>
        <v>973</v>
      </c>
    </row>
    <row r="710" spans="1:12" x14ac:dyDescent="0.25">
      <c r="A710" s="1">
        <v>37518</v>
      </c>
      <c r="B710" s="2">
        <v>0.98140000000000005</v>
      </c>
      <c r="C710" s="5">
        <f t="shared" si="772"/>
        <v>0.98140000000000005</v>
      </c>
      <c r="D710" s="5">
        <f t="shared" si="772"/>
        <v>0.98140000000000005</v>
      </c>
      <c r="E710" s="2">
        <f t="shared" si="767"/>
        <v>9.8140000000000001</v>
      </c>
      <c r="F710" s="2">
        <f t="shared" ref="E710:H710" si="775">E710*10</f>
        <v>98.14</v>
      </c>
      <c r="G710" s="2">
        <f t="shared" si="775"/>
        <v>981.4</v>
      </c>
      <c r="H710" s="4">
        <f t="shared" si="775"/>
        <v>9814</v>
      </c>
      <c r="I710" s="4">
        <f t="shared" si="769"/>
        <v>1</v>
      </c>
      <c r="J710" s="4">
        <f t="shared" si="770"/>
        <v>10</v>
      </c>
      <c r="K710" s="4">
        <f t="shared" si="771"/>
        <v>98</v>
      </c>
      <c r="L710" s="4">
        <f t="shared" si="771"/>
        <v>981</v>
      </c>
    </row>
    <row r="711" spans="1:12" x14ac:dyDescent="0.25">
      <c r="A711" s="1">
        <v>37519</v>
      </c>
      <c r="B711" s="2">
        <v>0.97899999999999998</v>
      </c>
      <c r="C711" s="5">
        <f t="shared" si="772"/>
        <v>0.97899999999999998</v>
      </c>
      <c r="D711" s="5">
        <f t="shared" si="772"/>
        <v>0.97899999999999998</v>
      </c>
      <c r="E711" s="2">
        <f t="shared" si="767"/>
        <v>9.7899999999999991</v>
      </c>
      <c r="F711" s="2">
        <f t="shared" ref="E711:H711" si="776">E711*10</f>
        <v>97.899999999999991</v>
      </c>
      <c r="G711" s="2">
        <f t="shared" si="776"/>
        <v>978.99999999999989</v>
      </c>
      <c r="H711" s="4">
        <f t="shared" si="776"/>
        <v>9789.9999999999982</v>
      </c>
      <c r="I711" s="4">
        <f t="shared" si="769"/>
        <v>1</v>
      </c>
      <c r="J711" s="4">
        <f t="shared" si="770"/>
        <v>10</v>
      </c>
      <c r="K711" s="4">
        <f t="shared" si="771"/>
        <v>98</v>
      </c>
      <c r="L711" s="4">
        <f t="shared" si="771"/>
        <v>979</v>
      </c>
    </row>
    <row r="712" spans="1:12" x14ac:dyDescent="0.25">
      <c r="A712" s="1">
        <v>37522</v>
      </c>
      <c r="B712" s="2">
        <v>0.98309999999999997</v>
      </c>
      <c r="C712" s="5">
        <f t="shared" si="772"/>
        <v>0.98309999999999997</v>
      </c>
      <c r="D712" s="5">
        <f t="shared" si="772"/>
        <v>0.98309999999999997</v>
      </c>
      <c r="E712" s="2">
        <f t="shared" si="767"/>
        <v>9.8309999999999995</v>
      </c>
      <c r="F712" s="2">
        <f t="shared" ref="E712:H712" si="777">E712*10</f>
        <v>98.31</v>
      </c>
      <c r="G712" s="2">
        <f t="shared" si="777"/>
        <v>983.1</v>
      </c>
      <c r="H712" s="4">
        <f t="shared" si="777"/>
        <v>9831</v>
      </c>
      <c r="I712" s="4">
        <f t="shared" si="769"/>
        <v>1</v>
      </c>
      <c r="J712" s="4">
        <f t="shared" si="770"/>
        <v>10</v>
      </c>
      <c r="K712" s="4">
        <f t="shared" si="771"/>
        <v>98</v>
      </c>
      <c r="L712" s="4">
        <f t="shared" si="771"/>
        <v>983</v>
      </c>
    </row>
    <row r="713" spans="1:12" x14ac:dyDescent="0.25">
      <c r="A713" s="1">
        <v>37523</v>
      </c>
      <c r="B713" s="2">
        <v>0.98280000000000001</v>
      </c>
      <c r="C713" s="5">
        <f t="shared" si="772"/>
        <v>0.98280000000000001</v>
      </c>
      <c r="D713" s="5">
        <f t="shared" si="772"/>
        <v>0.98280000000000001</v>
      </c>
      <c r="E713" s="2">
        <f t="shared" si="767"/>
        <v>9.8279999999999994</v>
      </c>
      <c r="F713" s="2">
        <f t="shared" ref="E713:H713" si="778">E713*10</f>
        <v>98.28</v>
      </c>
      <c r="G713" s="2">
        <f t="shared" si="778"/>
        <v>982.8</v>
      </c>
      <c r="H713" s="4">
        <f t="shared" si="778"/>
        <v>9828</v>
      </c>
      <c r="I713" s="4">
        <f t="shared" si="769"/>
        <v>1</v>
      </c>
      <c r="J713" s="4">
        <f t="shared" si="770"/>
        <v>10</v>
      </c>
      <c r="K713" s="4">
        <f t="shared" si="771"/>
        <v>98</v>
      </c>
      <c r="L713" s="4">
        <f t="shared" si="771"/>
        <v>983</v>
      </c>
    </row>
    <row r="714" spans="1:12" x14ac:dyDescent="0.25">
      <c r="A714" s="1">
        <v>37524</v>
      </c>
      <c r="B714" s="2">
        <v>0.97709999999999997</v>
      </c>
      <c r="C714" s="5">
        <f t="shared" si="772"/>
        <v>0.97709999999999997</v>
      </c>
      <c r="D714" s="5">
        <f t="shared" si="772"/>
        <v>0.97709999999999997</v>
      </c>
      <c r="E714" s="2">
        <f t="shared" si="767"/>
        <v>9.770999999999999</v>
      </c>
      <c r="F714" s="2">
        <f t="shared" ref="E714:H714" si="779">E714*10</f>
        <v>97.71</v>
      </c>
      <c r="G714" s="2">
        <f t="shared" si="779"/>
        <v>977.09999999999991</v>
      </c>
      <c r="H714" s="4">
        <f t="shared" si="779"/>
        <v>9771</v>
      </c>
      <c r="I714" s="4">
        <f t="shared" si="769"/>
        <v>1</v>
      </c>
      <c r="J714" s="4">
        <f t="shared" si="770"/>
        <v>10</v>
      </c>
      <c r="K714" s="4">
        <f t="shared" si="771"/>
        <v>98</v>
      </c>
      <c r="L714" s="4">
        <f t="shared" si="771"/>
        <v>977</v>
      </c>
    </row>
    <row r="715" spans="1:12" x14ac:dyDescent="0.25">
      <c r="A715" s="1">
        <v>37525</v>
      </c>
      <c r="B715" s="2">
        <v>0.97960000000000003</v>
      </c>
      <c r="C715" s="5">
        <f t="shared" si="772"/>
        <v>0.97960000000000003</v>
      </c>
      <c r="D715" s="5">
        <f t="shared" si="772"/>
        <v>0.97960000000000003</v>
      </c>
      <c r="E715" s="2">
        <f t="shared" si="767"/>
        <v>9.7959999999999994</v>
      </c>
      <c r="F715" s="2">
        <f t="shared" ref="E715:H715" si="780">E715*10</f>
        <v>97.96</v>
      </c>
      <c r="G715" s="2">
        <f t="shared" si="780"/>
        <v>979.59999999999991</v>
      </c>
      <c r="H715" s="4">
        <f t="shared" si="780"/>
        <v>9796</v>
      </c>
      <c r="I715" s="4">
        <f t="shared" si="769"/>
        <v>1</v>
      </c>
      <c r="J715" s="4">
        <f t="shared" si="770"/>
        <v>10</v>
      </c>
      <c r="K715" s="4">
        <f t="shared" si="771"/>
        <v>98</v>
      </c>
      <c r="L715" s="4">
        <f t="shared" si="771"/>
        <v>980</v>
      </c>
    </row>
    <row r="716" spans="1:12" x14ac:dyDescent="0.25">
      <c r="A716" s="1">
        <v>37526</v>
      </c>
      <c r="B716" s="2">
        <v>0.97789999999999999</v>
      </c>
      <c r="C716" s="5">
        <f t="shared" si="772"/>
        <v>0.97789999999999999</v>
      </c>
      <c r="D716" s="5">
        <f t="shared" si="772"/>
        <v>0.97789999999999999</v>
      </c>
      <c r="E716" s="2">
        <f t="shared" si="767"/>
        <v>9.7789999999999999</v>
      </c>
      <c r="F716" s="2">
        <f t="shared" ref="E716:H716" si="781">E716*10</f>
        <v>97.789999999999992</v>
      </c>
      <c r="G716" s="2">
        <f t="shared" si="781"/>
        <v>977.89999999999986</v>
      </c>
      <c r="H716" s="4">
        <f t="shared" si="781"/>
        <v>9778.9999999999982</v>
      </c>
      <c r="I716" s="4">
        <f t="shared" si="769"/>
        <v>1</v>
      </c>
      <c r="J716" s="4">
        <f t="shared" si="770"/>
        <v>10</v>
      </c>
      <c r="K716" s="4">
        <f t="shared" si="771"/>
        <v>98</v>
      </c>
      <c r="L716" s="4">
        <f t="shared" si="771"/>
        <v>978</v>
      </c>
    </row>
    <row r="717" spans="1:12" x14ac:dyDescent="0.25">
      <c r="A717" s="1">
        <v>37529</v>
      </c>
      <c r="B717" s="2">
        <v>0.98599999999999999</v>
      </c>
      <c r="C717" s="5">
        <f t="shared" si="772"/>
        <v>0.98599999999999999</v>
      </c>
      <c r="D717" s="5">
        <f t="shared" si="772"/>
        <v>0.98599999999999999</v>
      </c>
      <c r="E717" s="2">
        <f t="shared" si="767"/>
        <v>9.86</v>
      </c>
      <c r="F717" s="2">
        <f t="shared" ref="E717:H717" si="782">E717*10</f>
        <v>98.6</v>
      </c>
      <c r="G717" s="2">
        <f t="shared" si="782"/>
        <v>986</v>
      </c>
      <c r="H717" s="4">
        <f t="shared" si="782"/>
        <v>9860</v>
      </c>
      <c r="I717" s="4">
        <f t="shared" si="769"/>
        <v>1</v>
      </c>
      <c r="J717" s="4">
        <f t="shared" si="770"/>
        <v>10</v>
      </c>
      <c r="K717" s="4">
        <f t="shared" si="771"/>
        <v>99</v>
      </c>
      <c r="L717" s="4">
        <f t="shared" si="771"/>
        <v>986</v>
      </c>
    </row>
    <row r="718" spans="1:12" x14ac:dyDescent="0.25">
      <c r="A718" s="1">
        <v>37530</v>
      </c>
      <c r="B718" s="2">
        <v>0.98609999999999998</v>
      </c>
      <c r="C718" s="5">
        <f t="shared" si="772"/>
        <v>0.98609999999999998</v>
      </c>
      <c r="D718" s="5">
        <f t="shared" si="772"/>
        <v>0.98609999999999998</v>
      </c>
      <c r="E718" s="2">
        <f t="shared" si="767"/>
        <v>9.8610000000000007</v>
      </c>
      <c r="F718" s="2">
        <f t="shared" ref="E718:H718" si="783">E718*10</f>
        <v>98.610000000000014</v>
      </c>
      <c r="G718" s="2">
        <f t="shared" si="783"/>
        <v>986.10000000000014</v>
      </c>
      <c r="H718" s="4">
        <f t="shared" si="783"/>
        <v>9861.0000000000018</v>
      </c>
      <c r="I718" s="4">
        <f t="shared" si="769"/>
        <v>1</v>
      </c>
      <c r="J718" s="4">
        <f t="shared" si="770"/>
        <v>10</v>
      </c>
      <c r="K718" s="4">
        <f t="shared" si="771"/>
        <v>99</v>
      </c>
      <c r="L718" s="4">
        <f t="shared" si="771"/>
        <v>986</v>
      </c>
    </row>
    <row r="719" spans="1:12" x14ac:dyDescent="0.25">
      <c r="A719" s="1">
        <v>37531</v>
      </c>
      <c r="B719" s="2">
        <v>0.98350000000000004</v>
      </c>
      <c r="C719" s="5">
        <f t="shared" si="772"/>
        <v>0.98350000000000004</v>
      </c>
      <c r="D719" s="5">
        <f t="shared" si="772"/>
        <v>0.98350000000000004</v>
      </c>
      <c r="E719" s="2">
        <f t="shared" si="767"/>
        <v>9.8350000000000009</v>
      </c>
      <c r="F719" s="2">
        <f t="shared" ref="E719:H719" si="784">E719*10</f>
        <v>98.350000000000009</v>
      </c>
      <c r="G719" s="2">
        <f t="shared" si="784"/>
        <v>983.50000000000011</v>
      </c>
      <c r="H719" s="4">
        <f t="shared" si="784"/>
        <v>9835.0000000000018</v>
      </c>
      <c r="I719" s="4">
        <f t="shared" si="769"/>
        <v>1</v>
      </c>
      <c r="J719" s="4">
        <f t="shared" si="770"/>
        <v>10</v>
      </c>
      <c r="K719" s="4">
        <f t="shared" si="771"/>
        <v>98</v>
      </c>
      <c r="L719" s="4">
        <f t="shared" si="771"/>
        <v>984</v>
      </c>
    </row>
    <row r="720" spans="1:12" x14ac:dyDescent="0.25">
      <c r="A720" s="1">
        <v>37532</v>
      </c>
      <c r="B720" s="2">
        <v>0.98899999999999999</v>
      </c>
      <c r="C720" s="5">
        <f t="shared" si="772"/>
        <v>0.98899999999999999</v>
      </c>
      <c r="D720" s="5">
        <f t="shared" si="772"/>
        <v>0.98899999999999999</v>
      </c>
      <c r="E720" s="2">
        <f t="shared" si="767"/>
        <v>9.89</v>
      </c>
      <c r="F720" s="2">
        <f t="shared" ref="E720:H720" si="785">E720*10</f>
        <v>98.9</v>
      </c>
      <c r="G720" s="2">
        <f t="shared" si="785"/>
        <v>989</v>
      </c>
      <c r="H720" s="4">
        <f t="shared" si="785"/>
        <v>9890</v>
      </c>
      <c r="I720" s="4">
        <f t="shared" si="769"/>
        <v>1</v>
      </c>
      <c r="J720" s="4">
        <f t="shared" si="770"/>
        <v>10</v>
      </c>
      <c r="K720" s="4">
        <f t="shared" si="771"/>
        <v>99</v>
      </c>
      <c r="L720" s="4">
        <f t="shared" si="771"/>
        <v>989</v>
      </c>
    </row>
    <row r="721" spans="1:12" x14ac:dyDescent="0.25">
      <c r="A721" s="1">
        <v>37533</v>
      </c>
      <c r="B721" s="2">
        <v>0.98650000000000004</v>
      </c>
      <c r="C721" s="5">
        <f t="shared" si="772"/>
        <v>0.98650000000000004</v>
      </c>
      <c r="D721" s="5">
        <f t="shared" si="772"/>
        <v>0.98650000000000004</v>
      </c>
      <c r="E721" s="2">
        <f t="shared" si="767"/>
        <v>9.8650000000000002</v>
      </c>
      <c r="F721" s="2">
        <f t="shared" ref="E721:H721" si="786">E721*10</f>
        <v>98.65</v>
      </c>
      <c r="G721" s="2">
        <f t="shared" si="786"/>
        <v>986.5</v>
      </c>
      <c r="H721" s="4">
        <f t="shared" si="786"/>
        <v>9865</v>
      </c>
      <c r="I721" s="4">
        <f t="shared" si="769"/>
        <v>1</v>
      </c>
      <c r="J721" s="4">
        <f t="shared" si="770"/>
        <v>10</v>
      </c>
      <c r="K721" s="4">
        <f t="shared" si="771"/>
        <v>99</v>
      </c>
      <c r="L721" s="4">
        <f t="shared" si="771"/>
        <v>987</v>
      </c>
    </row>
    <row r="722" spans="1:12" x14ac:dyDescent="0.25">
      <c r="A722" s="1">
        <v>37536</v>
      </c>
      <c r="B722" s="2">
        <v>0.98080000000000001</v>
      </c>
      <c r="C722" s="5">
        <f t="shared" si="772"/>
        <v>0.98080000000000001</v>
      </c>
      <c r="D722" s="5">
        <f t="shared" si="772"/>
        <v>0.98080000000000001</v>
      </c>
      <c r="E722" s="2">
        <f t="shared" si="767"/>
        <v>9.8079999999999998</v>
      </c>
      <c r="F722" s="2">
        <f t="shared" ref="E722:H722" si="787">E722*10</f>
        <v>98.08</v>
      </c>
      <c r="G722" s="2">
        <f t="shared" si="787"/>
        <v>980.8</v>
      </c>
      <c r="H722" s="4">
        <f t="shared" si="787"/>
        <v>9808</v>
      </c>
      <c r="I722" s="4">
        <f t="shared" si="769"/>
        <v>1</v>
      </c>
      <c r="J722" s="4">
        <f t="shared" si="770"/>
        <v>10</v>
      </c>
      <c r="K722" s="4">
        <f t="shared" si="771"/>
        <v>98</v>
      </c>
      <c r="L722" s="4">
        <f t="shared" si="771"/>
        <v>981</v>
      </c>
    </row>
    <row r="723" spans="1:12" x14ac:dyDescent="0.25">
      <c r="A723" s="1">
        <v>37537</v>
      </c>
      <c r="B723" s="2">
        <v>0.98</v>
      </c>
      <c r="C723" s="5">
        <f t="shared" si="772"/>
        <v>0.98</v>
      </c>
      <c r="D723" s="5">
        <f t="shared" si="772"/>
        <v>0.98</v>
      </c>
      <c r="E723" s="2">
        <f t="shared" si="767"/>
        <v>9.8000000000000007</v>
      </c>
      <c r="F723" s="2">
        <f t="shared" ref="E723:H723" si="788">E723*10</f>
        <v>98</v>
      </c>
      <c r="G723" s="2">
        <f t="shared" si="788"/>
        <v>980</v>
      </c>
      <c r="H723" s="4">
        <f t="shared" si="788"/>
        <v>9800</v>
      </c>
      <c r="I723" s="4">
        <f t="shared" si="769"/>
        <v>1</v>
      </c>
      <c r="J723" s="4">
        <f t="shared" si="770"/>
        <v>10</v>
      </c>
      <c r="K723" s="4">
        <f t="shared" si="771"/>
        <v>98</v>
      </c>
      <c r="L723" s="4">
        <f t="shared" si="771"/>
        <v>980</v>
      </c>
    </row>
    <row r="724" spans="1:12" x14ac:dyDescent="0.25">
      <c r="A724" s="1">
        <v>37538</v>
      </c>
      <c r="B724" s="2">
        <v>0.98140000000000005</v>
      </c>
      <c r="C724" s="5">
        <f t="shared" si="772"/>
        <v>0.98140000000000005</v>
      </c>
      <c r="D724" s="5">
        <f t="shared" si="772"/>
        <v>0.98140000000000005</v>
      </c>
      <c r="E724" s="2">
        <f t="shared" si="767"/>
        <v>9.8140000000000001</v>
      </c>
      <c r="F724" s="2">
        <f t="shared" ref="E724:H724" si="789">E724*10</f>
        <v>98.14</v>
      </c>
      <c r="G724" s="2">
        <f t="shared" si="789"/>
        <v>981.4</v>
      </c>
      <c r="H724" s="4">
        <f t="shared" si="789"/>
        <v>9814</v>
      </c>
      <c r="I724" s="4">
        <f t="shared" si="769"/>
        <v>1</v>
      </c>
      <c r="J724" s="4">
        <f t="shared" si="770"/>
        <v>10</v>
      </c>
      <c r="K724" s="4">
        <f t="shared" si="771"/>
        <v>98</v>
      </c>
      <c r="L724" s="4">
        <f t="shared" si="771"/>
        <v>981</v>
      </c>
    </row>
    <row r="725" spans="1:12" x14ac:dyDescent="0.25">
      <c r="A725" s="1">
        <v>37539</v>
      </c>
      <c r="B725" s="2">
        <v>0.98750000000000004</v>
      </c>
      <c r="C725" s="5">
        <f t="shared" si="772"/>
        <v>0.98750000000000004</v>
      </c>
      <c r="D725" s="5">
        <f t="shared" si="772"/>
        <v>0.98750000000000004</v>
      </c>
      <c r="E725" s="2">
        <f t="shared" si="767"/>
        <v>9.875</v>
      </c>
      <c r="F725" s="2">
        <f t="shared" ref="E725:H725" si="790">E725*10</f>
        <v>98.75</v>
      </c>
      <c r="G725" s="2">
        <f t="shared" si="790"/>
        <v>987.5</v>
      </c>
      <c r="H725" s="4">
        <f t="shared" si="790"/>
        <v>9875</v>
      </c>
      <c r="I725" s="4">
        <f t="shared" si="769"/>
        <v>1</v>
      </c>
      <c r="J725" s="4">
        <f t="shared" si="770"/>
        <v>10</v>
      </c>
      <c r="K725" s="4">
        <f t="shared" si="771"/>
        <v>99</v>
      </c>
      <c r="L725" s="4">
        <f t="shared" si="771"/>
        <v>988</v>
      </c>
    </row>
    <row r="726" spans="1:12" x14ac:dyDescent="0.25">
      <c r="A726" s="1">
        <v>37540</v>
      </c>
      <c r="B726" s="2">
        <v>0.98570000000000002</v>
      </c>
      <c r="C726" s="5">
        <f t="shared" si="772"/>
        <v>0.98570000000000002</v>
      </c>
      <c r="D726" s="5">
        <f t="shared" si="772"/>
        <v>0.98570000000000002</v>
      </c>
      <c r="E726" s="2">
        <f t="shared" si="767"/>
        <v>9.8569999999999993</v>
      </c>
      <c r="F726" s="2">
        <f t="shared" ref="E726:H726" si="791">E726*10</f>
        <v>98.57</v>
      </c>
      <c r="G726" s="2">
        <f t="shared" si="791"/>
        <v>985.69999999999993</v>
      </c>
      <c r="H726" s="4">
        <f t="shared" si="791"/>
        <v>9857</v>
      </c>
      <c r="I726" s="4">
        <f t="shared" si="769"/>
        <v>1</v>
      </c>
      <c r="J726" s="4">
        <f t="shared" si="770"/>
        <v>10</v>
      </c>
      <c r="K726" s="4">
        <f t="shared" si="771"/>
        <v>99</v>
      </c>
      <c r="L726" s="4">
        <f t="shared" si="771"/>
        <v>986</v>
      </c>
    </row>
    <row r="727" spans="1:12" x14ac:dyDescent="0.25">
      <c r="A727" s="1">
        <v>37543</v>
      </c>
      <c r="B727" s="2">
        <v>0.98729999999999996</v>
      </c>
      <c r="C727" s="5">
        <f t="shared" si="772"/>
        <v>0.98729999999999996</v>
      </c>
      <c r="D727" s="5">
        <f t="shared" si="772"/>
        <v>0.98729999999999996</v>
      </c>
      <c r="E727" s="2">
        <f t="shared" si="767"/>
        <v>9.8729999999999993</v>
      </c>
      <c r="F727" s="2">
        <f t="shared" ref="E727:H727" si="792">E727*10</f>
        <v>98.72999999999999</v>
      </c>
      <c r="G727" s="2">
        <f t="shared" si="792"/>
        <v>987.3</v>
      </c>
      <c r="H727" s="4">
        <f t="shared" si="792"/>
        <v>9873</v>
      </c>
      <c r="I727" s="4">
        <f t="shared" si="769"/>
        <v>1</v>
      </c>
      <c r="J727" s="4">
        <f t="shared" si="770"/>
        <v>10</v>
      </c>
      <c r="K727" s="4">
        <f t="shared" si="771"/>
        <v>99</v>
      </c>
      <c r="L727" s="4">
        <f t="shared" si="771"/>
        <v>987</v>
      </c>
    </row>
    <row r="728" spans="1:12" x14ac:dyDescent="0.25">
      <c r="A728" s="1">
        <v>37544</v>
      </c>
      <c r="B728" s="2">
        <v>0.98099999999999998</v>
      </c>
      <c r="C728" s="5">
        <f t="shared" si="772"/>
        <v>0.98099999999999998</v>
      </c>
      <c r="D728" s="5">
        <f t="shared" si="772"/>
        <v>0.98099999999999998</v>
      </c>
      <c r="E728" s="2">
        <f t="shared" si="767"/>
        <v>9.81</v>
      </c>
      <c r="F728" s="2">
        <f t="shared" ref="E728:H728" si="793">E728*10</f>
        <v>98.100000000000009</v>
      </c>
      <c r="G728" s="2">
        <f t="shared" si="793"/>
        <v>981.00000000000011</v>
      </c>
      <c r="H728" s="4">
        <f t="shared" si="793"/>
        <v>9810.0000000000018</v>
      </c>
      <c r="I728" s="4">
        <f t="shared" si="769"/>
        <v>1</v>
      </c>
      <c r="J728" s="4">
        <f t="shared" si="770"/>
        <v>10</v>
      </c>
      <c r="K728" s="4">
        <f t="shared" si="771"/>
        <v>98</v>
      </c>
      <c r="L728" s="4">
        <f t="shared" si="771"/>
        <v>981</v>
      </c>
    </row>
    <row r="729" spans="1:12" x14ac:dyDescent="0.25">
      <c r="A729" s="1">
        <v>37545</v>
      </c>
      <c r="B729" s="2">
        <v>0.98229999999999995</v>
      </c>
      <c r="C729" s="5">
        <f t="shared" si="772"/>
        <v>0.98229999999999995</v>
      </c>
      <c r="D729" s="5">
        <f t="shared" si="772"/>
        <v>0.98229999999999995</v>
      </c>
      <c r="E729" s="2">
        <f t="shared" si="767"/>
        <v>9.8230000000000004</v>
      </c>
      <c r="F729" s="2">
        <f t="shared" ref="E729:H729" si="794">E729*10</f>
        <v>98.23</v>
      </c>
      <c r="G729" s="2">
        <f t="shared" si="794"/>
        <v>982.30000000000007</v>
      </c>
      <c r="H729" s="4">
        <f t="shared" si="794"/>
        <v>9823</v>
      </c>
      <c r="I729" s="4">
        <f t="shared" si="769"/>
        <v>1</v>
      </c>
      <c r="J729" s="4">
        <f t="shared" si="770"/>
        <v>10</v>
      </c>
      <c r="K729" s="4">
        <f t="shared" si="771"/>
        <v>98</v>
      </c>
      <c r="L729" s="4">
        <f t="shared" si="771"/>
        <v>982</v>
      </c>
    </row>
    <row r="730" spans="1:12" x14ac:dyDescent="0.25">
      <c r="A730" s="1">
        <v>37546</v>
      </c>
      <c r="B730" s="2">
        <v>0.97629999999999995</v>
      </c>
      <c r="C730" s="5">
        <f t="shared" si="772"/>
        <v>0.97629999999999995</v>
      </c>
      <c r="D730" s="5">
        <f t="shared" si="772"/>
        <v>0.97629999999999995</v>
      </c>
      <c r="E730" s="2">
        <f t="shared" si="767"/>
        <v>9.7629999999999999</v>
      </c>
      <c r="F730" s="2">
        <f t="shared" ref="E730:H730" si="795">E730*10</f>
        <v>97.63</v>
      </c>
      <c r="G730" s="2">
        <f t="shared" si="795"/>
        <v>976.3</v>
      </c>
      <c r="H730" s="4">
        <f t="shared" si="795"/>
        <v>9763</v>
      </c>
      <c r="I730" s="4">
        <f t="shared" si="769"/>
        <v>1</v>
      </c>
      <c r="J730" s="4">
        <f t="shared" si="770"/>
        <v>10</v>
      </c>
      <c r="K730" s="4">
        <f t="shared" si="771"/>
        <v>98</v>
      </c>
      <c r="L730" s="4">
        <f t="shared" si="771"/>
        <v>976</v>
      </c>
    </row>
    <row r="731" spans="1:12" x14ac:dyDescent="0.25">
      <c r="A731" s="1">
        <v>37547</v>
      </c>
      <c r="B731" s="2">
        <v>0.97350000000000003</v>
      </c>
      <c r="C731" s="5">
        <f t="shared" si="772"/>
        <v>0.97350000000000003</v>
      </c>
      <c r="D731" s="5">
        <f t="shared" si="772"/>
        <v>0.97350000000000003</v>
      </c>
      <c r="E731" s="2">
        <f t="shared" si="767"/>
        <v>9.7349999999999994</v>
      </c>
      <c r="F731" s="2">
        <f t="shared" ref="E731:H731" si="796">E731*10</f>
        <v>97.35</v>
      </c>
      <c r="G731" s="2">
        <f t="shared" si="796"/>
        <v>973.5</v>
      </c>
      <c r="H731" s="4">
        <f t="shared" si="796"/>
        <v>9735</v>
      </c>
      <c r="I731" s="4">
        <f t="shared" si="769"/>
        <v>1</v>
      </c>
      <c r="J731" s="4">
        <f t="shared" si="770"/>
        <v>10</v>
      </c>
      <c r="K731" s="4">
        <f t="shared" si="771"/>
        <v>97</v>
      </c>
      <c r="L731" s="4">
        <f t="shared" si="771"/>
        <v>974</v>
      </c>
    </row>
    <row r="732" spans="1:12" x14ac:dyDescent="0.25">
      <c r="A732" s="1">
        <v>37550</v>
      </c>
      <c r="B732" s="2">
        <v>0.9748</v>
      </c>
      <c r="C732" s="5">
        <f t="shared" si="772"/>
        <v>0.9748</v>
      </c>
      <c r="D732" s="5">
        <f t="shared" si="772"/>
        <v>0.9748</v>
      </c>
      <c r="E732" s="2">
        <f t="shared" si="767"/>
        <v>9.7479999999999993</v>
      </c>
      <c r="F732" s="2">
        <f t="shared" ref="E732:H732" si="797">E732*10</f>
        <v>97.47999999999999</v>
      </c>
      <c r="G732" s="2">
        <f t="shared" si="797"/>
        <v>974.8</v>
      </c>
      <c r="H732" s="4">
        <f t="shared" si="797"/>
        <v>9748</v>
      </c>
      <c r="I732" s="4">
        <f t="shared" si="769"/>
        <v>1</v>
      </c>
      <c r="J732" s="4">
        <f t="shared" si="770"/>
        <v>10</v>
      </c>
      <c r="K732" s="4">
        <f t="shared" si="771"/>
        <v>97</v>
      </c>
      <c r="L732" s="4">
        <f t="shared" si="771"/>
        <v>975</v>
      </c>
    </row>
    <row r="733" spans="1:12" x14ac:dyDescent="0.25">
      <c r="A733" s="1">
        <v>37551</v>
      </c>
      <c r="B733" s="2">
        <v>0.9768</v>
      </c>
      <c r="C733" s="5">
        <f t="shared" si="772"/>
        <v>0.9768</v>
      </c>
      <c r="D733" s="5">
        <f t="shared" si="772"/>
        <v>0.9768</v>
      </c>
      <c r="E733" s="2">
        <f t="shared" si="767"/>
        <v>9.7680000000000007</v>
      </c>
      <c r="F733" s="2">
        <f t="shared" ref="E733:H733" si="798">E733*10</f>
        <v>97.68</v>
      </c>
      <c r="G733" s="2">
        <f t="shared" si="798"/>
        <v>976.80000000000007</v>
      </c>
      <c r="H733" s="4">
        <f t="shared" si="798"/>
        <v>9768</v>
      </c>
      <c r="I733" s="4">
        <f t="shared" si="769"/>
        <v>1</v>
      </c>
      <c r="J733" s="4">
        <f t="shared" si="770"/>
        <v>10</v>
      </c>
      <c r="K733" s="4">
        <f t="shared" si="771"/>
        <v>98</v>
      </c>
      <c r="L733" s="4">
        <f t="shared" si="771"/>
        <v>977</v>
      </c>
    </row>
    <row r="734" spans="1:12" x14ac:dyDescent="0.25">
      <c r="A734" s="1">
        <v>37552</v>
      </c>
      <c r="B734" s="2">
        <v>0.97750000000000004</v>
      </c>
      <c r="C734" s="5">
        <f t="shared" si="772"/>
        <v>0.97750000000000004</v>
      </c>
      <c r="D734" s="5">
        <f t="shared" si="772"/>
        <v>0.97750000000000004</v>
      </c>
      <c r="E734" s="2">
        <f t="shared" si="767"/>
        <v>9.7750000000000004</v>
      </c>
      <c r="F734" s="2">
        <f t="shared" ref="E734:H734" si="799">E734*10</f>
        <v>97.75</v>
      </c>
      <c r="G734" s="2">
        <f t="shared" si="799"/>
        <v>977.5</v>
      </c>
      <c r="H734" s="4">
        <f t="shared" si="799"/>
        <v>9775</v>
      </c>
      <c r="I734" s="4">
        <f t="shared" si="769"/>
        <v>1</v>
      </c>
      <c r="J734" s="4">
        <f t="shared" si="770"/>
        <v>10</v>
      </c>
      <c r="K734" s="4">
        <f t="shared" si="771"/>
        <v>98</v>
      </c>
      <c r="L734" s="4">
        <f t="shared" si="771"/>
        <v>978</v>
      </c>
    </row>
    <row r="735" spans="1:12" x14ac:dyDescent="0.25">
      <c r="A735" s="1">
        <v>37553</v>
      </c>
      <c r="B735" s="2">
        <v>0.9738</v>
      </c>
      <c r="C735" s="5">
        <f t="shared" si="772"/>
        <v>0.9738</v>
      </c>
      <c r="D735" s="5">
        <f t="shared" si="772"/>
        <v>0.9738</v>
      </c>
      <c r="E735" s="2">
        <f t="shared" si="767"/>
        <v>9.7379999999999995</v>
      </c>
      <c r="F735" s="2">
        <f t="shared" ref="E735:H735" si="800">E735*10</f>
        <v>97.38</v>
      </c>
      <c r="G735" s="2">
        <f t="shared" si="800"/>
        <v>973.8</v>
      </c>
      <c r="H735" s="4">
        <f t="shared" si="800"/>
        <v>9738</v>
      </c>
      <c r="I735" s="4">
        <f t="shared" si="769"/>
        <v>1</v>
      </c>
      <c r="J735" s="4">
        <f t="shared" si="770"/>
        <v>10</v>
      </c>
      <c r="K735" s="4">
        <f t="shared" si="771"/>
        <v>97</v>
      </c>
      <c r="L735" s="4">
        <f t="shared" si="771"/>
        <v>974</v>
      </c>
    </row>
    <row r="736" spans="1:12" x14ac:dyDescent="0.25">
      <c r="A736" s="1">
        <v>37554</v>
      </c>
      <c r="B736" s="2">
        <v>0.97629999999999995</v>
      </c>
      <c r="C736" s="5">
        <f t="shared" si="772"/>
        <v>0.97629999999999995</v>
      </c>
      <c r="D736" s="5">
        <f t="shared" si="772"/>
        <v>0.97629999999999995</v>
      </c>
      <c r="E736" s="2">
        <f t="shared" si="767"/>
        <v>9.7629999999999999</v>
      </c>
      <c r="F736" s="2">
        <f t="shared" ref="E736:H736" si="801">E736*10</f>
        <v>97.63</v>
      </c>
      <c r="G736" s="2">
        <f t="shared" si="801"/>
        <v>976.3</v>
      </c>
      <c r="H736" s="4">
        <f t="shared" si="801"/>
        <v>9763</v>
      </c>
      <c r="I736" s="4">
        <f t="shared" si="769"/>
        <v>1</v>
      </c>
      <c r="J736" s="4">
        <f t="shared" si="770"/>
        <v>10</v>
      </c>
      <c r="K736" s="4">
        <f t="shared" si="771"/>
        <v>98</v>
      </c>
      <c r="L736" s="4">
        <f t="shared" si="771"/>
        <v>976</v>
      </c>
    </row>
    <row r="737" spans="1:12" x14ac:dyDescent="0.25">
      <c r="A737" s="1">
        <v>37557</v>
      </c>
      <c r="B737" s="2">
        <v>0.97450000000000003</v>
      </c>
      <c r="C737" s="5">
        <f t="shared" si="772"/>
        <v>0.97450000000000003</v>
      </c>
      <c r="D737" s="5">
        <f t="shared" si="772"/>
        <v>0.97450000000000003</v>
      </c>
      <c r="E737" s="2">
        <f t="shared" si="767"/>
        <v>9.745000000000001</v>
      </c>
      <c r="F737" s="2">
        <f t="shared" ref="E737:H737" si="802">E737*10</f>
        <v>97.450000000000017</v>
      </c>
      <c r="G737" s="2">
        <f t="shared" si="802"/>
        <v>974.50000000000023</v>
      </c>
      <c r="H737" s="4">
        <f t="shared" si="802"/>
        <v>9745.0000000000018</v>
      </c>
      <c r="I737" s="4">
        <f t="shared" si="769"/>
        <v>1</v>
      </c>
      <c r="J737" s="4">
        <f t="shared" si="770"/>
        <v>10</v>
      </c>
      <c r="K737" s="4">
        <f t="shared" si="771"/>
        <v>97</v>
      </c>
      <c r="L737" s="4">
        <f t="shared" si="771"/>
        <v>975</v>
      </c>
    </row>
    <row r="738" spans="1:12" x14ac:dyDescent="0.25">
      <c r="A738" s="1">
        <v>37558</v>
      </c>
      <c r="B738" s="2">
        <v>0.98199999999999998</v>
      </c>
      <c r="C738" s="5">
        <f t="shared" si="772"/>
        <v>0.98199999999999998</v>
      </c>
      <c r="D738" s="5">
        <f t="shared" si="772"/>
        <v>0.98199999999999998</v>
      </c>
      <c r="E738" s="2">
        <f t="shared" si="767"/>
        <v>9.82</v>
      </c>
      <c r="F738" s="2">
        <f t="shared" ref="E738:H738" si="803">E738*10</f>
        <v>98.2</v>
      </c>
      <c r="G738" s="2">
        <f t="shared" si="803"/>
        <v>982</v>
      </c>
      <c r="H738" s="4">
        <f t="shared" si="803"/>
        <v>9820</v>
      </c>
      <c r="I738" s="4">
        <f t="shared" si="769"/>
        <v>1</v>
      </c>
      <c r="J738" s="4">
        <f t="shared" si="770"/>
        <v>10</v>
      </c>
      <c r="K738" s="4">
        <f t="shared" si="771"/>
        <v>98</v>
      </c>
      <c r="L738" s="4">
        <f t="shared" si="771"/>
        <v>982</v>
      </c>
    </row>
    <row r="739" spans="1:12" x14ac:dyDescent="0.25">
      <c r="A739" s="1">
        <v>37559</v>
      </c>
      <c r="B739" s="2">
        <v>0.98250000000000004</v>
      </c>
      <c r="C739" s="5">
        <f t="shared" si="772"/>
        <v>0.98250000000000004</v>
      </c>
      <c r="D739" s="5">
        <f t="shared" si="772"/>
        <v>0.98250000000000004</v>
      </c>
      <c r="E739" s="2">
        <f t="shared" si="767"/>
        <v>9.8250000000000011</v>
      </c>
      <c r="F739" s="2">
        <f t="shared" ref="E739:H739" si="804">E739*10</f>
        <v>98.250000000000014</v>
      </c>
      <c r="G739" s="2">
        <f t="shared" si="804"/>
        <v>982.50000000000011</v>
      </c>
      <c r="H739" s="4">
        <f t="shared" si="804"/>
        <v>9825.0000000000018</v>
      </c>
      <c r="I739" s="4">
        <f t="shared" si="769"/>
        <v>1</v>
      </c>
      <c r="J739" s="4">
        <f t="shared" si="770"/>
        <v>10</v>
      </c>
      <c r="K739" s="4">
        <f t="shared" si="771"/>
        <v>98</v>
      </c>
      <c r="L739" s="4">
        <f t="shared" si="771"/>
        <v>983</v>
      </c>
    </row>
    <row r="740" spans="1:12" x14ac:dyDescent="0.25">
      <c r="A740" s="1">
        <v>37560</v>
      </c>
      <c r="B740" s="2">
        <v>0.98640000000000005</v>
      </c>
      <c r="C740" s="5">
        <f t="shared" si="772"/>
        <v>0.98640000000000005</v>
      </c>
      <c r="D740" s="5">
        <f t="shared" si="772"/>
        <v>0.98640000000000005</v>
      </c>
      <c r="E740" s="2">
        <f t="shared" si="767"/>
        <v>9.8640000000000008</v>
      </c>
      <c r="F740" s="2">
        <f t="shared" ref="E740:H740" si="805">E740*10</f>
        <v>98.640000000000015</v>
      </c>
      <c r="G740" s="2">
        <f t="shared" si="805"/>
        <v>986.40000000000009</v>
      </c>
      <c r="H740" s="4">
        <f t="shared" si="805"/>
        <v>9864</v>
      </c>
      <c r="I740" s="4">
        <f t="shared" si="769"/>
        <v>1</v>
      </c>
      <c r="J740" s="4">
        <f t="shared" si="770"/>
        <v>10</v>
      </c>
      <c r="K740" s="4">
        <f t="shared" si="771"/>
        <v>99</v>
      </c>
      <c r="L740" s="4">
        <f t="shared" si="771"/>
        <v>986</v>
      </c>
    </row>
    <row r="741" spans="1:12" x14ac:dyDescent="0.25">
      <c r="A741" s="1">
        <v>37561</v>
      </c>
      <c r="B741" s="2">
        <v>0.99739999999999995</v>
      </c>
      <c r="C741" s="5">
        <f t="shared" si="772"/>
        <v>0.99739999999999995</v>
      </c>
      <c r="D741" s="5">
        <f t="shared" si="772"/>
        <v>0.99739999999999995</v>
      </c>
      <c r="E741" s="2">
        <f t="shared" si="767"/>
        <v>9.9740000000000002</v>
      </c>
      <c r="F741" s="2">
        <f t="shared" ref="E741:H741" si="806">E741*10</f>
        <v>99.740000000000009</v>
      </c>
      <c r="G741" s="2">
        <f t="shared" si="806"/>
        <v>997.40000000000009</v>
      </c>
      <c r="H741" s="4">
        <f t="shared" si="806"/>
        <v>9974</v>
      </c>
      <c r="I741" s="4">
        <f t="shared" si="769"/>
        <v>1</v>
      </c>
      <c r="J741" s="4">
        <f t="shared" si="770"/>
        <v>10</v>
      </c>
      <c r="K741" s="4">
        <f t="shared" si="771"/>
        <v>100</v>
      </c>
      <c r="L741" s="4">
        <f t="shared" si="771"/>
        <v>997</v>
      </c>
    </row>
    <row r="742" spans="1:12" x14ac:dyDescent="0.25">
      <c r="A742" s="1">
        <v>37564</v>
      </c>
      <c r="B742" s="2">
        <v>0.99439999999999995</v>
      </c>
      <c r="C742" s="5">
        <f t="shared" si="772"/>
        <v>0.99439999999999995</v>
      </c>
      <c r="D742" s="5">
        <f t="shared" si="772"/>
        <v>0.99439999999999995</v>
      </c>
      <c r="E742" s="2">
        <f t="shared" si="767"/>
        <v>9.9439999999999991</v>
      </c>
      <c r="F742" s="2">
        <f t="shared" ref="E742:H742" si="807">E742*10</f>
        <v>99.44</v>
      </c>
      <c r="G742" s="2">
        <f t="shared" si="807"/>
        <v>994.4</v>
      </c>
      <c r="H742" s="4">
        <f t="shared" si="807"/>
        <v>9944</v>
      </c>
      <c r="I742" s="4">
        <f t="shared" si="769"/>
        <v>1</v>
      </c>
      <c r="J742" s="4">
        <f t="shared" si="770"/>
        <v>10</v>
      </c>
      <c r="K742" s="4">
        <f t="shared" si="771"/>
        <v>99</v>
      </c>
      <c r="L742" s="4">
        <f t="shared" si="771"/>
        <v>994</v>
      </c>
    </row>
    <row r="743" spans="1:12" x14ac:dyDescent="0.25">
      <c r="A743" s="1">
        <v>37565</v>
      </c>
      <c r="B743" s="2">
        <v>1.0024</v>
      </c>
      <c r="C743" s="5">
        <f t="shared" si="772"/>
        <v>1.0024</v>
      </c>
      <c r="D743" s="5">
        <f t="shared" si="772"/>
        <v>1.0024</v>
      </c>
      <c r="E743" s="2">
        <f t="shared" si="767"/>
        <v>10.023999999999999</v>
      </c>
      <c r="F743" s="2">
        <f t="shared" ref="E743:H743" si="808">E743*10</f>
        <v>100.24</v>
      </c>
      <c r="G743" s="2">
        <f t="shared" si="808"/>
        <v>1002.4</v>
      </c>
      <c r="H743" s="4">
        <f t="shared" si="808"/>
        <v>10024</v>
      </c>
      <c r="I743" s="4">
        <f t="shared" si="769"/>
        <v>1</v>
      </c>
      <c r="J743" s="4">
        <f t="shared" si="770"/>
        <v>10</v>
      </c>
      <c r="K743" s="4">
        <f t="shared" si="771"/>
        <v>100</v>
      </c>
      <c r="L743" s="4">
        <f t="shared" si="771"/>
        <v>1002</v>
      </c>
    </row>
    <row r="744" spans="1:12" x14ac:dyDescent="0.25">
      <c r="A744" s="1">
        <v>37566</v>
      </c>
      <c r="B744" s="2">
        <v>0.99550000000000005</v>
      </c>
      <c r="C744" s="5">
        <f t="shared" si="772"/>
        <v>0.99550000000000005</v>
      </c>
      <c r="D744" s="5">
        <f t="shared" si="772"/>
        <v>0.99550000000000005</v>
      </c>
      <c r="E744" s="2">
        <f t="shared" si="767"/>
        <v>9.9550000000000001</v>
      </c>
      <c r="F744" s="2">
        <f t="shared" ref="E744:H744" si="809">E744*10</f>
        <v>99.55</v>
      </c>
      <c r="G744" s="2">
        <f t="shared" si="809"/>
        <v>995.5</v>
      </c>
      <c r="H744" s="4">
        <f t="shared" si="809"/>
        <v>9955</v>
      </c>
      <c r="I744" s="4">
        <f t="shared" si="769"/>
        <v>1</v>
      </c>
      <c r="J744" s="4">
        <f t="shared" si="770"/>
        <v>10</v>
      </c>
      <c r="K744" s="4">
        <f t="shared" si="771"/>
        <v>100</v>
      </c>
      <c r="L744" s="4">
        <f t="shared" si="771"/>
        <v>996</v>
      </c>
    </row>
    <row r="745" spans="1:12" x14ac:dyDescent="0.25">
      <c r="A745" s="1">
        <v>37567</v>
      </c>
      <c r="B745" s="2">
        <v>1.0013000000000001</v>
      </c>
      <c r="C745" s="5">
        <f t="shared" si="772"/>
        <v>1.0013000000000001</v>
      </c>
      <c r="D745" s="5">
        <f t="shared" si="772"/>
        <v>1.0013000000000001</v>
      </c>
      <c r="E745" s="2">
        <f t="shared" si="767"/>
        <v>10.013000000000002</v>
      </c>
      <c r="F745" s="2">
        <f t="shared" ref="E745:H745" si="810">E745*10</f>
        <v>100.13000000000002</v>
      </c>
      <c r="G745" s="2">
        <f t="shared" si="810"/>
        <v>1001.3000000000002</v>
      </c>
      <c r="H745" s="4">
        <f t="shared" si="810"/>
        <v>10013.000000000002</v>
      </c>
      <c r="I745" s="4">
        <f t="shared" si="769"/>
        <v>1</v>
      </c>
      <c r="J745" s="4">
        <f t="shared" si="770"/>
        <v>10</v>
      </c>
      <c r="K745" s="4">
        <f t="shared" si="771"/>
        <v>100</v>
      </c>
      <c r="L745" s="4">
        <f t="shared" si="771"/>
        <v>1001</v>
      </c>
    </row>
    <row r="746" spans="1:12" x14ac:dyDescent="0.25">
      <c r="A746" s="1">
        <v>37568</v>
      </c>
      <c r="B746" s="2">
        <v>1.0106999999999999</v>
      </c>
      <c r="C746" s="5">
        <f t="shared" si="772"/>
        <v>1.0106999999999999</v>
      </c>
      <c r="D746" s="5">
        <f t="shared" si="772"/>
        <v>1.0106999999999999</v>
      </c>
      <c r="E746" s="2">
        <f t="shared" si="767"/>
        <v>10.106999999999999</v>
      </c>
      <c r="F746" s="2">
        <f t="shared" ref="E746:H746" si="811">E746*10</f>
        <v>101.07</v>
      </c>
      <c r="G746" s="2">
        <f t="shared" si="811"/>
        <v>1010.6999999999999</v>
      </c>
      <c r="H746" s="4">
        <f t="shared" si="811"/>
        <v>10107</v>
      </c>
      <c r="I746" s="4">
        <f t="shared" si="769"/>
        <v>1</v>
      </c>
      <c r="J746" s="4">
        <f t="shared" si="770"/>
        <v>10</v>
      </c>
      <c r="K746" s="4">
        <f t="shared" si="771"/>
        <v>101</v>
      </c>
      <c r="L746" s="4">
        <f t="shared" si="771"/>
        <v>1011</v>
      </c>
    </row>
    <row r="747" spans="1:12" x14ac:dyDescent="0.25">
      <c r="A747" s="1">
        <v>37571</v>
      </c>
      <c r="B747" s="2">
        <v>1.0125999999999999</v>
      </c>
      <c r="C747" s="5">
        <f t="shared" si="772"/>
        <v>1.0125999999999999</v>
      </c>
      <c r="D747" s="5">
        <f t="shared" si="772"/>
        <v>1.0125999999999999</v>
      </c>
      <c r="E747" s="2">
        <f t="shared" si="767"/>
        <v>10.125999999999999</v>
      </c>
      <c r="F747" s="2">
        <f t="shared" ref="E747:H747" si="812">E747*10</f>
        <v>101.25999999999999</v>
      </c>
      <c r="G747" s="2">
        <f t="shared" si="812"/>
        <v>1012.5999999999999</v>
      </c>
      <c r="H747" s="4">
        <f t="shared" si="812"/>
        <v>10126</v>
      </c>
      <c r="I747" s="4">
        <f t="shared" si="769"/>
        <v>1</v>
      </c>
      <c r="J747" s="4">
        <f t="shared" si="770"/>
        <v>10</v>
      </c>
      <c r="K747" s="4">
        <f t="shared" si="771"/>
        <v>101</v>
      </c>
      <c r="L747" s="4">
        <f t="shared" si="771"/>
        <v>1013</v>
      </c>
    </row>
    <row r="748" spans="1:12" x14ac:dyDescent="0.25">
      <c r="A748" s="1">
        <v>37572</v>
      </c>
      <c r="B748" s="2">
        <v>1.0081</v>
      </c>
      <c r="C748" s="5">
        <f t="shared" si="772"/>
        <v>1.0081</v>
      </c>
      <c r="D748" s="5">
        <f t="shared" si="772"/>
        <v>1.0081</v>
      </c>
      <c r="E748" s="2">
        <f t="shared" si="767"/>
        <v>10.081</v>
      </c>
      <c r="F748" s="2">
        <f t="shared" ref="E748:H748" si="813">E748*10</f>
        <v>100.81</v>
      </c>
      <c r="G748" s="2">
        <f t="shared" si="813"/>
        <v>1008.1</v>
      </c>
      <c r="H748" s="4">
        <f t="shared" si="813"/>
        <v>10081</v>
      </c>
      <c r="I748" s="4">
        <f t="shared" si="769"/>
        <v>1</v>
      </c>
      <c r="J748" s="4">
        <f t="shared" si="770"/>
        <v>10</v>
      </c>
      <c r="K748" s="4">
        <f t="shared" si="771"/>
        <v>101</v>
      </c>
      <c r="L748" s="4">
        <f t="shared" si="771"/>
        <v>1008</v>
      </c>
    </row>
    <row r="749" spans="1:12" x14ac:dyDescent="0.25">
      <c r="A749" s="1">
        <v>37573</v>
      </c>
      <c r="B749" s="2">
        <v>1.0067999999999999</v>
      </c>
      <c r="C749" s="5">
        <f t="shared" si="772"/>
        <v>1.0067999999999999</v>
      </c>
      <c r="D749" s="5">
        <f t="shared" si="772"/>
        <v>1.0067999999999999</v>
      </c>
      <c r="E749" s="2">
        <f t="shared" si="767"/>
        <v>10.068</v>
      </c>
      <c r="F749" s="2">
        <f t="shared" ref="E749:H749" si="814">E749*10</f>
        <v>100.67999999999999</v>
      </c>
      <c r="G749" s="2">
        <f t="shared" si="814"/>
        <v>1006.8</v>
      </c>
      <c r="H749" s="4">
        <f t="shared" si="814"/>
        <v>10068</v>
      </c>
      <c r="I749" s="4">
        <f t="shared" si="769"/>
        <v>1</v>
      </c>
      <c r="J749" s="4">
        <f t="shared" si="770"/>
        <v>10</v>
      </c>
      <c r="K749" s="4">
        <f t="shared" si="771"/>
        <v>101</v>
      </c>
      <c r="L749" s="4">
        <f t="shared" si="771"/>
        <v>1007</v>
      </c>
    </row>
    <row r="750" spans="1:12" x14ac:dyDescent="0.25">
      <c r="A750" s="1">
        <v>37574</v>
      </c>
      <c r="B750" s="2">
        <v>1.0095000000000001</v>
      </c>
      <c r="C750" s="5">
        <f t="shared" si="772"/>
        <v>1.0095000000000001</v>
      </c>
      <c r="D750" s="5">
        <f t="shared" si="772"/>
        <v>1.0095000000000001</v>
      </c>
      <c r="E750" s="2">
        <f t="shared" si="767"/>
        <v>10.095000000000001</v>
      </c>
      <c r="F750" s="2">
        <f t="shared" ref="E750:H750" si="815">E750*10</f>
        <v>100.95</v>
      </c>
      <c r="G750" s="2">
        <f t="shared" si="815"/>
        <v>1009.5</v>
      </c>
      <c r="H750" s="4">
        <f t="shared" si="815"/>
        <v>10095</v>
      </c>
      <c r="I750" s="4">
        <f t="shared" si="769"/>
        <v>1</v>
      </c>
      <c r="J750" s="4">
        <f t="shared" si="770"/>
        <v>10</v>
      </c>
      <c r="K750" s="4">
        <f t="shared" si="771"/>
        <v>101</v>
      </c>
      <c r="L750" s="4">
        <f t="shared" si="771"/>
        <v>1010</v>
      </c>
    </row>
    <row r="751" spans="1:12" x14ac:dyDescent="0.25">
      <c r="A751" s="1">
        <v>37575</v>
      </c>
      <c r="B751" s="2">
        <v>1.0028999999999999</v>
      </c>
      <c r="C751" s="5">
        <f t="shared" si="772"/>
        <v>1.0028999999999999</v>
      </c>
      <c r="D751" s="5">
        <f t="shared" si="772"/>
        <v>1.0028999999999999</v>
      </c>
      <c r="E751" s="2">
        <f t="shared" si="767"/>
        <v>10.029</v>
      </c>
      <c r="F751" s="2">
        <f t="shared" ref="E751:H751" si="816">E751*10</f>
        <v>100.28999999999999</v>
      </c>
      <c r="G751" s="2">
        <f t="shared" si="816"/>
        <v>1002.8999999999999</v>
      </c>
      <c r="H751" s="4">
        <f t="shared" si="816"/>
        <v>10028.999999999998</v>
      </c>
      <c r="I751" s="4">
        <f t="shared" si="769"/>
        <v>1</v>
      </c>
      <c r="J751" s="4">
        <f t="shared" si="770"/>
        <v>10</v>
      </c>
      <c r="K751" s="4">
        <f t="shared" si="771"/>
        <v>100</v>
      </c>
      <c r="L751" s="4">
        <f t="shared" si="771"/>
        <v>1003</v>
      </c>
    </row>
    <row r="752" spans="1:12" x14ac:dyDescent="0.25">
      <c r="A752" s="1">
        <v>37578</v>
      </c>
      <c r="B752" s="2">
        <v>1.0065</v>
      </c>
      <c r="C752" s="5">
        <f t="shared" si="772"/>
        <v>1.0065</v>
      </c>
      <c r="D752" s="5">
        <f t="shared" si="772"/>
        <v>1.0065</v>
      </c>
      <c r="E752" s="2">
        <f t="shared" si="767"/>
        <v>10.065</v>
      </c>
      <c r="F752" s="2">
        <f t="shared" ref="E752:H752" si="817">E752*10</f>
        <v>100.64999999999999</v>
      </c>
      <c r="G752" s="2">
        <f t="shared" si="817"/>
        <v>1006.4999999999999</v>
      </c>
      <c r="H752" s="4">
        <f t="shared" si="817"/>
        <v>10064.999999999998</v>
      </c>
      <c r="I752" s="4">
        <f t="shared" si="769"/>
        <v>1</v>
      </c>
      <c r="J752" s="4">
        <f t="shared" si="770"/>
        <v>10</v>
      </c>
      <c r="K752" s="4">
        <f t="shared" si="771"/>
        <v>101</v>
      </c>
      <c r="L752" s="4">
        <f t="shared" si="771"/>
        <v>1007</v>
      </c>
    </row>
    <row r="753" spans="1:12" x14ac:dyDescent="0.25">
      <c r="A753" s="1">
        <v>37579</v>
      </c>
      <c r="B753" s="2">
        <v>1.0125</v>
      </c>
      <c r="C753" s="5">
        <f t="shared" si="772"/>
        <v>1.0125</v>
      </c>
      <c r="D753" s="5">
        <f t="shared" si="772"/>
        <v>1.0125</v>
      </c>
      <c r="E753" s="2">
        <f t="shared" si="767"/>
        <v>10.125</v>
      </c>
      <c r="F753" s="2">
        <f t="shared" ref="E753:H753" si="818">E753*10</f>
        <v>101.25</v>
      </c>
      <c r="G753" s="2">
        <f t="shared" si="818"/>
        <v>1012.5</v>
      </c>
      <c r="H753" s="4">
        <f t="shared" si="818"/>
        <v>10125</v>
      </c>
      <c r="I753" s="4">
        <f t="shared" si="769"/>
        <v>1</v>
      </c>
      <c r="J753" s="4">
        <f t="shared" si="770"/>
        <v>10</v>
      </c>
      <c r="K753" s="4">
        <f t="shared" si="771"/>
        <v>101</v>
      </c>
      <c r="L753" s="4">
        <f t="shared" si="771"/>
        <v>1013</v>
      </c>
    </row>
    <row r="754" spans="1:12" x14ac:dyDescent="0.25">
      <c r="A754" s="1">
        <v>37580</v>
      </c>
      <c r="B754" s="2">
        <v>1.0019</v>
      </c>
      <c r="C754" s="5">
        <f t="shared" si="772"/>
        <v>1.0019</v>
      </c>
      <c r="D754" s="5">
        <f t="shared" si="772"/>
        <v>1.0019</v>
      </c>
      <c r="E754" s="2">
        <f t="shared" si="767"/>
        <v>10.019</v>
      </c>
      <c r="F754" s="2">
        <f t="shared" ref="E754:H754" si="819">E754*10</f>
        <v>100.19</v>
      </c>
      <c r="G754" s="2">
        <f t="shared" si="819"/>
        <v>1001.9</v>
      </c>
      <c r="H754" s="4">
        <f t="shared" si="819"/>
        <v>10019</v>
      </c>
      <c r="I754" s="4">
        <f t="shared" si="769"/>
        <v>1</v>
      </c>
      <c r="J754" s="4">
        <f t="shared" si="770"/>
        <v>10</v>
      </c>
      <c r="K754" s="4">
        <f t="shared" si="771"/>
        <v>100</v>
      </c>
      <c r="L754" s="4">
        <f t="shared" si="771"/>
        <v>1002</v>
      </c>
    </row>
    <row r="755" spans="1:12" x14ac:dyDescent="0.25">
      <c r="A755" s="1">
        <v>37581</v>
      </c>
      <c r="B755" s="2">
        <v>1.0034000000000001</v>
      </c>
      <c r="C755" s="5">
        <f t="shared" si="772"/>
        <v>1.0034000000000001</v>
      </c>
      <c r="D755" s="5">
        <f t="shared" si="772"/>
        <v>1.0034000000000001</v>
      </c>
      <c r="E755" s="2">
        <f t="shared" si="767"/>
        <v>10.034000000000001</v>
      </c>
      <c r="F755" s="2">
        <f t="shared" ref="E755:H755" si="820">E755*10</f>
        <v>100.34</v>
      </c>
      <c r="G755" s="2">
        <f t="shared" si="820"/>
        <v>1003.4000000000001</v>
      </c>
      <c r="H755" s="4">
        <f t="shared" si="820"/>
        <v>10034</v>
      </c>
      <c r="I755" s="4">
        <f t="shared" si="769"/>
        <v>1</v>
      </c>
      <c r="J755" s="4">
        <f t="shared" si="770"/>
        <v>10</v>
      </c>
      <c r="K755" s="4">
        <f t="shared" si="771"/>
        <v>100</v>
      </c>
      <c r="L755" s="4">
        <f t="shared" si="771"/>
        <v>1003</v>
      </c>
    </row>
    <row r="756" spans="1:12" x14ac:dyDescent="0.25">
      <c r="A756" s="1">
        <v>37582</v>
      </c>
      <c r="B756" s="2">
        <v>1.0024</v>
      </c>
      <c r="C756" s="5">
        <f t="shared" si="772"/>
        <v>1.0024</v>
      </c>
      <c r="D756" s="5">
        <f t="shared" si="772"/>
        <v>1.0024</v>
      </c>
      <c r="E756" s="2">
        <f t="shared" si="767"/>
        <v>10.023999999999999</v>
      </c>
      <c r="F756" s="2">
        <f t="shared" ref="E756:H756" si="821">E756*10</f>
        <v>100.24</v>
      </c>
      <c r="G756" s="2">
        <f t="shared" si="821"/>
        <v>1002.4</v>
      </c>
      <c r="H756" s="4">
        <f t="shared" si="821"/>
        <v>10024</v>
      </c>
      <c r="I756" s="4">
        <f t="shared" si="769"/>
        <v>1</v>
      </c>
      <c r="J756" s="4">
        <f t="shared" si="770"/>
        <v>10</v>
      </c>
      <c r="K756" s="4">
        <f t="shared" si="771"/>
        <v>100</v>
      </c>
      <c r="L756" s="4">
        <f t="shared" si="771"/>
        <v>1002</v>
      </c>
    </row>
    <row r="757" spans="1:12" x14ac:dyDescent="0.25">
      <c r="A757" s="1">
        <v>37585</v>
      </c>
      <c r="B757" s="2">
        <v>0.99050000000000005</v>
      </c>
      <c r="C757" s="5">
        <f t="shared" si="772"/>
        <v>0.99050000000000005</v>
      </c>
      <c r="D757" s="5">
        <f t="shared" si="772"/>
        <v>0.99050000000000005</v>
      </c>
      <c r="E757" s="2">
        <f t="shared" si="767"/>
        <v>9.9050000000000011</v>
      </c>
      <c r="F757" s="2">
        <f t="shared" ref="E757:H757" si="822">E757*10</f>
        <v>99.050000000000011</v>
      </c>
      <c r="G757" s="2">
        <f t="shared" si="822"/>
        <v>990.50000000000011</v>
      </c>
      <c r="H757" s="4">
        <f t="shared" si="822"/>
        <v>9905.0000000000018</v>
      </c>
      <c r="I757" s="4">
        <f t="shared" si="769"/>
        <v>1</v>
      </c>
      <c r="J757" s="4">
        <f t="shared" si="770"/>
        <v>10</v>
      </c>
      <c r="K757" s="4">
        <f t="shared" si="771"/>
        <v>99</v>
      </c>
      <c r="L757" s="4">
        <f t="shared" si="771"/>
        <v>991</v>
      </c>
    </row>
    <row r="758" spans="1:12" x14ac:dyDescent="0.25">
      <c r="A758" s="1">
        <v>37586</v>
      </c>
      <c r="B758" s="2">
        <v>0.99099999999999999</v>
      </c>
      <c r="C758" s="5">
        <f t="shared" si="772"/>
        <v>0.99099999999999999</v>
      </c>
      <c r="D758" s="5">
        <f t="shared" si="772"/>
        <v>0.99099999999999999</v>
      </c>
      <c r="E758" s="2">
        <f t="shared" si="767"/>
        <v>9.91</v>
      </c>
      <c r="F758" s="2">
        <f t="shared" ref="E758:H758" si="823">E758*10</f>
        <v>99.1</v>
      </c>
      <c r="G758" s="2">
        <f t="shared" si="823"/>
        <v>991</v>
      </c>
      <c r="H758" s="4">
        <f t="shared" si="823"/>
        <v>9910</v>
      </c>
      <c r="I758" s="4">
        <f t="shared" si="769"/>
        <v>1</v>
      </c>
      <c r="J758" s="4">
        <f t="shared" si="770"/>
        <v>10</v>
      </c>
      <c r="K758" s="4">
        <f t="shared" si="771"/>
        <v>99</v>
      </c>
      <c r="L758" s="4">
        <f t="shared" si="771"/>
        <v>991</v>
      </c>
    </row>
    <row r="759" spans="1:12" x14ac:dyDescent="0.25">
      <c r="A759" s="1">
        <v>37587</v>
      </c>
      <c r="B759" s="2">
        <v>0.99270000000000003</v>
      </c>
      <c r="C759" s="5">
        <f t="shared" si="772"/>
        <v>0.99270000000000003</v>
      </c>
      <c r="D759" s="5">
        <f t="shared" si="772"/>
        <v>0.99270000000000003</v>
      </c>
      <c r="E759" s="2">
        <f t="shared" si="767"/>
        <v>9.9269999999999996</v>
      </c>
      <c r="F759" s="2">
        <f t="shared" ref="E759:H759" si="824">E759*10</f>
        <v>99.27</v>
      </c>
      <c r="G759" s="2">
        <f t="shared" si="824"/>
        <v>992.69999999999993</v>
      </c>
      <c r="H759" s="4">
        <f t="shared" si="824"/>
        <v>9927</v>
      </c>
      <c r="I759" s="4">
        <f t="shared" si="769"/>
        <v>1</v>
      </c>
      <c r="J759" s="4">
        <f t="shared" si="770"/>
        <v>10</v>
      </c>
      <c r="K759" s="4">
        <f t="shared" si="771"/>
        <v>99</v>
      </c>
      <c r="L759" s="4">
        <f t="shared" si="771"/>
        <v>993</v>
      </c>
    </row>
    <row r="760" spans="1:12" x14ac:dyDescent="0.25">
      <c r="A760" s="1">
        <v>37588</v>
      </c>
      <c r="B760" s="2">
        <v>0.99339999999999995</v>
      </c>
      <c r="C760" s="5">
        <f t="shared" si="772"/>
        <v>0.99339999999999995</v>
      </c>
      <c r="D760" s="5">
        <f t="shared" si="772"/>
        <v>0.99339999999999995</v>
      </c>
      <c r="E760" s="2">
        <f t="shared" si="767"/>
        <v>9.9339999999999993</v>
      </c>
      <c r="F760" s="2">
        <f t="shared" ref="E760:H760" si="825">E760*10</f>
        <v>99.339999999999989</v>
      </c>
      <c r="G760" s="2">
        <f t="shared" si="825"/>
        <v>993.39999999999986</v>
      </c>
      <c r="H760" s="4">
        <f t="shared" si="825"/>
        <v>9933.9999999999982</v>
      </c>
      <c r="I760" s="4">
        <f t="shared" si="769"/>
        <v>1</v>
      </c>
      <c r="J760" s="4">
        <f t="shared" si="770"/>
        <v>10</v>
      </c>
      <c r="K760" s="4">
        <f t="shared" si="771"/>
        <v>99</v>
      </c>
      <c r="L760" s="4">
        <f t="shared" si="771"/>
        <v>993</v>
      </c>
    </row>
    <row r="761" spans="1:12" x14ac:dyDescent="0.25">
      <c r="A761" s="1">
        <v>37589</v>
      </c>
      <c r="B761" s="2">
        <v>0.99270000000000003</v>
      </c>
      <c r="C761" s="5">
        <f t="shared" si="772"/>
        <v>0.99270000000000003</v>
      </c>
      <c r="D761" s="5">
        <f t="shared" si="772"/>
        <v>0.99270000000000003</v>
      </c>
      <c r="E761" s="2">
        <f t="shared" si="767"/>
        <v>9.9269999999999996</v>
      </c>
      <c r="F761" s="2">
        <f t="shared" ref="E761:H761" si="826">E761*10</f>
        <v>99.27</v>
      </c>
      <c r="G761" s="2">
        <f t="shared" si="826"/>
        <v>992.69999999999993</v>
      </c>
      <c r="H761" s="4">
        <f t="shared" si="826"/>
        <v>9927</v>
      </c>
      <c r="I761" s="4">
        <f t="shared" si="769"/>
        <v>1</v>
      </c>
      <c r="J761" s="4">
        <f t="shared" si="770"/>
        <v>10</v>
      </c>
      <c r="K761" s="4">
        <f t="shared" si="771"/>
        <v>99</v>
      </c>
      <c r="L761" s="4">
        <f t="shared" si="771"/>
        <v>993</v>
      </c>
    </row>
    <row r="762" spans="1:12" x14ac:dyDescent="0.25">
      <c r="A762" s="1">
        <v>37592</v>
      </c>
      <c r="B762" s="2">
        <v>0.98709999999999998</v>
      </c>
      <c r="C762" s="5">
        <f t="shared" si="772"/>
        <v>0.98709999999999998</v>
      </c>
      <c r="D762" s="5">
        <f t="shared" si="772"/>
        <v>0.98709999999999998</v>
      </c>
      <c r="E762" s="2">
        <f t="shared" si="767"/>
        <v>9.8710000000000004</v>
      </c>
      <c r="F762" s="2">
        <f t="shared" ref="E762:H762" si="827">E762*10</f>
        <v>98.710000000000008</v>
      </c>
      <c r="G762" s="2">
        <f t="shared" si="827"/>
        <v>987.10000000000014</v>
      </c>
      <c r="H762" s="4">
        <f t="shared" si="827"/>
        <v>9871.0000000000018</v>
      </c>
      <c r="I762" s="4">
        <f t="shared" si="769"/>
        <v>1</v>
      </c>
      <c r="J762" s="4">
        <f t="shared" si="770"/>
        <v>10</v>
      </c>
      <c r="K762" s="4">
        <f t="shared" si="771"/>
        <v>99</v>
      </c>
      <c r="L762" s="4">
        <f t="shared" si="771"/>
        <v>987</v>
      </c>
    </row>
    <row r="763" spans="1:12" x14ac:dyDescent="0.25">
      <c r="A763" s="1">
        <v>37593</v>
      </c>
      <c r="B763" s="2">
        <v>0.99670000000000003</v>
      </c>
      <c r="C763" s="5">
        <f t="shared" si="772"/>
        <v>0.99670000000000003</v>
      </c>
      <c r="D763" s="5">
        <f t="shared" si="772"/>
        <v>0.99670000000000003</v>
      </c>
      <c r="E763" s="2">
        <f t="shared" si="767"/>
        <v>9.9670000000000005</v>
      </c>
      <c r="F763" s="2">
        <f t="shared" ref="E763:H763" si="828">E763*10</f>
        <v>99.67</v>
      </c>
      <c r="G763" s="2">
        <f t="shared" si="828"/>
        <v>996.7</v>
      </c>
      <c r="H763" s="4">
        <f t="shared" si="828"/>
        <v>9967</v>
      </c>
      <c r="I763" s="4">
        <f t="shared" si="769"/>
        <v>1</v>
      </c>
      <c r="J763" s="4">
        <f t="shared" si="770"/>
        <v>10</v>
      </c>
      <c r="K763" s="4">
        <f t="shared" si="771"/>
        <v>100</v>
      </c>
      <c r="L763" s="4">
        <f t="shared" si="771"/>
        <v>997</v>
      </c>
    </row>
    <row r="764" spans="1:12" x14ac:dyDescent="0.25">
      <c r="A764" s="1">
        <v>37594</v>
      </c>
      <c r="B764" s="2">
        <v>1.0018</v>
      </c>
      <c r="C764" s="5">
        <f t="shared" si="772"/>
        <v>1.0018</v>
      </c>
      <c r="D764" s="5">
        <f t="shared" si="772"/>
        <v>1.0018</v>
      </c>
      <c r="E764" s="2">
        <f t="shared" si="767"/>
        <v>10.018000000000001</v>
      </c>
      <c r="F764" s="2">
        <f t="shared" ref="E764:H764" si="829">E764*10</f>
        <v>100.18</v>
      </c>
      <c r="G764" s="2">
        <f t="shared" si="829"/>
        <v>1001.8000000000001</v>
      </c>
      <c r="H764" s="4">
        <f t="shared" si="829"/>
        <v>10018</v>
      </c>
      <c r="I764" s="4">
        <f t="shared" si="769"/>
        <v>1</v>
      </c>
      <c r="J764" s="4">
        <f t="shared" si="770"/>
        <v>10</v>
      </c>
      <c r="K764" s="4">
        <f t="shared" si="771"/>
        <v>100</v>
      </c>
      <c r="L764" s="4">
        <f t="shared" si="771"/>
        <v>1002</v>
      </c>
    </row>
    <row r="765" spans="1:12" x14ac:dyDescent="0.25">
      <c r="A765" s="1">
        <v>37595</v>
      </c>
      <c r="B765" s="2">
        <v>0.99909999999999999</v>
      </c>
      <c r="C765" s="5">
        <f t="shared" si="772"/>
        <v>0.99909999999999999</v>
      </c>
      <c r="D765" s="5">
        <f t="shared" si="772"/>
        <v>0.99909999999999999</v>
      </c>
      <c r="E765" s="2">
        <f t="shared" si="767"/>
        <v>9.9909999999999997</v>
      </c>
      <c r="F765" s="2">
        <f t="shared" ref="E765:H765" si="830">E765*10</f>
        <v>99.91</v>
      </c>
      <c r="G765" s="2">
        <f t="shared" si="830"/>
        <v>999.09999999999991</v>
      </c>
      <c r="H765" s="4">
        <f t="shared" si="830"/>
        <v>9991</v>
      </c>
      <c r="I765" s="4">
        <f t="shared" si="769"/>
        <v>1</v>
      </c>
      <c r="J765" s="4">
        <f t="shared" si="770"/>
        <v>10</v>
      </c>
      <c r="K765" s="4">
        <f t="shared" si="771"/>
        <v>100</v>
      </c>
      <c r="L765" s="4">
        <f t="shared" si="771"/>
        <v>999</v>
      </c>
    </row>
    <row r="766" spans="1:12" x14ac:dyDescent="0.25">
      <c r="A766" s="1">
        <v>37596</v>
      </c>
      <c r="B766" s="2">
        <v>1.0005999999999999</v>
      </c>
      <c r="C766" s="5">
        <f t="shared" si="772"/>
        <v>1.0005999999999999</v>
      </c>
      <c r="D766" s="5">
        <f t="shared" si="772"/>
        <v>1.0005999999999999</v>
      </c>
      <c r="E766" s="2">
        <f t="shared" si="767"/>
        <v>10.006</v>
      </c>
      <c r="F766" s="2">
        <f t="shared" ref="E766:H766" si="831">E766*10</f>
        <v>100.06</v>
      </c>
      <c r="G766" s="2">
        <f t="shared" si="831"/>
        <v>1000.6</v>
      </c>
      <c r="H766" s="4">
        <f t="shared" si="831"/>
        <v>10006</v>
      </c>
      <c r="I766" s="4">
        <f t="shared" si="769"/>
        <v>1</v>
      </c>
      <c r="J766" s="4">
        <f t="shared" si="770"/>
        <v>10</v>
      </c>
      <c r="K766" s="4">
        <f t="shared" si="771"/>
        <v>100</v>
      </c>
      <c r="L766" s="4">
        <f t="shared" si="771"/>
        <v>1001</v>
      </c>
    </row>
    <row r="767" spans="1:12" x14ac:dyDescent="0.25">
      <c r="A767" s="1">
        <v>37599</v>
      </c>
      <c r="B767" s="2">
        <v>1.0093000000000001</v>
      </c>
      <c r="C767" s="5">
        <f t="shared" si="772"/>
        <v>1.0093000000000001</v>
      </c>
      <c r="D767" s="5">
        <f t="shared" si="772"/>
        <v>1.0093000000000001</v>
      </c>
      <c r="E767" s="2">
        <f t="shared" si="767"/>
        <v>10.093</v>
      </c>
      <c r="F767" s="2">
        <f t="shared" ref="E767:H767" si="832">E767*10</f>
        <v>100.93</v>
      </c>
      <c r="G767" s="2">
        <f t="shared" si="832"/>
        <v>1009.3000000000001</v>
      </c>
      <c r="H767" s="4">
        <f t="shared" si="832"/>
        <v>10093</v>
      </c>
      <c r="I767" s="4">
        <f t="shared" si="769"/>
        <v>1</v>
      </c>
      <c r="J767" s="4">
        <f t="shared" si="770"/>
        <v>10</v>
      </c>
      <c r="K767" s="4">
        <f t="shared" si="771"/>
        <v>101</v>
      </c>
      <c r="L767" s="4">
        <f t="shared" si="771"/>
        <v>1009</v>
      </c>
    </row>
    <row r="768" spans="1:12" x14ac:dyDescent="0.25">
      <c r="A768" s="1">
        <v>37600</v>
      </c>
      <c r="B768" s="2">
        <v>1.0111000000000001</v>
      </c>
      <c r="C768" s="5">
        <f t="shared" si="772"/>
        <v>1.0111000000000001</v>
      </c>
      <c r="D768" s="5">
        <f t="shared" si="772"/>
        <v>1.0111000000000001</v>
      </c>
      <c r="E768" s="2">
        <f t="shared" si="767"/>
        <v>10.111000000000001</v>
      </c>
      <c r="F768" s="2">
        <f t="shared" ref="E768:H768" si="833">E768*10</f>
        <v>101.11000000000001</v>
      </c>
      <c r="G768" s="2">
        <f t="shared" si="833"/>
        <v>1011.1000000000001</v>
      </c>
      <c r="H768" s="4">
        <f t="shared" si="833"/>
        <v>10111.000000000002</v>
      </c>
      <c r="I768" s="4">
        <f t="shared" si="769"/>
        <v>1</v>
      </c>
      <c r="J768" s="4">
        <f t="shared" si="770"/>
        <v>10</v>
      </c>
      <c r="K768" s="4">
        <f t="shared" si="771"/>
        <v>101</v>
      </c>
      <c r="L768" s="4">
        <f t="shared" si="771"/>
        <v>1011</v>
      </c>
    </row>
    <row r="769" spans="1:12" x14ac:dyDescent="0.25">
      <c r="A769" s="1">
        <v>37601</v>
      </c>
      <c r="B769" s="2">
        <v>1.0066999999999999</v>
      </c>
      <c r="C769" s="5">
        <f t="shared" si="772"/>
        <v>1.0066999999999999</v>
      </c>
      <c r="D769" s="5">
        <f t="shared" si="772"/>
        <v>1.0066999999999999</v>
      </c>
      <c r="E769" s="2">
        <f t="shared" si="767"/>
        <v>10.067</v>
      </c>
      <c r="F769" s="2">
        <f t="shared" ref="E769:H769" si="834">E769*10</f>
        <v>100.67</v>
      </c>
      <c r="G769" s="2">
        <f t="shared" si="834"/>
        <v>1006.7</v>
      </c>
      <c r="H769" s="4">
        <f t="shared" si="834"/>
        <v>10067</v>
      </c>
      <c r="I769" s="4">
        <f t="shared" si="769"/>
        <v>1</v>
      </c>
      <c r="J769" s="4">
        <f t="shared" si="770"/>
        <v>10</v>
      </c>
      <c r="K769" s="4">
        <f t="shared" si="771"/>
        <v>101</v>
      </c>
      <c r="L769" s="4">
        <f t="shared" si="771"/>
        <v>1007</v>
      </c>
    </row>
    <row r="770" spans="1:12" x14ac:dyDescent="0.25">
      <c r="A770" s="1">
        <v>37602</v>
      </c>
      <c r="B770" s="2">
        <v>1.0156000000000001</v>
      </c>
      <c r="C770" s="5">
        <f t="shared" si="772"/>
        <v>1.0156000000000001</v>
      </c>
      <c r="D770" s="5">
        <f t="shared" si="772"/>
        <v>1.0156000000000001</v>
      </c>
      <c r="E770" s="2">
        <f t="shared" si="767"/>
        <v>10.156000000000001</v>
      </c>
      <c r="F770" s="2">
        <f t="shared" ref="E770:H770" si="835">E770*10</f>
        <v>101.56</v>
      </c>
      <c r="G770" s="2">
        <f t="shared" si="835"/>
        <v>1015.6</v>
      </c>
      <c r="H770" s="4">
        <f t="shared" si="835"/>
        <v>10156</v>
      </c>
      <c r="I770" s="4">
        <f t="shared" si="769"/>
        <v>1</v>
      </c>
      <c r="J770" s="4">
        <f t="shared" si="770"/>
        <v>10</v>
      </c>
      <c r="K770" s="4">
        <f t="shared" si="771"/>
        <v>102</v>
      </c>
      <c r="L770" s="4">
        <f t="shared" si="771"/>
        <v>1016</v>
      </c>
    </row>
    <row r="771" spans="1:12" x14ac:dyDescent="0.25">
      <c r="A771" s="1">
        <v>37603</v>
      </c>
      <c r="B771" s="2">
        <v>1.0221</v>
      </c>
      <c r="C771" s="5">
        <f t="shared" si="772"/>
        <v>1.0221</v>
      </c>
      <c r="D771" s="5">
        <f t="shared" si="772"/>
        <v>1.0221</v>
      </c>
      <c r="E771" s="2">
        <f t="shared" ref="E771:E834" si="836">D771*10</f>
        <v>10.221</v>
      </c>
      <c r="F771" s="2">
        <f t="shared" ref="E771:H771" si="837">E771*10</f>
        <v>102.21000000000001</v>
      </c>
      <c r="G771" s="2">
        <f t="shared" si="837"/>
        <v>1022.1000000000001</v>
      </c>
      <c r="H771" s="4">
        <f t="shared" si="837"/>
        <v>10221.000000000002</v>
      </c>
      <c r="I771" s="4">
        <f t="shared" ref="I771:I834" si="838">ROUND(D771,0)</f>
        <v>1</v>
      </c>
      <c r="J771" s="4">
        <f t="shared" ref="J771:J834" si="839">ROUND(E771,0)</f>
        <v>10</v>
      </c>
      <c r="K771" s="4">
        <f t="shared" ref="K771:L834" si="840">ROUND(F771,0)</f>
        <v>102</v>
      </c>
      <c r="L771" s="4">
        <f t="shared" si="840"/>
        <v>1022</v>
      </c>
    </row>
    <row r="772" spans="1:12" x14ac:dyDescent="0.25">
      <c r="A772" s="1">
        <v>37606</v>
      </c>
      <c r="B772" s="2">
        <v>1.0212000000000001</v>
      </c>
      <c r="C772" s="5">
        <f t="shared" ref="C772:D835" si="841">IF(B772=0,B771,B772)</f>
        <v>1.0212000000000001</v>
      </c>
      <c r="D772" s="5">
        <f t="shared" si="841"/>
        <v>1.0212000000000001</v>
      </c>
      <c r="E772" s="2">
        <f t="shared" si="836"/>
        <v>10.212000000000002</v>
      </c>
      <c r="F772" s="2">
        <f t="shared" ref="E772:H772" si="842">E772*10</f>
        <v>102.12000000000002</v>
      </c>
      <c r="G772" s="2">
        <f t="shared" si="842"/>
        <v>1021.2000000000002</v>
      </c>
      <c r="H772" s="4">
        <f t="shared" si="842"/>
        <v>10212.000000000002</v>
      </c>
      <c r="I772" s="4">
        <f t="shared" si="838"/>
        <v>1</v>
      </c>
      <c r="J772" s="4">
        <f t="shared" si="839"/>
        <v>10</v>
      </c>
      <c r="K772" s="4">
        <f t="shared" si="840"/>
        <v>102</v>
      </c>
      <c r="L772" s="4">
        <f t="shared" si="840"/>
        <v>1021</v>
      </c>
    </row>
    <row r="773" spans="1:12" x14ac:dyDescent="0.25">
      <c r="A773" s="1">
        <v>37607</v>
      </c>
      <c r="B773" s="2">
        <v>1.0306999999999999</v>
      </c>
      <c r="C773" s="5">
        <f t="shared" si="841"/>
        <v>1.0306999999999999</v>
      </c>
      <c r="D773" s="5">
        <f t="shared" si="841"/>
        <v>1.0306999999999999</v>
      </c>
      <c r="E773" s="2">
        <f t="shared" si="836"/>
        <v>10.306999999999999</v>
      </c>
      <c r="F773" s="2">
        <f t="shared" ref="E773:H773" si="843">E773*10</f>
        <v>103.07</v>
      </c>
      <c r="G773" s="2">
        <f t="shared" si="843"/>
        <v>1030.6999999999998</v>
      </c>
      <c r="H773" s="4">
        <f t="shared" si="843"/>
        <v>10306.999999999998</v>
      </c>
      <c r="I773" s="4">
        <f t="shared" si="838"/>
        <v>1</v>
      </c>
      <c r="J773" s="4">
        <f t="shared" si="839"/>
        <v>10</v>
      </c>
      <c r="K773" s="4">
        <f t="shared" si="840"/>
        <v>103</v>
      </c>
      <c r="L773" s="4">
        <f t="shared" si="840"/>
        <v>1031</v>
      </c>
    </row>
    <row r="774" spans="1:12" x14ac:dyDescent="0.25">
      <c r="A774" s="1">
        <v>37608</v>
      </c>
      <c r="B774" s="2">
        <v>1.024</v>
      </c>
      <c r="C774" s="5">
        <f t="shared" si="841"/>
        <v>1.024</v>
      </c>
      <c r="D774" s="5">
        <f t="shared" si="841"/>
        <v>1.024</v>
      </c>
      <c r="E774" s="2">
        <f t="shared" si="836"/>
        <v>10.24</v>
      </c>
      <c r="F774" s="2">
        <f t="shared" ref="E774:H774" si="844">E774*10</f>
        <v>102.4</v>
      </c>
      <c r="G774" s="2">
        <f t="shared" si="844"/>
        <v>1024</v>
      </c>
      <c r="H774" s="4">
        <f t="shared" si="844"/>
        <v>10240</v>
      </c>
      <c r="I774" s="4">
        <f t="shared" si="838"/>
        <v>1</v>
      </c>
      <c r="J774" s="4">
        <f t="shared" si="839"/>
        <v>10</v>
      </c>
      <c r="K774" s="4">
        <f t="shared" si="840"/>
        <v>102</v>
      </c>
      <c r="L774" s="4">
        <f t="shared" si="840"/>
        <v>1024</v>
      </c>
    </row>
    <row r="775" spans="1:12" x14ac:dyDescent="0.25">
      <c r="A775" s="1">
        <v>37609</v>
      </c>
      <c r="B775" s="2">
        <v>1.0273000000000001</v>
      </c>
      <c r="C775" s="5">
        <f t="shared" si="841"/>
        <v>1.0273000000000001</v>
      </c>
      <c r="D775" s="5">
        <f t="shared" si="841"/>
        <v>1.0273000000000001</v>
      </c>
      <c r="E775" s="2">
        <f t="shared" si="836"/>
        <v>10.273000000000001</v>
      </c>
      <c r="F775" s="2">
        <f t="shared" ref="E775:H775" si="845">E775*10</f>
        <v>102.73000000000002</v>
      </c>
      <c r="G775" s="2">
        <f t="shared" si="845"/>
        <v>1027.3000000000002</v>
      </c>
      <c r="H775" s="4">
        <f t="shared" si="845"/>
        <v>10273.000000000002</v>
      </c>
      <c r="I775" s="4">
        <f t="shared" si="838"/>
        <v>1</v>
      </c>
      <c r="J775" s="4">
        <f t="shared" si="839"/>
        <v>10</v>
      </c>
      <c r="K775" s="4">
        <f t="shared" si="840"/>
        <v>103</v>
      </c>
      <c r="L775" s="4">
        <f t="shared" si="840"/>
        <v>1027</v>
      </c>
    </row>
    <row r="776" spans="1:12" x14ac:dyDescent="0.25">
      <c r="A776" s="1">
        <v>37610</v>
      </c>
      <c r="B776" s="2">
        <v>1.0255000000000001</v>
      </c>
      <c r="C776" s="5">
        <f t="shared" si="841"/>
        <v>1.0255000000000001</v>
      </c>
      <c r="D776" s="5">
        <f t="shared" si="841"/>
        <v>1.0255000000000001</v>
      </c>
      <c r="E776" s="2">
        <f t="shared" si="836"/>
        <v>10.255000000000001</v>
      </c>
      <c r="F776" s="2">
        <f t="shared" ref="E776:H776" si="846">E776*10</f>
        <v>102.55000000000001</v>
      </c>
      <c r="G776" s="2">
        <f t="shared" si="846"/>
        <v>1025.5</v>
      </c>
      <c r="H776" s="4">
        <f t="shared" si="846"/>
        <v>10255</v>
      </c>
      <c r="I776" s="4">
        <f t="shared" si="838"/>
        <v>1</v>
      </c>
      <c r="J776" s="4">
        <f t="shared" si="839"/>
        <v>10</v>
      </c>
      <c r="K776" s="4">
        <f t="shared" si="840"/>
        <v>103</v>
      </c>
      <c r="L776" s="4">
        <f t="shared" si="840"/>
        <v>1026</v>
      </c>
    </row>
    <row r="777" spans="1:12" x14ac:dyDescent="0.25">
      <c r="A777" s="1">
        <v>37613</v>
      </c>
      <c r="B777" s="2">
        <v>1.0282</v>
      </c>
      <c r="C777" s="5">
        <f t="shared" si="841"/>
        <v>1.0282</v>
      </c>
      <c r="D777" s="5">
        <f t="shared" si="841"/>
        <v>1.0282</v>
      </c>
      <c r="E777" s="2">
        <f t="shared" si="836"/>
        <v>10.282</v>
      </c>
      <c r="F777" s="2">
        <f t="shared" ref="E777:H777" si="847">E777*10</f>
        <v>102.82</v>
      </c>
      <c r="G777" s="2">
        <f t="shared" si="847"/>
        <v>1028.1999999999998</v>
      </c>
      <c r="H777" s="4">
        <f t="shared" si="847"/>
        <v>10281.999999999998</v>
      </c>
      <c r="I777" s="4">
        <f t="shared" si="838"/>
        <v>1</v>
      </c>
      <c r="J777" s="4">
        <f t="shared" si="839"/>
        <v>10</v>
      </c>
      <c r="K777" s="4">
        <f t="shared" si="840"/>
        <v>103</v>
      </c>
      <c r="L777" s="4">
        <f t="shared" si="840"/>
        <v>1028</v>
      </c>
    </row>
    <row r="778" spans="1:12" x14ac:dyDescent="0.25">
      <c r="A778" s="1">
        <v>37614</v>
      </c>
      <c r="B778" s="2">
        <v>1.0296000000000001</v>
      </c>
      <c r="C778" s="5">
        <f t="shared" si="841"/>
        <v>1.0296000000000001</v>
      </c>
      <c r="D778" s="5">
        <f t="shared" si="841"/>
        <v>1.0296000000000001</v>
      </c>
      <c r="E778" s="2">
        <f t="shared" si="836"/>
        <v>10.296000000000001</v>
      </c>
      <c r="F778" s="2">
        <f t="shared" ref="E778:H778" si="848">E778*10</f>
        <v>102.96000000000001</v>
      </c>
      <c r="G778" s="2">
        <f t="shared" si="848"/>
        <v>1029.6000000000001</v>
      </c>
      <c r="H778" s="4">
        <f t="shared" si="848"/>
        <v>10296.000000000002</v>
      </c>
      <c r="I778" s="4">
        <f t="shared" si="838"/>
        <v>1</v>
      </c>
      <c r="J778" s="4">
        <f t="shared" si="839"/>
        <v>10</v>
      </c>
      <c r="K778" s="4">
        <f t="shared" si="840"/>
        <v>103</v>
      </c>
      <c r="L778" s="4">
        <f t="shared" si="840"/>
        <v>1030</v>
      </c>
    </row>
    <row r="779" spans="1:12" x14ac:dyDescent="0.25">
      <c r="A779" s="1">
        <v>37615</v>
      </c>
      <c r="B779" s="2">
        <v>0</v>
      </c>
      <c r="C779" s="5">
        <f t="shared" si="841"/>
        <v>1.0296000000000001</v>
      </c>
      <c r="D779" s="5">
        <f t="shared" si="841"/>
        <v>1.0296000000000001</v>
      </c>
      <c r="E779" s="2">
        <f t="shared" si="836"/>
        <v>10.296000000000001</v>
      </c>
      <c r="F779" s="2">
        <f t="shared" ref="E779:H779" si="849">E779*10</f>
        <v>102.96000000000001</v>
      </c>
      <c r="G779" s="2">
        <f t="shared" si="849"/>
        <v>1029.6000000000001</v>
      </c>
      <c r="H779" s="4">
        <f t="shared" si="849"/>
        <v>10296.000000000002</v>
      </c>
      <c r="I779" s="4">
        <f t="shared" si="838"/>
        <v>1</v>
      </c>
      <c r="J779" s="4">
        <f t="shared" si="839"/>
        <v>10</v>
      </c>
      <c r="K779" s="4">
        <f t="shared" si="840"/>
        <v>103</v>
      </c>
      <c r="L779" s="4">
        <f t="shared" si="840"/>
        <v>1030</v>
      </c>
    </row>
    <row r="780" spans="1:12" x14ac:dyDescent="0.25">
      <c r="A780" s="1">
        <v>37616</v>
      </c>
      <c r="B780" s="2">
        <v>0</v>
      </c>
      <c r="C780" s="5">
        <f t="shared" si="841"/>
        <v>0</v>
      </c>
      <c r="D780" s="5">
        <f t="shared" si="841"/>
        <v>1.0296000000000001</v>
      </c>
      <c r="E780" s="2">
        <f t="shared" si="836"/>
        <v>10.296000000000001</v>
      </c>
      <c r="F780" s="2">
        <f t="shared" ref="E780:H780" si="850">E780*10</f>
        <v>102.96000000000001</v>
      </c>
      <c r="G780" s="2">
        <f t="shared" si="850"/>
        <v>1029.6000000000001</v>
      </c>
      <c r="H780" s="4">
        <f t="shared" si="850"/>
        <v>10296.000000000002</v>
      </c>
      <c r="I780" s="4">
        <f t="shared" si="838"/>
        <v>1</v>
      </c>
      <c r="J780" s="4">
        <f t="shared" si="839"/>
        <v>10</v>
      </c>
      <c r="K780" s="4">
        <f t="shared" si="840"/>
        <v>103</v>
      </c>
      <c r="L780" s="4">
        <f t="shared" si="840"/>
        <v>1030</v>
      </c>
    </row>
    <row r="781" spans="1:12" x14ac:dyDescent="0.25">
      <c r="A781" s="1">
        <v>37617</v>
      </c>
      <c r="B781" s="2">
        <v>1.0376000000000001</v>
      </c>
      <c r="C781" s="5">
        <f t="shared" si="841"/>
        <v>1.0376000000000001</v>
      </c>
      <c r="D781" s="5">
        <f t="shared" si="841"/>
        <v>1.0376000000000001</v>
      </c>
      <c r="E781" s="2">
        <f t="shared" si="836"/>
        <v>10.376000000000001</v>
      </c>
      <c r="F781" s="2">
        <f t="shared" ref="E781:H781" si="851">E781*10</f>
        <v>103.76000000000002</v>
      </c>
      <c r="G781" s="2">
        <f t="shared" si="851"/>
        <v>1037.6000000000001</v>
      </c>
      <c r="H781" s="4">
        <f t="shared" si="851"/>
        <v>10376.000000000002</v>
      </c>
      <c r="I781" s="4">
        <f t="shared" si="838"/>
        <v>1</v>
      </c>
      <c r="J781" s="4">
        <f t="shared" si="839"/>
        <v>10</v>
      </c>
      <c r="K781" s="4">
        <f t="shared" si="840"/>
        <v>104</v>
      </c>
      <c r="L781" s="4">
        <f t="shared" si="840"/>
        <v>1038</v>
      </c>
    </row>
    <row r="782" spans="1:12" x14ac:dyDescent="0.25">
      <c r="A782" s="1">
        <v>37620</v>
      </c>
      <c r="B782" s="2">
        <v>1.0422</v>
      </c>
      <c r="C782" s="5">
        <f t="shared" si="841"/>
        <v>1.0422</v>
      </c>
      <c r="D782" s="5">
        <f t="shared" si="841"/>
        <v>1.0422</v>
      </c>
      <c r="E782" s="2">
        <f t="shared" si="836"/>
        <v>10.422000000000001</v>
      </c>
      <c r="F782" s="2">
        <f t="shared" ref="E782:H782" si="852">E782*10</f>
        <v>104.22</v>
      </c>
      <c r="G782" s="2">
        <f t="shared" si="852"/>
        <v>1042.2</v>
      </c>
      <c r="H782" s="4">
        <f t="shared" si="852"/>
        <v>10422</v>
      </c>
      <c r="I782" s="4">
        <f t="shared" si="838"/>
        <v>1</v>
      </c>
      <c r="J782" s="4">
        <f t="shared" si="839"/>
        <v>10</v>
      </c>
      <c r="K782" s="4">
        <f t="shared" si="840"/>
        <v>104</v>
      </c>
      <c r="L782" s="4">
        <f t="shared" si="840"/>
        <v>1042</v>
      </c>
    </row>
    <row r="783" spans="1:12" x14ac:dyDescent="0.25">
      <c r="A783" s="1">
        <v>37621</v>
      </c>
      <c r="B783" s="2">
        <v>1.0487</v>
      </c>
      <c r="C783" s="5">
        <f t="shared" si="841"/>
        <v>1.0487</v>
      </c>
      <c r="D783" s="5">
        <f t="shared" si="841"/>
        <v>1.0487</v>
      </c>
      <c r="E783" s="2">
        <f t="shared" si="836"/>
        <v>10.487</v>
      </c>
      <c r="F783" s="2">
        <f t="shared" ref="E783:H783" si="853">E783*10</f>
        <v>104.87</v>
      </c>
      <c r="G783" s="2">
        <f t="shared" si="853"/>
        <v>1048.7</v>
      </c>
      <c r="H783" s="4">
        <f t="shared" si="853"/>
        <v>10487</v>
      </c>
      <c r="I783" s="4">
        <f t="shared" si="838"/>
        <v>1</v>
      </c>
      <c r="J783" s="4">
        <f t="shared" si="839"/>
        <v>10</v>
      </c>
      <c r="K783" s="4">
        <f t="shared" si="840"/>
        <v>105</v>
      </c>
      <c r="L783" s="4">
        <f t="shared" si="840"/>
        <v>1049</v>
      </c>
    </row>
    <row r="784" spans="1:12" x14ac:dyDescent="0.25">
      <c r="A784" s="1">
        <v>37622</v>
      </c>
      <c r="B784" s="2">
        <v>0</v>
      </c>
      <c r="C784" s="5">
        <f t="shared" si="841"/>
        <v>1.0487</v>
      </c>
      <c r="D784" s="5">
        <f t="shared" si="841"/>
        <v>1.0487</v>
      </c>
      <c r="E784" s="2">
        <f t="shared" si="836"/>
        <v>10.487</v>
      </c>
      <c r="F784" s="2">
        <f t="shared" ref="E784:H784" si="854">E784*10</f>
        <v>104.87</v>
      </c>
      <c r="G784" s="2">
        <f t="shared" si="854"/>
        <v>1048.7</v>
      </c>
      <c r="H784" s="4">
        <f t="shared" si="854"/>
        <v>10487</v>
      </c>
      <c r="I784" s="4">
        <f t="shared" si="838"/>
        <v>1</v>
      </c>
      <c r="J784" s="4">
        <f t="shared" si="839"/>
        <v>10</v>
      </c>
      <c r="K784" s="4">
        <f t="shared" si="840"/>
        <v>105</v>
      </c>
      <c r="L784" s="4">
        <f t="shared" si="840"/>
        <v>1049</v>
      </c>
    </row>
    <row r="785" spans="1:12" x14ac:dyDescent="0.25">
      <c r="A785" s="1">
        <v>37623</v>
      </c>
      <c r="B785" s="2">
        <v>1.0446</v>
      </c>
      <c r="C785" s="5">
        <f t="shared" si="841"/>
        <v>1.0446</v>
      </c>
      <c r="D785" s="5">
        <f t="shared" si="841"/>
        <v>1.0446</v>
      </c>
      <c r="E785" s="2">
        <f t="shared" si="836"/>
        <v>10.446</v>
      </c>
      <c r="F785" s="2">
        <f t="shared" ref="E785:H785" si="855">E785*10</f>
        <v>104.46</v>
      </c>
      <c r="G785" s="2">
        <f t="shared" si="855"/>
        <v>1044.5999999999999</v>
      </c>
      <c r="H785" s="4">
        <f t="shared" si="855"/>
        <v>10446</v>
      </c>
      <c r="I785" s="4">
        <f t="shared" si="838"/>
        <v>1</v>
      </c>
      <c r="J785" s="4">
        <f t="shared" si="839"/>
        <v>10</v>
      </c>
      <c r="K785" s="4">
        <f t="shared" si="840"/>
        <v>104</v>
      </c>
      <c r="L785" s="4">
        <f t="shared" si="840"/>
        <v>1045</v>
      </c>
    </row>
    <row r="786" spans="1:12" x14ac:dyDescent="0.25">
      <c r="A786" s="1">
        <v>37624</v>
      </c>
      <c r="B786" s="2">
        <v>1.0391999999999999</v>
      </c>
      <c r="C786" s="5">
        <f t="shared" si="841"/>
        <v>1.0391999999999999</v>
      </c>
      <c r="D786" s="5">
        <f t="shared" si="841"/>
        <v>1.0391999999999999</v>
      </c>
      <c r="E786" s="2">
        <f t="shared" si="836"/>
        <v>10.391999999999999</v>
      </c>
      <c r="F786" s="2">
        <f t="shared" ref="E786:H786" si="856">E786*10</f>
        <v>103.91999999999999</v>
      </c>
      <c r="G786" s="2">
        <f t="shared" si="856"/>
        <v>1039.1999999999998</v>
      </c>
      <c r="H786" s="4">
        <f t="shared" si="856"/>
        <v>10391.999999999998</v>
      </c>
      <c r="I786" s="4">
        <f t="shared" si="838"/>
        <v>1</v>
      </c>
      <c r="J786" s="4">
        <f t="shared" si="839"/>
        <v>10</v>
      </c>
      <c r="K786" s="4">
        <f t="shared" si="840"/>
        <v>104</v>
      </c>
      <c r="L786" s="4">
        <f t="shared" si="840"/>
        <v>1039</v>
      </c>
    </row>
    <row r="787" spans="1:12" x14ac:dyDescent="0.25">
      <c r="A787" s="1">
        <v>37627</v>
      </c>
      <c r="B787" s="2">
        <v>1.0488</v>
      </c>
      <c r="C787" s="5">
        <f t="shared" si="841"/>
        <v>1.0488</v>
      </c>
      <c r="D787" s="5">
        <f t="shared" si="841"/>
        <v>1.0488</v>
      </c>
      <c r="E787" s="2">
        <f t="shared" si="836"/>
        <v>10.488</v>
      </c>
      <c r="F787" s="2">
        <f t="shared" ref="E787:H787" si="857">E787*10</f>
        <v>104.88</v>
      </c>
      <c r="G787" s="2">
        <f t="shared" si="857"/>
        <v>1048.8</v>
      </c>
      <c r="H787" s="4">
        <f t="shared" si="857"/>
        <v>10488</v>
      </c>
      <c r="I787" s="4">
        <f t="shared" si="838"/>
        <v>1</v>
      </c>
      <c r="J787" s="4">
        <f t="shared" si="839"/>
        <v>10</v>
      </c>
      <c r="K787" s="4">
        <f t="shared" si="840"/>
        <v>105</v>
      </c>
      <c r="L787" s="4">
        <f t="shared" si="840"/>
        <v>1049</v>
      </c>
    </row>
    <row r="788" spans="1:12" x14ac:dyDescent="0.25">
      <c r="A788" s="1">
        <v>37628</v>
      </c>
      <c r="B788" s="2">
        <v>1.0425</v>
      </c>
      <c r="C788" s="5">
        <f t="shared" si="841"/>
        <v>1.0425</v>
      </c>
      <c r="D788" s="5">
        <f t="shared" si="841"/>
        <v>1.0425</v>
      </c>
      <c r="E788" s="2">
        <f t="shared" si="836"/>
        <v>10.425000000000001</v>
      </c>
      <c r="F788" s="2">
        <f t="shared" ref="E788:H788" si="858">E788*10</f>
        <v>104.25</v>
      </c>
      <c r="G788" s="2">
        <f t="shared" si="858"/>
        <v>1042.5</v>
      </c>
      <c r="H788" s="4">
        <f t="shared" si="858"/>
        <v>10425</v>
      </c>
      <c r="I788" s="4">
        <f t="shared" si="838"/>
        <v>1</v>
      </c>
      <c r="J788" s="4">
        <f t="shared" si="839"/>
        <v>10</v>
      </c>
      <c r="K788" s="4">
        <f t="shared" si="840"/>
        <v>104</v>
      </c>
      <c r="L788" s="4">
        <f t="shared" si="840"/>
        <v>1043</v>
      </c>
    </row>
    <row r="789" spans="1:12" x14ac:dyDescent="0.25">
      <c r="A789" s="1">
        <v>37629</v>
      </c>
      <c r="B789" s="2">
        <v>1.0377000000000001</v>
      </c>
      <c r="C789" s="5">
        <f t="shared" si="841"/>
        <v>1.0377000000000001</v>
      </c>
      <c r="D789" s="5">
        <f t="shared" si="841"/>
        <v>1.0377000000000001</v>
      </c>
      <c r="E789" s="2">
        <f t="shared" si="836"/>
        <v>10.377000000000001</v>
      </c>
      <c r="F789" s="2">
        <f t="shared" ref="E789:H789" si="859">E789*10</f>
        <v>103.77000000000001</v>
      </c>
      <c r="G789" s="2">
        <f t="shared" si="859"/>
        <v>1037.7</v>
      </c>
      <c r="H789" s="4">
        <f t="shared" si="859"/>
        <v>10377</v>
      </c>
      <c r="I789" s="4">
        <f t="shared" si="838"/>
        <v>1</v>
      </c>
      <c r="J789" s="4">
        <f t="shared" si="839"/>
        <v>10</v>
      </c>
      <c r="K789" s="4">
        <f t="shared" si="840"/>
        <v>104</v>
      </c>
      <c r="L789" s="4">
        <f t="shared" si="840"/>
        <v>1038</v>
      </c>
    </row>
    <row r="790" spans="1:12" x14ac:dyDescent="0.25">
      <c r="A790" s="1">
        <v>37630</v>
      </c>
      <c r="B790" s="2">
        <v>1.0507</v>
      </c>
      <c r="C790" s="5">
        <f t="shared" si="841"/>
        <v>1.0507</v>
      </c>
      <c r="D790" s="5">
        <f t="shared" si="841"/>
        <v>1.0507</v>
      </c>
      <c r="E790" s="2">
        <f t="shared" si="836"/>
        <v>10.507</v>
      </c>
      <c r="F790" s="2">
        <f t="shared" ref="E790:H790" si="860">E790*10</f>
        <v>105.07</v>
      </c>
      <c r="G790" s="2">
        <f t="shared" si="860"/>
        <v>1050.6999999999998</v>
      </c>
      <c r="H790" s="4">
        <f t="shared" si="860"/>
        <v>10506.999999999998</v>
      </c>
      <c r="I790" s="4">
        <f t="shared" si="838"/>
        <v>1</v>
      </c>
      <c r="J790" s="4">
        <f t="shared" si="839"/>
        <v>11</v>
      </c>
      <c r="K790" s="4">
        <f t="shared" si="840"/>
        <v>105</v>
      </c>
      <c r="L790" s="4">
        <f t="shared" si="840"/>
        <v>1051</v>
      </c>
    </row>
    <row r="791" spans="1:12" x14ac:dyDescent="0.25">
      <c r="A791" s="1">
        <v>37631</v>
      </c>
      <c r="B791" s="2">
        <v>1.0503</v>
      </c>
      <c r="C791" s="5">
        <f t="shared" si="841"/>
        <v>1.0503</v>
      </c>
      <c r="D791" s="5">
        <f t="shared" si="841"/>
        <v>1.0503</v>
      </c>
      <c r="E791" s="2">
        <f t="shared" si="836"/>
        <v>10.503</v>
      </c>
      <c r="F791" s="2">
        <f t="shared" ref="E791:H791" si="861">E791*10</f>
        <v>105.03</v>
      </c>
      <c r="G791" s="2">
        <f t="shared" si="861"/>
        <v>1050.3</v>
      </c>
      <c r="H791" s="4">
        <f t="shared" si="861"/>
        <v>10503</v>
      </c>
      <c r="I791" s="4">
        <f t="shared" si="838"/>
        <v>1</v>
      </c>
      <c r="J791" s="4">
        <f t="shared" si="839"/>
        <v>11</v>
      </c>
      <c r="K791" s="4">
        <f t="shared" si="840"/>
        <v>105</v>
      </c>
      <c r="L791" s="4">
        <f t="shared" si="840"/>
        <v>1050</v>
      </c>
    </row>
    <row r="792" spans="1:12" x14ac:dyDescent="0.25">
      <c r="A792" s="1">
        <v>37634</v>
      </c>
      <c r="B792" s="2">
        <v>1.0548999999999999</v>
      </c>
      <c r="C792" s="5">
        <f t="shared" si="841"/>
        <v>1.0548999999999999</v>
      </c>
      <c r="D792" s="5">
        <f t="shared" si="841"/>
        <v>1.0548999999999999</v>
      </c>
      <c r="E792" s="2">
        <f t="shared" si="836"/>
        <v>10.548999999999999</v>
      </c>
      <c r="F792" s="2">
        <f t="shared" ref="E792:H792" si="862">E792*10</f>
        <v>105.49</v>
      </c>
      <c r="G792" s="2">
        <f t="shared" si="862"/>
        <v>1054.8999999999999</v>
      </c>
      <c r="H792" s="4">
        <f t="shared" si="862"/>
        <v>10548.999999999998</v>
      </c>
      <c r="I792" s="4">
        <f t="shared" si="838"/>
        <v>1</v>
      </c>
      <c r="J792" s="4">
        <f t="shared" si="839"/>
        <v>11</v>
      </c>
      <c r="K792" s="4">
        <f t="shared" si="840"/>
        <v>105</v>
      </c>
      <c r="L792" s="4">
        <f t="shared" si="840"/>
        <v>1055</v>
      </c>
    </row>
    <row r="793" spans="1:12" x14ac:dyDescent="0.25">
      <c r="A793" s="1">
        <v>37635</v>
      </c>
      <c r="B793" s="2">
        <v>1.0577000000000001</v>
      </c>
      <c r="C793" s="5">
        <f t="shared" si="841"/>
        <v>1.0577000000000001</v>
      </c>
      <c r="D793" s="5">
        <f t="shared" si="841"/>
        <v>1.0577000000000001</v>
      </c>
      <c r="E793" s="2">
        <f t="shared" si="836"/>
        <v>10.577000000000002</v>
      </c>
      <c r="F793" s="2">
        <f t="shared" ref="E793:H793" si="863">E793*10</f>
        <v>105.77000000000001</v>
      </c>
      <c r="G793" s="2">
        <f t="shared" si="863"/>
        <v>1057.7</v>
      </c>
      <c r="H793" s="4">
        <f t="shared" si="863"/>
        <v>10577</v>
      </c>
      <c r="I793" s="4">
        <f t="shared" si="838"/>
        <v>1</v>
      </c>
      <c r="J793" s="4">
        <f t="shared" si="839"/>
        <v>11</v>
      </c>
      <c r="K793" s="4">
        <f t="shared" si="840"/>
        <v>106</v>
      </c>
      <c r="L793" s="4">
        <f t="shared" si="840"/>
        <v>1058</v>
      </c>
    </row>
    <row r="794" spans="1:12" x14ac:dyDescent="0.25">
      <c r="A794" s="1">
        <v>37636</v>
      </c>
      <c r="B794" s="2">
        <v>1.0526</v>
      </c>
      <c r="C794" s="5">
        <f t="shared" si="841"/>
        <v>1.0526</v>
      </c>
      <c r="D794" s="5">
        <f t="shared" si="841"/>
        <v>1.0526</v>
      </c>
      <c r="E794" s="2">
        <f t="shared" si="836"/>
        <v>10.526</v>
      </c>
      <c r="F794" s="2">
        <f t="shared" ref="E794:H794" si="864">E794*10</f>
        <v>105.25999999999999</v>
      </c>
      <c r="G794" s="2">
        <f t="shared" si="864"/>
        <v>1052.5999999999999</v>
      </c>
      <c r="H794" s="4">
        <f t="shared" si="864"/>
        <v>10526</v>
      </c>
      <c r="I794" s="4">
        <f t="shared" si="838"/>
        <v>1</v>
      </c>
      <c r="J794" s="4">
        <f t="shared" si="839"/>
        <v>11</v>
      </c>
      <c r="K794" s="4">
        <f t="shared" si="840"/>
        <v>105</v>
      </c>
      <c r="L794" s="4">
        <f t="shared" si="840"/>
        <v>1053</v>
      </c>
    </row>
    <row r="795" spans="1:12" x14ac:dyDescent="0.25">
      <c r="A795" s="1">
        <v>37637</v>
      </c>
      <c r="B795" s="2">
        <v>1.0564</v>
      </c>
      <c r="C795" s="5">
        <f t="shared" si="841"/>
        <v>1.0564</v>
      </c>
      <c r="D795" s="5">
        <f t="shared" si="841"/>
        <v>1.0564</v>
      </c>
      <c r="E795" s="2">
        <f t="shared" si="836"/>
        <v>10.564</v>
      </c>
      <c r="F795" s="2">
        <f t="shared" ref="E795:H795" si="865">E795*10</f>
        <v>105.64</v>
      </c>
      <c r="G795" s="2">
        <f t="shared" si="865"/>
        <v>1056.4000000000001</v>
      </c>
      <c r="H795" s="4">
        <f t="shared" si="865"/>
        <v>10564</v>
      </c>
      <c r="I795" s="4">
        <f t="shared" si="838"/>
        <v>1</v>
      </c>
      <c r="J795" s="4">
        <f t="shared" si="839"/>
        <v>11</v>
      </c>
      <c r="K795" s="4">
        <f t="shared" si="840"/>
        <v>106</v>
      </c>
      <c r="L795" s="4">
        <f t="shared" si="840"/>
        <v>1056</v>
      </c>
    </row>
    <row r="796" spans="1:12" x14ac:dyDescent="0.25">
      <c r="A796" s="1">
        <v>37638</v>
      </c>
      <c r="B796" s="2">
        <v>1.0651999999999999</v>
      </c>
      <c r="C796" s="5">
        <f t="shared" si="841"/>
        <v>1.0651999999999999</v>
      </c>
      <c r="D796" s="5">
        <f t="shared" si="841"/>
        <v>1.0651999999999999</v>
      </c>
      <c r="E796" s="2">
        <f t="shared" si="836"/>
        <v>10.651999999999999</v>
      </c>
      <c r="F796" s="2">
        <f t="shared" ref="E796:H796" si="866">E796*10</f>
        <v>106.52</v>
      </c>
      <c r="G796" s="2">
        <f t="shared" si="866"/>
        <v>1065.2</v>
      </c>
      <c r="H796" s="4">
        <f t="shared" si="866"/>
        <v>10652</v>
      </c>
      <c r="I796" s="4">
        <f t="shared" si="838"/>
        <v>1</v>
      </c>
      <c r="J796" s="4">
        <f t="shared" si="839"/>
        <v>11</v>
      </c>
      <c r="K796" s="4">
        <f t="shared" si="840"/>
        <v>107</v>
      </c>
      <c r="L796" s="4">
        <f t="shared" si="840"/>
        <v>1065</v>
      </c>
    </row>
    <row r="797" spans="1:12" x14ac:dyDescent="0.25">
      <c r="A797" s="1">
        <v>37641</v>
      </c>
      <c r="B797" s="2">
        <v>1.0652999999999999</v>
      </c>
      <c r="C797" s="5">
        <f t="shared" si="841"/>
        <v>1.0652999999999999</v>
      </c>
      <c r="D797" s="5">
        <f t="shared" si="841"/>
        <v>1.0652999999999999</v>
      </c>
      <c r="E797" s="2">
        <f t="shared" si="836"/>
        <v>10.652999999999999</v>
      </c>
      <c r="F797" s="2">
        <f t="shared" ref="E797:H797" si="867">E797*10</f>
        <v>106.52999999999999</v>
      </c>
      <c r="G797" s="2">
        <f t="shared" si="867"/>
        <v>1065.3</v>
      </c>
      <c r="H797" s="4">
        <f t="shared" si="867"/>
        <v>10653</v>
      </c>
      <c r="I797" s="4">
        <f t="shared" si="838"/>
        <v>1</v>
      </c>
      <c r="J797" s="4">
        <f t="shared" si="839"/>
        <v>11</v>
      </c>
      <c r="K797" s="4">
        <f t="shared" si="840"/>
        <v>107</v>
      </c>
      <c r="L797" s="4">
        <f t="shared" si="840"/>
        <v>1065</v>
      </c>
    </row>
    <row r="798" spans="1:12" x14ac:dyDescent="0.25">
      <c r="A798" s="1">
        <v>37642</v>
      </c>
      <c r="B798" s="2">
        <v>1.0652999999999999</v>
      </c>
      <c r="C798" s="5">
        <f t="shared" si="841"/>
        <v>1.0652999999999999</v>
      </c>
      <c r="D798" s="5">
        <f t="shared" si="841"/>
        <v>1.0652999999999999</v>
      </c>
      <c r="E798" s="2">
        <f t="shared" si="836"/>
        <v>10.652999999999999</v>
      </c>
      <c r="F798" s="2">
        <f t="shared" ref="E798:H798" si="868">E798*10</f>
        <v>106.52999999999999</v>
      </c>
      <c r="G798" s="2">
        <f t="shared" si="868"/>
        <v>1065.3</v>
      </c>
      <c r="H798" s="4">
        <f t="shared" si="868"/>
        <v>10653</v>
      </c>
      <c r="I798" s="4">
        <f t="shared" si="838"/>
        <v>1</v>
      </c>
      <c r="J798" s="4">
        <f t="shared" si="839"/>
        <v>11</v>
      </c>
      <c r="K798" s="4">
        <f t="shared" si="840"/>
        <v>107</v>
      </c>
      <c r="L798" s="4">
        <f t="shared" si="840"/>
        <v>1065</v>
      </c>
    </row>
    <row r="799" spans="1:12" x14ac:dyDescent="0.25">
      <c r="A799" s="1">
        <v>37643</v>
      </c>
      <c r="B799" s="2">
        <v>1.0718000000000001</v>
      </c>
      <c r="C799" s="5">
        <f t="shared" si="841"/>
        <v>1.0718000000000001</v>
      </c>
      <c r="D799" s="5">
        <f t="shared" si="841"/>
        <v>1.0718000000000001</v>
      </c>
      <c r="E799" s="2">
        <f t="shared" si="836"/>
        <v>10.718</v>
      </c>
      <c r="F799" s="2">
        <f t="shared" ref="E799:H799" si="869">E799*10</f>
        <v>107.18</v>
      </c>
      <c r="G799" s="2">
        <f t="shared" si="869"/>
        <v>1071.8000000000002</v>
      </c>
      <c r="H799" s="4">
        <f t="shared" si="869"/>
        <v>10718.000000000002</v>
      </c>
      <c r="I799" s="4">
        <f t="shared" si="838"/>
        <v>1</v>
      </c>
      <c r="J799" s="4">
        <f t="shared" si="839"/>
        <v>11</v>
      </c>
      <c r="K799" s="4">
        <f t="shared" si="840"/>
        <v>107</v>
      </c>
      <c r="L799" s="4">
        <f t="shared" si="840"/>
        <v>1072</v>
      </c>
    </row>
    <row r="800" spans="1:12" x14ac:dyDescent="0.25">
      <c r="A800" s="1">
        <v>37644</v>
      </c>
      <c r="B800" s="2">
        <v>1.0757000000000001</v>
      </c>
      <c r="C800" s="5">
        <f t="shared" si="841"/>
        <v>1.0757000000000001</v>
      </c>
      <c r="D800" s="5">
        <f t="shared" si="841"/>
        <v>1.0757000000000001</v>
      </c>
      <c r="E800" s="2">
        <f t="shared" si="836"/>
        <v>10.757000000000001</v>
      </c>
      <c r="F800" s="2">
        <f t="shared" ref="E800:H800" si="870">E800*10</f>
        <v>107.57000000000002</v>
      </c>
      <c r="G800" s="2">
        <f t="shared" si="870"/>
        <v>1075.7000000000003</v>
      </c>
      <c r="H800" s="4">
        <f t="shared" si="870"/>
        <v>10757.000000000004</v>
      </c>
      <c r="I800" s="4">
        <f t="shared" si="838"/>
        <v>1</v>
      </c>
      <c r="J800" s="4">
        <f t="shared" si="839"/>
        <v>11</v>
      </c>
      <c r="K800" s="4">
        <f t="shared" si="840"/>
        <v>108</v>
      </c>
      <c r="L800" s="4">
        <f t="shared" si="840"/>
        <v>1076</v>
      </c>
    </row>
    <row r="801" spans="1:12" x14ac:dyDescent="0.25">
      <c r="A801" s="1">
        <v>37645</v>
      </c>
      <c r="B801" s="2">
        <v>1.0784</v>
      </c>
      <c r="C801" s="5">
        <f t="shared" si="841"/>
        <v>1.0784</v>
      </c>
      <c r="D801" s="5">
        <f t="shared" si="841"/>
        <v>1.0784</v>
      </c>
      <c r="E801" s="2">
        <f t="shared" si="836"/>
        <v>10.784000000000001</v>
      </c>
      <c r="F801" s="2">
        <f t="shared" ref="E801:H801" si="871">E801*10</f>
        <v>107.84</v>
      </c>
      <c r="G801" s="2">
        <f t="shared" si="871"/>
        <v>1078.4000000000001</v>
      </c>
      <c r="H801" s="4">
        <f t="shared" si="871"/>
        <v>10784</v>
      </c>
      <c r="I801" s="4">
        <f t="shared" si="838"/>
        <v>1</v>
      </c>
      <c r="J801" s="4">
        <f t="shared" si="839"/>
        <v>11</v>
      </c>
      <c r="K801" s="4">
        <f t="shared" si="840"/>
        <v>108</v>
      </c>
      <c r="L801" s="4">
        <f t="shared" si="840"/>
        <v>1078</v>
      </c>
    </row>
    <row r="802" spans="1:12" x14ac:dyDescent="0.25">
      <c r="A802" s="1">
        <v>37648</v>
      </c>
      <c r="B802" s="2">
        <v>1.087</v>
      </c>
      <c r="C802" s="5">
        <f t="shared" si="841"/>
        <v>1.087</v>
      </c>
      <c r="D802" s="5">
        <f t="shared" si="841"/>
        <v>1.087</v>
      </c>
      <c r="E802" s="2">
        <f t="shared" si="836"/>
        <v>10.87</v>
      </c>
      <c r="F802" s="2">
        <f t="shared" ref="E802:H802" si="872">E802*10</f>
        <v>108.69999999999999</v>
      </c>
      <c r="G802" s="2">
        <f t="shared" si="872"/>
        <v>1087</v>
      </c>
      <c r="H802" s="4">
        <f t="shared" si="872"/>
        <v>10870</v>
      </c>
      <c r="I802" s="4">
        <f t="shared" si="838"/>
        <v>1</v>
      </c>
      <c r="J802" s="4">
        <f t="shared" si="839"/>
        <v>11</v>
      </c>
      <c r="K802" s="4">
        <f t="shared" si="840"/>
        <v>109</v>
      </c>
      <c r="L802" s="4">
        <f t="shared" si="840"/>
        <v>1087</v>
      </c>
    </row>
    <row r="803" spans="1:12" x14ac:dyDescent="0.25">
      <c r="A803" s="1">
        <v>37649</v>
      </c>
      <c r="B803" s="2">
        <v>1.0808</v>
      </c>
      <c r="C803" s="5">
        <f t="shared" si="841"/>
        <v>1.0808</v>
      </c>
      <c r="D803" s="5">
        <f t="shared" si="841"/>
        <v>1.0808</v>
      </c>
      <c r="E803" s="2">
        <f t="shared" si="836"/>
        <v>10.808</v>
      </c>
      <c r="F803" s="2">
        <f t="shared" ref="E803:H803" si="873">E803*10</f>
        <v>108.08</v>
      </c>
      <c r="G803" s="2">
        <f t="shared" si="873"/>
        <v>1080.8</v>
      </c>
      <c r="H803" s="4">
        <f t="shared" si="873"/>
        <v>10808</v>
      </c>
      <c r="I803" s="4">
        <f t="shared" si="838"/>
        <v>1</v>
      </c>
      <c r="J803" s="4">
        <f t="shared" si="839"/>
        <v>11</v>
      </c>
      <c r="K803" s="4">
        <f t="shared" si="840"/>
        <v>108</v>
      </c>
      <c r="L803" s="4">
        <f t="shared" si="840"/>
        <v>1081</v>
      </c>
    </row>
    <row r="804" spans="1:12" x14ac:dyDescent="0.25">
      <c r="A804" s="1">
        <v>37650</v>
      </c>
      <c r="B804" s="2">
        <v>1.0868</v>
      </c>
      <c r="C804" s="5">
        <f t="shared" si="841"/>
        <v>1.0868</v>
      </c>
      <c r="D804" s="5">
        <f t="shared" si="841"/>
        <v>1.0868</v>
      </c>
      <c r="E804" s="2">
        <f t="shared" si="836"/>
        <v>10.868</v>
      </c>
      <c r="F804" s="2">
        <f t="shared" ref="E804:H804" si="874">E804*10</f>
        <v>108.68</v>
      </c>
      <c r="G804" s="2">
        <f t="shared" si="874"/>
        <v>1086.8000000000002</v>
      </c>
      <c r="H804" s="4">
        <f t="shared" si="874"/>
        <v>10868.000000000002</v>
      </c>
      <c r="I804" s="4">
        <f t="shared" si="838"/>
        <v>1</v>
      </c>
      <c r="J804" s="4">
        <f t="shared" si="839"/>
        <v>11</v>
      </c>
      <c r="K804" s="4">
        <f t="shared" si="840"/>
        <v>109</v>
      </c>
      <c r="L804" s="4">
        <f t="shared" si="840"/>
        <v>1087</v>
      </c>
    </row>
    <row r="805" spans="1:12" x14ac:dyDescent="0.25">
      <c r="A805" s="1">
        <v>37651</v>
      </c>
      <c r="B805" s="2">
        <v>1.0748</v>
      </c>
      <c r="C805" s="5">
        <f t="shared" si="841"/>
        <v>1.0748</v>
      </c>
      <c r="D805" s="5">
        <f t="shared" si="841"/>
        <v>1.0748</v>
      </c>
      <c r="E805" s="2">
        <f t="shared" si="836"/>
        <v>10.747999999999999</v>
      </c>
      <c r="F805" s="2">
        <f t="shared" ref="E805:H805" si="875">E805*10</f>
        <v>107.47999999999999</v>
      </c>
      <c r="G805" s="2">
        <f t="shared" si="875"/>
        <v>1074.8</v>
      </c>
      <c r="H805" s="4">
        <f t="shared" si="875"/>
        <v>10748</v>
      </c>
      <c r="I805" s="4">
        <f t="shared" si="838"/>
        <v>1</v>
      </c>
      <c r="J805" s="4">
        <f t="shared" si="839"/>
        <v>11</v>
      </c>
      <c r="K805" s="4">
        <f t="shared" si="840"/>
        <v>107</v>
      </c>
      <c r="L805" s="4">
        <f t="shared" si="840"/>
        <v>1075</v>
      </c>
    </row>
    <row r="806" spans="1:12" x14ac:dyDescent="0.25">
      <c r="A806" s="1">
        <v>37652</v>
      </c>
      <c r="B806" s="2">
        <v>1.0815999999999999</v>
      </c>
      <c r="C806" s="5">
        <f t="shared" si="841"/>
        <v>1.0815999999999999</v>
      </c>
      <c r="D806" s="5">
        <f t="shared" si="841"/>
        <v>1.0815999999999999</v>
      </c>
      <c r="E806" s="2">
        <f t="shared" si="836"/>
        <v>10.815999999999999</v>
      </c>
      <c r="F806" s="2">
        <f t="shared" ref="E806:H806" si="876">E806*10</f>
        <v>108.16</v>
      </c>
      <c r="G806" s="2">
        <f t="shared" si="876"/>
        <v>1081.5999999999999</v>
      </c>
      <c r="H806" s="4">
        <f t="shared" si="876"/>
        <v>10816</v>
      </c>
      <c r="I806" s="4">
        <f t="shared" si="838"/>
        <v>1</v>
      </c>
      <c r="J806" s="4">
        <f t="shared" si="839"/>
        <v>11</v>
      </c>
      <c r="K806" s="4">
        <f t="shared" si="840"/>
        <v>108</v>
      </c>
      <c r="L806" s="4">
        <f t="shared" si="840"/>
        <v>1082</v>
      </c>
    </row>
    <row r="807" spans="1:12" x14ac:dyDescent="0.25">
      <c r="A807" s="1">
        <v>37655</v>
      </c>
      <c r="B807" s="2">
        <v>1.0729</v>
      </c>
      <c r="C807" s="5">
        <f t="shared" si="841"/>
        <v>1.0729</v>
      </c>
      <c r="D807" s="5">
        <f t="shared" si="841"/>
        <v>1.0729</v>
      </c>
      <c r="E807" s="2">
        <f t="shared" si="836"/>
        <v>10.728999999999999</v>
      </c>
      <c r="F807" s="2">
        <f t="shared" ref="E807:H807" si="877">E807*10</f>
        <v>107.28999999999999</v>
      </c>
      <c r="G807" s="2">
        <f t="shared" si="877"/>
        <v>1072.8999999999999</v>
      </c>
      <c r="H807" s="4">
        <f t="shared" si="877"/>
        <v>10728.999999999998</v>
      </c>
      <c r="I807" s="4">
        <f t="shared" si="838"/>
        <v>1</v>
      </c>
      <c r="J807" s="4">
        <f t="shared" si="839"/>
        <v>11</v>
      </c>
      <c r="K807" s="4">
        <f t="shared" si="840"/>
        <v>107</v>
      </c>
      <c r="L807" s="4">
        <f t="shared" si="840"/>
        <v>1073</v>
      </c>
    </row>
    <row r="808" spans="1:12" x14ac:dyDescent="0.25">
      <c r="A808" s="1">
        <v>37656</v>
      </c>
      <c r="B808" s="2">
        <v>1.0822000000000001</v>
      </c>
      <c r="C808" s="5">
        <f t="shared" si="841"/>
        <v>1.0822000000000001</v>
      </c>
      <c r="D808" s="5">
        <f t="shared" si="841"/>
        <v>1.0822000000000001</v>
      </c>
      <c r="E808" s="2">
        <f t="shared" si="836"/>
        <v>10.822000000000001</v>
      </c>
      <c r="F808" s="2">
        <f t="shared" ref="E808:H808" si="878">E808*10</f>
        <v>108.22000000000001</v>
      </c>
      <c r="G808" s="2">
        <f t="shared" si="878"/>
        <v>1082.2</v>
      </c>
      <c r="H808" s="4">
        <f t="shared" si="878"/>
        <v>10822</v>
      </c>
      <c r="I808" s="4">
        <f t="shared" si="838"/>
        <v>1</v>
      </c>
      <c r="J808" s="4">
        <f t="shared" si="839"/>
        <v>11</v>
      </c>
      <c r="K808" s="4">
        <f t="shared" si="840"/>
        <v>108</v>
      </c>
      <c r="L808" s="4">
        <f t="shared" si="840"/>
        <v>1082</v>
      </c>
    </row>
    <row r="809" spans="1:12" x14ac:dyDescent="0.25">
      <c r="A809" s="1">
        <v>37657</v>
      </c>
      <c r="B809" s="2">
        <v>1.091</v>
      </c>
      <c r="C809" s="5">
        <f t="shared" si="841"/>
        <v>1.091</v>
      </c>
      <c r="D809" s="5">
        <f t="shared" si="841"/>
        <v>1.091</v>
      </c>
      <c r="E809" s="2">
        <f t="shared" si="836"/>
        <v>10.91</v>
      </c>
      <c r="F809" s="2">
        <f t="shared" ref="E809:H809" si="879">E809*10</f>
        <v>109.1</v>
      </c>
      <c r="G809" s="2">
        <f t="shared" si="879"/>
        <v>1091</v>
      </c>
      <c r="H809" s="4">
        <f t="shared" si="879"/>
        <v>10910</v>
      </c>
      <c r="I809" s="4">
        <f t="shared" si="838"/>
        <v>1</v>
      </c>
      <c r="J809" s="4">
        <f t="shared" si="839"/>
        <v>11</v>
      </c>
      <c r="K809" s="4">
        <f t="shared" si="840"/>
        <v>109</v>
      </c>
      <c r="L809" s="4">
        <f t="shared" si="840"/>
        <v>1091</v>
      </c>
    </row>
    <row r="810" spans="1:12" x14ac:dyDescent="0.25">
      <c r="A810" s="1">
        <v>37658</v>
      </c>
      <c r="B810" s="2">
        <v>1.0812999999999999</v>
      </c>
      <c r="C810" s="5">
        <f t="shared" si="841"/>
        <v>1.0812999999999999</v>
      </c>
      <c r="D810" s="5">
        <f t="shared" si="841"/>
        <v>1.0812999999999999</v>
      </c>
      <c r="E810" s="2">
        <f t="shared" si="836"/>
        <v>10.812999999999999</v>
      </c>
      <c r="F810" s="2">
        <f t="shared" ref="E810:H810" si="880">E810*10</f>
        <v>108.13</v>
      </c>
      <c r="G810" s="2">
        <f t="shared" si="880"/>
        <v>1081.3</v>
      </c>
      <c r="H810" s="4">
        <f t="shared" si="880"/>
        <v>10813</v>
      </c>
      <c r="I810" s="4">
        <f t="shared" si="838"/>
        <v>1</v>
      </c>
      <c r="J810" s="4">
        <f t="shared" si="839"/>
        <v>11</v>
      </c>
      <c r="K810" s="4">
        <f t="shared" si="840"/>
        <v>108</v>
      </c>
      <c r="L810" s="4">
        <f t="shared" si="840"/>
        <v>1081</v>
      </c>
    </row>
    <row r="811" spans="1:12" x14ac:dyDescent="0.25">
      <c r="A811" s="1">
        <v>37659</v>
      </c>
      <c r="B811" s="2">
        <v>1.0789</v>
      </c>
      <c r="C811" s="5">
        <f t="shared" si="841"/>
        <v>1.0789</v>
      </c>
      <c r="D811" s="5">
        <f t="shared" si="841"/>
        <v>1.0789</v>
      </c>
      <c r="E811" s="2">
        <f t="shared" si="836"/>
        <v>10.789</v>
      </c>
      <c r="F811" s="2">
        <f t="shared" ref="E811:H811" si="881">E811*10</f>
        <v>107.89</v>
      </c>
      <c r="G811" s="2">
        <f t="shared" si="881"/>
        <v>1078.9000000000001</v>
      </c>
      <c r="H811" s="4">
        <f t="shared" si="881"/>
        <v>10789</v>
      </c>
      <c r="I811" s="4">
        <f t="shared" si="838"/>
        <v>1</v>
      </c>
      <c r="J811" s="4">
        <f t="shared" si="839"/>
        <v>11</v>
      </c>
      <c r="K811" s="4">
        <f t="shared" si="840"/>
        <v>108</v>
      </c>
      <c r="L811" s="4">
        <f t="shared" si="840"/>
        <v>1079</v>
      </c>
    </row>
    <row r="812" spans="1:12" x14ac:dyDescent="0.25">
      <c r="A812" s="1">
        <v>37662</v>
      </c>
      <c r="B812" s="2">
        <v>1.0808</v>
      </c>
      <c r="C812" s="5">
        <f t="shared" si="841"/>
        <v>1.0808</v>
      </c>
      <c r="D812" s="5">
        <f t="shared" si="841"/>
        <v>1.0808</v>
      </c>
      <c r="E812" s="2">
        <f t="shared" si="836"/>
        <v>10.808</v>
      </c>
      <c r="F812" s="2">
        <f t="shared" ref="E812:H812" si="882">E812*10</f>
        <v>108.08</v>
      </c>
      <c r="G812" s="2">
        <f t="shared" si="882"/>
        <v>1080.8</v>
      </c>
      <c r="H812" s="4">
        <f t="shared" si="882"/>
        <v>10808</v>
      </c>
      <c r="I812" s="4">
        <f t="shared" si="838"/>
        <v>1</v>
      </c>
      <c r="J812" s="4">
        <f t="shared" si="839"/>
        <v>11</v>
      </c>
      <c r="K812" s="4">
        <f t="shared" si="840"/>
        <v>108</v>
      </c>
      <c r="L812" s="4">
        <f t="shared" si="840"/>
        <v>1081</v>
      </c>
    </row>
    <row r="813" spans="1:12" x14ac:dyDescent="0.25">
      <c r="A813" s="1">
        <v>37663</v>
      </c>
      <c r="B813" s="2">
        <v>1.0706</v>
      </c>
      <c r="C813" s="5">
        <f t="shared" si="841"/>
        <v>1.0706</v>
      </c>
      <c r="D813" s="5">
        <f t="shared" si="841"/>
        <v>1.0706</v>
      </c>
      <c r="E813" s="2">
        <f t="shared" si="836"/>
        <v>10.706</v>
      </c>
      <c r="F813" s="2">
        <f t="shared" ref="E813:H813" si="883">E813*10</f>
        <v>107.06</v>
      </c>
      <c r="G813" s="2">
        <f t="shared" si="883"/>
        <v>1070.5999999999999</v>
      </c>
      <c r="H813" s="4">
        <f t="shared" si="883"/>
        <v>10706</v>
      </c>
      <c r="I813" s="4">
        <f t="shared" si="838"/>
        <v>1</v>
      </c>
      <c r="J813" s="4">
        <f t="shared" si="839"/>
        <v>11</v>
      </c>
      <c r="K813" s="4">
        <f t="shared" si="840"/>
        <v>107</v>
      </c>
      <c r="L813" s="4">
        <f t="shared" si="840"/>
        <v>1071</v>
      </c>
    </row>
    <row r="814" spans="1:12" x14ac:dyDescent="0.25">
      <c r="A814" s="1">
        <v>37664</v>
      </c>
      <c r="B814" s="2">
        <v>1.0730999999999999</v>
      </c>
      <c r="C814" s="5">
        <f t="shared" si="841"/>
        <v>1.0730999999999999</v>
      </c>
      <c r="D814" s="5">
        <f t="shared" si="841"/>
        <v>1.0730999999999999</v>
      </c>
      <c r="E814" s="2">
        <f t="shared" si="836"/>
        <v>10.731</v>
      </c>
      <c r="F814" s="2">
        <f t="shared" ref="E814:H814" si="884">E814*10</f>
        <v>107.31</v>
      </c>
      <c r="G814" s="2">
        <f t="shared" si="884"/>
        <v>1073.0999999999999</v>
      </c>
      <c r="H814" s="4">
        <f t="shared" si="884"/>
        <v>10731</v>
      </c>
      <c r="I814" s="4">
        <f t="shared" si="838"/>
        <v>1</v>
      </c>
      <c r="J814" s="4">
        <f t="shared" si="839"/>
        <v>11</v>
      </c>
      <c r="K814" s="4">
        <f t="shared" si="840"/>
        <v>107</v>
      </c>
      <c r="L814" s="4">
        <f t="shared" si="840"/>
        <v>1073</v>
      </c>
    </row>
    <row r="815" spans="1:12" x14ac:dyDescent="0.25">
      <c r="A815" s="1">
        <v>37665</v>
      </c>
      <c r="B815" s="2">
        <v>1.0758000000000001</v>
      </c>
      <c r="C815" s="5">
        <f t="shared" si="841"/>
        <v>1.0758000000000001</v>
      </c>
      <c r="D815" s="5">
        <f t="shared" si="841"/>
        <v>1.0758000000000001</v>
      </c>
      <c r="E815" s="2">
        <f t="shared" si="836"/>
        <v>10.758000000000001</v>
      </c>
      <c r="F815" s="2">
        <f t="shared" ref="E815:H815" si="885">E815*10</f>
        <v>107.58000000000001</v>
      </c>
      <c r="G815" s="2">
        <f t="shared" si="885"/>
        <v>1075.8000000000002</v>
      </c>
      <c r="H815" s="4">
        <f t="shared" si="885"/>
        <v>10758.000000000002</v>
      </c>
      <c r="I815" s="4">
        <f t="shared" si="838"/>
        <v>1</v>
      </c>
      <c r="J815" s="4">
        <f t="shared" si="839"/>
        <v>11</v>
      </c>
      <c r="K815" s="4">
        <f t="shared" si="840"/>
        <v>108</v>
      </c>
      <c r="L815" s="4">
        <f t="shared" si="840"/>
        <v>1076</v>
      </c>
    </row>
    <row r="816" spans="1:12" x14ac:dyDescent="0.25">
      <c r="A816" s="1">
        <v>37666</v>
      </c>
      <c r="B816" s="2">
        <v>1.0792999999999999</v>
      </c>
      <c r="C816" s="5">
        <f t="shared" si="841"/>
        <v>1.0792999999999999</v>
      </c>
      <c r="D816" s="5">
        <f t="shared" si="841"/>
        <v>1.0792999999999999</v>
      </c>
      <c r="E816" s="2">
        <f t="shared" si="836"/>
        <v>10.792999999999999</v>
      </c>
      <c r="F816" s="2">
        <f t="shared" ref="E816:H816" si="886">E816*10</f>
        <v>107.92999999999999</v>
      </c>
      <c r="G816" s="2">
        <f t="shared" si="886"/>
        <v>1079.3</v>
      </c>
      <c r="H816" s="4">
        <f t="shared" si="886"/>
        <v>10793</v>
      </c>
      <c r="I816" s="4">
        <f t="shared" si="838"/>
        <v>1</v>
      </c>
      <c r="J816" s="4">
        <f t="shared" si="839"/>
        <v>11</v>
      </c>
      <c r="K816" s="4">
        <f t="shared" si="840"/>
        <v>108</v>
      </c>
      <c r="L816" s="4">
        <f t="shared" si="840"/>
        <v>1079</v>
      </c>
    </row>
    <row r="817" spans="1:12" x14ac:dyDescent="0.25">
      <c r="A817" s="1">
        <v>37669</v>
      </c>
      <c r="B817" s="2">
        <v>1.0716000000000001</v>
      </c>
      <c r="C817" s="5">
        <f t="shared" si="841"/>
        <v>1.0716000000000001</v>
      </c>
      <c r="D817" s="5">
        <f t="shared" si="841"/>
        <v>1.0716000000000001</v>
      </c>
      <c r="E817" s="2">
        <f t="shared" si="836"/>
        <v>10.716000000000001</v>
      </c>
      <c r="F817" s="2">
        <f t="shared" ref="E817:H817" si="887">E817*10</f>
        <v>107.16000000000001</v>
      </c>
      <c r="G817" s="2">
        <f t="shared" si="887"/>
        <v>1071.6000000000001</v>
      </c>
      <c r="H817" s="4">
        <f t="shared" si="887"/>
        <v>10716.000000000002</v>
      </c>
      <c r="I817" s="4">
        <f t="shared" si="838"/>
        <v>1</v>
      </c>
      <c r="J817" s="4">
        <f t="shared" si="839"/>
        <v>11</v>
      </c>
      <c r="K817" s="4">
        <f t="shared" si="840"/>
        <v>107</v>
      </c>
      <c r="L817" s="4">
        <f t="shared" si="840"/>
        <v>1072</v>
      </c>
    </row>
    <row r="818" spans="1:12" x14ac:dyDescent="0.25">
      <c r="A818" s="1">
        <v>37670</v>
      </c>
      <c r="B818" s="2">
        <v>1.0713999999999999</v>
      </c>
      <c r="C818" s="5">
        <f t="shared" si="841"/>
        <v>1.0713999999999999</v>
      </c>
      <c r="D818" s="5">
        <f t="shared" si="841"/>
        <v>1.0713999999999999</v>
      </c>
      <c r="E818" s="2">
        <f t="shared" si="836"/>
        <v>10.713999999999999</v>
      </c>
      <c r="F818" s="2">
        <f t="shared" ref="E818:H818" si="888">E818*10</f>
        <v>107.13999999999999</v>
      </c>
      <c r="G818" s="2">
        <f t="shared" si="888"/>
        <v>1071.3999999999999</v>
      </c>
      <c r="H818" s="4">
        <f t="shared" si="888"/>
        <v>10713.999999999998</v>
      </c>
      <c r="I818" s="4">
        <f t="shared" si="838"/>
        <v>1</v>
      </c>
      <c r="J818" s="4">
        <f t="shared" si="839"/>
        <v>11</v>
      </c>
      <c r="K818" s="4">
        <f t="shared" si="840"/>
        <v>107</v>
      </c>
      <c r="L818" s="4">
        <f t="shared" si="840"/>
        <v>1071</v>
      </c>
    </row>
    <row r="819" spans="1:12" x14ac:dyDescent="0.25">
      <c r="A819" s="1">
        <v>37671</v>
      </c>
      <c r="B819" s="2">
        <v>1.0717000000000001</v>
      </c>
      <c r="C819" s="5">
        <f t="shared" si="841"/>
        <v>1.0717000000000001</v>
      </c>
      <c r="D819" s="5">
        <f t="shared" si="841"/>
        <v>1.0717000000000001</v>
      </c>
      <c r="E819" s="2">
        <f t="shared" si="836"/>
        <v>10.717000000000001</v>
      </c>
      <c r="F819" s="2">
        <f t="shared" ref="E819:H819" si="889">E819*10</f>
        <v>107.17</v>
      </c>
      <c r="G819" s="2">
        <f t="shared" si="889"/>
        <v>1071.7</v>
      </c>
      <c r="H819" s="4">
        <f t="shared" si="889"/>
        <v>10717</v>
      </c>
      <c r="I819" s="4">
        <f t="shared" si="838"/>
        <v>1</v>
      </c>
      <c r="J819" s="4">
        <f t="shared" si="839"/>
        <v>11</v>
      </c>
      <c r="K819" s="4">
        <f t="shared" si="840"/>
        <v>107</v>
      </c>
      <c r="L819" s="4">
        <f t="shared" si="840"/>
        <v>1072</v>
      </c>
    </row>
    <row r="820" spans="1:12" x14ac:dyDescent="0.25">
      <c r="A820" s="1">
        <v>37672</v>
      </c>
      <c r="B820" s="2">
        <v>1.0763</v>
      </c>
      <c r="C820" s="5">
        <f t="shared" si="841"/>
        <v>1.0763</v>
      </c>
      <c r="D820" s="5">
        <f t="shared" si="841"/>
        <v>1.0763</v>
      </c>
      <c r="E820" s="2">
        <f t="shared" si="836"/>
        <v>10.763</v>
      </c>
      <c r="F820" s="2">
        <f t="shared" ref="E820:H820" si="890">E820*10</f>
        <v>107.63</v>
      </c>
      <c r="G820" s="2">
        <f t="shared" si="890"/>
        <v>1076.3</v>
      </c>
      <c r="H820" s="4">
        <f t="shared" si="890"/>
        <v>10763</v>
      </c>
      <c r="I820" s="4">
        <f t="shared" si="838"/>
        <v>1</v>
      </c>
      <c r="J820" s="4">
        <f t="shared" si="839"/>
        <v>11</v>
      </c>
      <c r="K820" s="4">
        <f t="shared" si="840"/>
        <v>108</v>
      </c>
      <c r="L820" s="4">
        <f t="shared" si="840"/>
        <v>1076</v>
      </c>
    </row>
    <row r="821" spans="1:12" x14ac:dyDescent="0.25">
      <c r="A821" s="1">
        <v>37673</v>
      </c>
      <c r="B821" s="2">
        <v>1.0838000000000001</v>
      </c>
      <c r="C821" s="5">
        <f t="shared" si="841"/>
        <v>1.0838000000000001</v>
      </c>
      <c r="D821" s="5">
        <f t="shared" si="841"/>
        <v>1.0838000000000001</v>
      </c>
      <c r="E821" s="2">
        <f t="shared" si="836"/>
        <v>10.838000000000001</v>
      </c>
      <c r="F821" s="2">
        <f t="shared" ref="E821:H821" si="891">E821*10</f>
        <v>108.38000000000001</v>
      </c>
      <c r="G821" s="2">
        <f t="shared" si="891"/>
        <v>1083.8000000000002</v>
      </c>
      <c r="H821" s="4">
        <f t="shared" si="891"/>
        <v>10838.000000000002</v>
      </c>
      <c r="I821" s="4">
        <f t="shared" si="838"/>
        <v>1</v>
      </c>
      <c r="J821" s="4">
        <f t="shared" si="839"/>
        <v>11</v>
      </c>
      <c r="K821" s="4">
        <f t="shared" si="840"/>
        <v>108</v>
      </c>
      <c r="L821" s="4">
        <f t="shared" si="840"/>
        <v>1084</v>
      </c>
    </row>
    <row r="822" spans="1:12" x14ac:dyDescent="0.25">
      <c r="A822" s="1">
        <v>37676</v>
      </c>
      <c r="B822" s="2">
        <v>1.0721000000000001</v>
      </c>
      <c r="C822" s="5">
        <f t="shared" si="841"/>
        <v>1.0721000000000001</v>
      </c>
      <c r="D822" s="5">
        <f t="shared" si="841"/>
        <v>1.0721000000000001</v>
      </c>
      <c r="E822" s="2">
        <f t="shared" si="836"/>
        <v>10.721</v>
      </c>
      <c r="F822" s="2">
        <f t="shared" ref="E822:H822" si="892">E822*10</f>
        <v>107.21000000000001</v>
      </c>
      <c r="G822" s="2">
        <f t="shared" si="892"/>
        <v>1072.1000000000001</v>
      </c>
      <c r="H822" s="4">
        <f t="shared" si="892"/>
        <v>10721.000000000002</v>
      </c>
      <c r="I822" s="4">
        <f t="shared" si="838"/>
        <v>1</v>
      </c>
      <c r="J822" s="4">
        <f t="shared" si="839"/>
        <v>11</v>
      </c>
      <c r="K822" s="4">
        <f t="shared" si="840"/>
        <v>107</v>
      </c>
      <c r="L822" s="4">
        <f t="shared" si="840"/>
        <v>1072</v>
      </c>
    </row>
    <row r="823" spans="1:12" x14ac:dyDescent="0.25">
      <c r="A823" s="1">
        <v>37677</v>
      </c>
      <c r="B823" s="2">
        <v>1.0773999999999999</v>
      </c>
      <c r="C823" s="5">
        <f t="shared" si="841"/>
        <v>1.0773999999999999</v>
      </c>
      <c r="D823" s="5">
        <f t="shared" si="841"/>
        <v>1.0773999999999999</v>
      </c>
      <c r="E823" s="2">
        <f t="shared" si="836"/>
        <v>10.773999999999999</v>
      </c>
      <c r="F823" s="2">
        <f t="shared" ref="E823:H823" si="893">E823*10</f>
        <v>107.74</v>
      </c>
      <c r="G823" s="2">
        <f t="shared" si="893"/>
        <v>1077.3999999999999</v>
      </c>
      <c r="H823" s="4">
        <f t="shared" si="893"/>
        <v>10773.999999999998</v>
      </c>
      <c r="I823" s="4">
        <f t="shared" si="838"/>
        <v>1</v>
      </c>
      <c r="J823" s="4">
        <f t="shared" si="839"/>
        <v>11</v>
      </c>
      <c r="K823" s="4">
        <f t="shared" si="840"/>
        <v>108</v>
      </c>
      <c r="L823" s="4">
        <f t="shared" si="840"/>
        <v>1077</v>
      </c>
    </row>
    <row r="824" spans="1:12" x14ac:dyDescent="0.25">
      <c r="A824" s="1">
        <v>37678</v>
      </c>
      <c r="B824" s="2">
        <v>1.0752999999999999</v>
      </c>
      <c r="C824" s="5">
        <f t="shared" si="841"/>
        <v>1.0752999999999999</v>
      </c>
      <c r="D824" s="5">
        <f t="shared" si="841"/>
        <v>1.0752999999999999</v>
      </c>
      <c r="E824" s="2">
        <f t="shared" si="836"/>
        <v>10.753</v>
      </c>
      <c r="F824" s="2">
        <f t="shared" ref="E824:H824" si="894">E824*10</f>
        <v>107.53</v>
      </c>
      <c r="G824" s="2">
        <f t="shared" si="894"/>
        <v>1075.3</v>
      </c>
      <c r="H824" s="4">
        <f t="shared" si="894"/>
        <v>10753</v>
      </c>
      <c r="I824" s="4">
        <f t="shared" si="838"/>
        <v>1</v>
      </c>
      <c r="J824" s="4">
        <f t="shared" si="839"/>
        <v>11</v>
      </c>
      <c r="K824" s="4">
        <f t="shared" si="840"/>
        <v>108</v>
      </c>
      <c r="L824" s="4">
        <f t="shared" si="840"/>
        <v>1075</v>
      </c>
    </row>
    <row r="825" spans="1:12" x14ac:dyDescent="0.25">
      <c r="A825" s="1">
        <v>37679</v>
      </c>
      <c r="B825" s="2">
        <v>1.0822000000000001</v>
      </c>
      <c r="C825" s="5">
        <f t="shared" si="841"/>
        <v>1.0822000000000001</v>
      </c>
      <c r="D825" s="5">
        <f t="shared" si="841"/>
        <v>1.0822000000000001</v>
      </c>
      <c r="E825" s="2">
        <f t="shared" si="836"/>
        <v>10.822000000000001</v>
      </c>
      <c r="F825" s="2">
        <f t="shared" ref="E825:H825" si="895">E825*10</f>
        <v>108.22000000000001</v>
      </c>
      <c r="G825" s="2">
        <f t="shared" si="895"/>
        <v>1082.2</v>
      </c>
      <c r="H825" s="4">
        <f t="shared" si="895"/>
        <v>10822</v>
      </c>
      <c r="I825" s="4">
        <f t="shared" si="838"/>
        <v>1</v>
      </c>
      <c r="J825" s="4">
        <f t="shared" si="839"/>
        <v>11</v>
      </c>
      <c r="K825" s="4">
        <f t="shared" si="840"/>
        <v>108</v>
      </c>
      <c r="L825" s="4">
        <f t="shared" si="840"/>
        <v>1082</v>
      </c>
    </row>
    <row r="826" spans="1:12" x14ac:dyDescent="0.25">
      <c r="A826" s="1">
        <v>37680</v>
      </c>
      <c r="B826" s="2">
        <v>1.0782</v>
      </c>
      <c r="C826" s="5">
        <f t="shared" si="841"/>
        <v>1.0782</v>
      </c>
      <c r="D826" s="5">
        <f t="shared" si="841"/>
        <v>1.0782</v>
      </c>
      <c r="E826" s="2">
        <f t="shared" si="836"/>
        <v>10.782</v>
      </c>
      <c r="F826" s="2">
        <f t="shared" ref="E826:H826" si="896">E826*10</f>
        <v>107.82</v>
      </c>
      <c r="G826" s="2">
        <f t="shared" si="896"/>
        <v>1078.1999999999998</v>
      </c>
      <c r="H826" s="4">
        <f t="shared" si="896"/>
        <v>10781.999999999998</v>
      </c>
      <c r="I826" s="4">
        <f t="shared" si="838"/>
        <v>1</v>
      </c>
      <c r="J826" s="4">
        <f t="shared" si="839"/>
        <v>11</v>
      </c>
      <c r="K826" s="4">
        <f t="shared" si="840"/>
        <v>108</v>
      </c>
      <c r="L826" s="4">
        <f t="shared" si="840"/>
        <v>1078</v>
      </c>
    </row>
    <row r="827" spans="1:12" x14ac:dyDescent="0.25">
      <c r="A827" s="1">
        <v>37683</v>
      </c>
      <c r="B827" s="2">
        <v>1.08</v>
      </c>
      <c r="C827" s="5">
        <f t="shared" si="841"/>
        <v>1.08</v>
      </c>
      <c r="D827" s="5">
        <f t="shared" si="841"/>
        <v>1.08</v>
      </c>
      <c r="E827" s="2">
        <f t="shared" si="836"/>
        <v>10.8</v>
      </c>
      <c r="F827" s="2">
        <f t="shared" ref="E827:H827" si="897">E827*10</f>
        <v>108</v>
      </c>
      <c r="G827" s="2">
        <f t="shared" si="897"/>
        <v>1080</v>
      </c>
      <c r="H827" s="4">
        <f t="shared" si="897"/>
        <v>10800</v>
      </c>
      <c r="I827" s="4">
        <f t="shared" si="838"/>
        <v>1</v>
      </c>
      <c r="J827" s="4">
        <f t="shared" si="839"/>
        <v>11</v>
      </c>
      <c r="K827" s="4">
        <f t="shared" si="840"/>
        <v>108</v>
      </c>
      <c r="L827" s="4">
        <f t="shared" si="840"/>
        <v>1080</v>
      </c>
    </row>
    <row r="828" spans="1:12" x14ac:dyDescent="0.25">
      <c r="A828" s="1">
        <v>37684</v>
      </c>
      <c r="B828" s="2">
        <v>1.0919000000000001</v>
      </c>
      <c r="C828" s="5">
        <f t="shared" si="841"/>
        <v>1.0919000000000001</v>
      </c>
      <c r="D828" s="5">
        <f t="shared" si="841"/>
        <v>1.0919000000000001</v>
      </c>
      <c r="E828" s="2">
        <f t="shared" si="836"/>
        <v>10.919</v>
      </c>
      <c r="F828" s="2">
        <f t="shared" ref="E828:H828" si="898">E828*10</f>
        <v>109.19</v>
      </c>
      <c r="G828" s="2">
        <f t="shared" si="898"/>
        <v>1091.9000000000001</v>
      </c>
      <c r="H828" s="4">
        <f t="shared" si="898"/>
        <v>10919</v>
      </c>
      <c r="I828" s="4">
        <f t="shared" si="838"/>
        <v>1</v>
      </c>
      <c r="J828" s="4">
        <f t="shared" si="839"/>
        <v>11</v>
      </c>
      <c r="K828" s="4">
        <f t="shared" si="840"/>
        <v>109</v>
      </c>
      <c r="L828" s="4">
        <f t="shared" si="840"/>
        <v>1092</v>
      </c>
    </row>
    <row r="829" spans="1:12" x14ac:dyDescent="0.25">
      <c r="A829" s="1">
        <v>37685</v>
      </c>
      <c r="B829" s="2">
        <v>1.0966</v>
      </c>
      <c r="C829" s="5">
        <f t="shared" si="841"/>
        <v>1.0966</v>
      </c>
      <c r="D829" s="5">
        <f t="shared" si="841"/>
        <v>1.0966</v>
      </c>
      <c r="E829" s="2">
        <f t="shared" si="836"/>
        <v>10.966000000000001</v>
      </c>
      <c r="F829" s="2">
        <f t="shared" ref="E829:H829" si="899">E829*10</f>
        <v>109.66000000000001</v>
      </c>
      <c r="G829" s="2">
        <f t="shared" si="899"/>
        <v>1096.6000000000001</v>
      </c>
      <c r="H829" s="4">
        <f t="shared" si="899"/>
        <v>10966.000000000002</v>
      </c>
      <c r="I829" s="4">
        <f t="shared" si="838"/>
        <v>1</v>
      </c>
      <c r="J829" s="4">
        <f t="shared" si="839"/>
        <v>11</v>
      </c>
      <c r="K829" s="4">
        <f t="shared" si="840"/>
        <v>110</v>
      </c>
      <c r="L829" s="4">
        <f t="shared" si="840"/>
        <v>1097</v>
      </c>
    </row>
    <row r="830" spans="1:12" x14ac:dyDescent="0.25">
      <c r="A830" s="1">
        <v>37686</v>
      </c>
      <c r="B830" s="2">
        <v>1.0963000000000001</v>
      </c>
      <c r="C830" s="5">
        <f t="shared" si="841"/>
        <v>1.0963000000000001</v>
      </c>
      <c r="D830" s="5">
        <f t="shared" si="841"/>
        <v>1.0963000000000001</v>
      </c>
      <c r="E830" s="2">
        <f t="shared" si="836"/>
        <v>10.963000000000001</v>
      </c>
      <c r="F830" s="2">
        <f t="shared" ref="E830:H830" si="900">E830*10</f>
        <v>109.63000000000001</v>
      </c>
      <c r="G830" s="2">
        <f t="shared" si="900"/>
        <v>1096.3000000000002</v>
      </c>
      <c r="H830" s="4">
        <f t="shared" si="900"/>
        <v>10963.000000000002</v>
      </c>
      <c r="I830" s="4">
        <f t="shared" si="838"/>
        <v>1</v>
      </c>
      <c r="J830" s="4">
        <f t="shared" si="839"/>
        <v>11</v>
      </c>
      <c r="K830" s="4">
        <f t="shared" si="840"/>
        <v>110</v>
      </c>
      <c r="L830" s="4">
        <f t="shared" si="840"/>
        <v>1096</v>
      </c>
    </row>
    <row r="831" spans="1:12" x14ac:dyDescent="0.25">
      <c r="A831" s="1">
        <v>37687</v>
      </c>
      <c r="B831" s="2">
        <v>1.1039000000000001</v>
      </c>
      <c r="C831" s="5">
        <f t="shared" si="841"/>
        <v>1.1039000000000001</v>
      </c>
      <c r="D831" s="5">
        <f t="shared" si="841"/>
        <v>1.1039000000000001</v>
      </c>
      <c r="E831" s="2">
        <f t="shared" si="836"/>
        <v>11.039000000000001</v>
      </c>
      <c r="F831" s="2">
        <f t="shared" ref="E831:H831" si="901">E831*10</f>
        <v>110.39000000000001</v>
      </c>
      <c r="G831" s="2">
        <f t="shared" si="901"/>
        <v>1103.9000000000001</v>
      </c>
      <c r="H831" s="4">
        <f t="shared" si="901"/>
        <v>11039</v>
      </c>
      <c r="I831" s="4">
        <f t="shared" si="838"/>
        <v>1</v>
      </c>
      <c r="J831" s="4">
        <f t="shared" si="839"/>
        <v>11</v>
      </c>
      <c r="K831" s="4">
        <f t="shared" si="840"/>
        <v>110</v>
      </c>
      <c r="L831" s="4">
        <f t="shared" si="840"/>
        <v>1104</v>
      </c>
    </row>
    <row r="832" spans="1:12" x14ac:dyDescent="0.25">
      <c r="A832" s="1">
        <v>37690</v>
      </c>
      <c r="B832" s="2">
        <v>1.1042000000000001</v>
      </c>
      <c r="C832" s="5">
        <f t="shared" si="841"/>
        <v>1.1042000000000001</v>
      </c>
      <c r="D832" s="5">
        <f t="shared" si="841"/>
        <v>1.1042000000000001</v>
      </c>
      <c r="E832" s="2">
        <f t="shared" si="836"/>
        <v>11.042000000000002</v>
      </c>
      <c r="F832" s="2">
        <f t="shared" ref="E832:H832" si="902">E832*10</f>
        <v>110.42000000000002</v>
      </c>
      <c r="G832" s="2">
        <f t="shared" si="902"/>
        <v>1104.2000000000003</v>
      </c>
      <c r="H832" s="4">
        <f t="shared" si="902"/>
        <v>11042.000000000004</v>
      </c>
      <c r="I832" s="4">
        <f t="shared" si="838"/>
        <v>1</v>
      </c>
      <c r="J832" s="4">
        <f t="shared" si="839"/>
        <v>11</v>
      </c>
      <c r="K832" s="4">
        <f t="shared" si="840"/>
        <v>110</v>
      </c>
      <c r="L832" s="4">
        <f t="shared" si="840"/>
        <v>1104</v>
      </c>
    </row>
    <row r="833" spans="1:12" x14ac:dyDescent="0.25">
      <c r="A833" s="1">
        <v>37691</v>
      </c>
      <c r="B833" s="2">
        <v>1.1080000000000001</v>
      </c>
      <c r="C833" s="5">
        <f t="shared" si="841"/>
        <v>1.1080000000000001</v>
      </c>
      <c r="D833" s="5">
        <f t="shared" si="841"/>
        <v>1.1080000000000001</v>
      </c>
      <c r="E833" s="2">
        <f t="shared" si="836"/>
        <v>11.080000000000002</v>
      </c>
      <c r="F833" s="2">
        <f t="shared" ref="E833:H833" si="903">E833*10</f>
        <v>110.80000000000001</v>
      </c>
      <c r="G833" s="2">
        <f t="shared" si="903"/>
        <v>1108</v>
      </c>
      <c r="H833" s="4">
        <f t="shared" si="903"/>
        <v>11080</v>
      </c>
      <c r="I833" s="4">
        <f t="shared" si="838"/>
        <v>1</v>
      </c>
      <c r="J833" s="4">
        <f t="shared" si="839"/>
        <v>11</v>
      </c>
      <c r="K833" s="4">
        <f t="shared" si="840"/>
        <v>111</v>
      </c>
      <c r="L833" s="4">
        <f t="shared" si="840"/>
        <v>1108</v>
      </c>
    </row>
    <row r="834" spans="1:12" x14ac:dyDescent="0.25">
      <c r="A834" s="1">
        <v>37692</v>
      </c>
      <c r="B834" s="2">
        <v>1.1028</v>
      </c>
      <c r="C834" s="5">
        <f t="shared" si="841"/>
        <v>1.1028</v>
      </c>
      <c r="D834" s="5">
        <f t="shared" si="841"/>
        <v>1.1028</v>
      </c>
      <c r="E834" s="2">
        <f t="shared" si="836"/>
        <v>11.028</v>
      </c>
      <c r="F834" s="2">
        <f t="shared" ref="E834:H834" si="904">E834*10</f>
        <v>110.28</v>
      </c>
      <c r="G834" s="2">
        <f t="shared" si="904"/>
        <v>1102.8</v>
      </c>
      <c r="H834" s="4">
        <f t="shared" si="904"/>
        <v>11028</v>
      </c>
      <c r="I834" s="4">
        <f t="shared" si="838"/>
        <v>1</v>
      </c>
      <c r="J834" s="4">
        <f t="shared" si="839"/>
        <v>11</v>
      </c>
      <c r="K834" s="4">
        <f t="shared" si="840"/>
        <v>110</v>
      </c>
      <c r="L834" s="4">
        <f t="shared" si="840"/>
        <v>1103</v>
      </c>
    </row>
    <row r="835" spans="1:12" x14ac:dyDescent="0.25">
      <c r="A835" s="1">
        <v>37693</v>
      </c>
      <c r="B835" s="2">
        <v>1.0864</v>
      </c>
      <c r="C835" s="5">
        <f t="shared" si="841"/>
        <v>1.0864</v>
      </c>
      <c r="D835" s="5">
        <f t="shared" si="841"/>
        <v>1.0864</v>
      </c>
      <c r="E835" s="2">
        <f t="shared" ref="E835:E898" si="905">D835*10</f>
        <v>10.864000000000001</v>
      </c>
      <c r="F835" s="2">
        <f t="shared" ref="E835:H835" si="906">E835*10</f>
        <v>108.64000000000001</v>
      </c>
      <c r="G835" s="2">
        <f t="shared" si="906"/>
        <v>1086.4000000000001</v>
      </c>
      <c r="H835" s="4">
        <f t="shared" si="906"/>
        <v>10864</v>
      </c>
      <c r="I835" s="4">
        <f t="shared" ref="I835:I898" si="907">ROUND(D835,0)</f>
        <v>1</v>
      </c>
      <c r="J835" s="4">
        <f t="shared" ref="J835:J898" si="908">ROUND(E835,0)</f>
        <v>11</v>
      </c>
      <c r="K835" s="4">
        <f t="shared" ref="K835:L898" si="909">ROUND(F835,0)</f>
        <v>109</v>
      </c>
      <c r="L835" s="4">
        <f t="shared" si="909"/>
        <v>1086</v>
      </c>
    </row>
    <row r="836" spans="1:12" x14ac:dyDescent="0.25">
      <c r="A836" s="1">
        <v>37694</v>
      </c>
      <c r="B836" s="2">
        <v>1.0774999999999999</v>
      </c>
      <c r="C836" s="5">
        <f t="shared" ref="C836:D899" si="910">IF(B836=0,B835,B836)</f>
        <v>1.0774999999999999</v>
      </c>
      <c r="D836" s="5">
        <f t="shared" si="910"/>
        <v>1.0774999999999999</v>
      </c>
      <c r="E836" s="2">
        <f t="shared" si="905"/>
        <v>10.774999999999999</v>
      </c>
      <c r="F836" s="2">
        <f t="shared" ref="E836:H836" si="911">E836*10</f>
        <v>107.74999999999999</v>
      </c>
      <c r="G836" s="2">
        <f t="shared" si="911"/>
        <v>1077.4999999999998</v>
      </c>
      <c r="H836" s="4">
        <f t="shared" si="911"/>
        <v>10774.999999999998</v>
      </c>
      <c r="I836" s="4">
        <f t="shared" si="907"/>
        <v>1</v>
      </c>
      <c r="J836" s="4">
        <f t="shared" si="908"/>
        <v>11</v>
      </c>
      <c r="K836" s="4">
        <f t="shared" si="909"/>
        <v>108</v>
      </c>
      <c r="L836" s="4">
        <f t="shared" si="909"/>
        <v>1078</v>
      </c>
    </row>
    <row r="837" spans="1:12" x14ac:dyDescent="0.25">
      <c r="A837" s="1">
        <v>37697</v>
      </c>
      <c r="B837" s="2">
        <v>1.0801000000000001</v>
      </c>
      <c r="C837" s="5">
        <f t="shared" si="910"/>
        <v>1.0801000000000001</v>
      </c>
      <c r="D837" s="5">
        <f t="shared" si="910"/>
        <v>1.0801000000000001</v>
      </c>
      <c r="E837" s="2">
        <f t="shared" si="905"/>
        <v>10.801</v>
      </c>
      <c r="F837" s="2">
        <f t="shared" ref="E837:H837" si="912">E837*10</f>
        <v>108.01</v>
      </c>
      <c r="G837" s="2">
        <f t="shared" si="912"/>
        <v>1080.1000000000001</v>
      </c>
      <c r="H837" s="4">
        <f t="shared" si="912"/>
        <v>10801.000000000002</v>
      </c>
      <c r="I837" s="4">
        <f t="shared" si="907"/>
        <v>1</v>
      </c>
      <c r="J837" s="4">
        <f t="shared" si="908"/>
        <v>11</v>
      </c>
      <c r="K837" s="4">
        <f t="shared" si="909"/>
        <v>108</v>
      </c>
      <c r="L837" s="4">
        <f t="shared" si="909"/>
        <v>1080</v>
      </c>
    </row>
    <row r="838" spans="1:12" x14ac:dyDescent="0.25">
      <c r="A838" s="1">
        <v>37698</v>
      </c>
      <c r="B838" s="2">
        <v>1.0586</v>
      </c>
      <c r="C838" s="5">
        <f t="shared" si="910"/>
        <v>1.0586</v>
      </c>
      <c r="D838" s="5">
        <f t="shared" si="910"/>
        <v>1.0586</v>
      </c>
      <c r="E838" s="2">
        <f t="shared" si="905"/>
        <v>10.586</v>
      </c>
      <c r="F838" s="2">
        <f t="shared" ref="E838:H838" si="913">E838*10</f>
        <v>105.86</v>
      </c>
      <c r="G838" s="2">
        <f t="shared" si="913"/>
        <v>1058.5999999999999</v>
      </c>
      <c r="H838" s="4">
        <f t="shared" si="913"/>
        <v>10586</v>
      </c>
      <c r="I838" s="4">
        <f t="shared" si="907"/>
        <v>1</v>
      </c>
      <c r="J838" s="4">
        <f t="shared" si="908"/>
        <v>11</v>
      </c>
      <c r="K838" s="4">
        <f t="shared" si="909"/>
        <v>106</v>
      </c>
      <c r="L838" s="4">
        <f t="shared" si="909"/>
        <v>1059</v>
      </c>
    </row>
    <row r="839" spans="1:12" x14ac:dyDescent="0.25">
      <c r="A839" s="1">
        <v>37699</v>
      </c>
      <c r="B839" s="2">
        <v>1.0569999999999999</v>
      </c>
      <c r="C839" s="5">
        <f t="shared" si="910"/>
        <v>1.0569999999999999</v>
      </c>
      <c r="D839" s="5">
        <f t="shared" si="910"/>
        <v>1.0569999999999999</v>
      </c>
      <c r="E839" s="2">
        <f t="shared" si="905"/>
        <v>10.57</v>
      </c>
      <c r="F839" s="2">
        <f t="shared" ref="E839:H839" si="914">E839*10</f>
        <v>105.7</v>
      </c>
      <c r="G839" s="2">
        <f t="shared" si="914"/>
        <v>1057</v>
      </c>
      <c r="H839" s="4">
        <f t="shared" si="914"/>
        <v>10570</v>
      </c>
      <c r="I839" s="4">
        <f t="shared" si="907"/>
        <v>1</v>
      </c>
      <c r="J839" s="4">
        <f t="shared" si="908"/>
        <v>11</v>
      </c>
      <c r="K839" s="4">
        <f t="shared" si="909"/>
        <v>106</v>
      </c>
      <c r="L839" s="4">
        <f t="shared" si="909"/>
        <v>1057</v>
      </c>
    </row>
    <row r="840" spans="1:12" x14ac:dyDescent="0.25">
      <c r="A840" s="1">
        <v>37700</v>
      </c>
      <c r="B840" s="2">
        <v>1.0591999999999999</v>
      </c>
      <c r="C840" s="5">
        <f t="shared" si="910"/>
        <v>1.0591999999999999</v>
      </c>
      <c r="D840" s="5">
        <f t="shared" si="910"/>
        <v>1.0591999999999999</v>
      </c>
      <c r="E840" s="2">
        <f t="shared" si="905"/>
        <v>10.591999999999999</v>
      </c>
      <c r="F840" s="2">
        <f t="shared" ref="E840:H840" si="915">E840*10</f>
        <v>105.91999999999999</v>
      </c>
      <c r="G840" s="2">
        <f t="shared" si="915"/>
        <v>1059.1999999999998</v>
      </c>
      <c r="H840" s="4">
        <f t="shared" si="915"/>
        <v>10591.999999999998</v>
      </c>
      <c r="I840" s="4">
        <f t="shared" si="907"/>
        <v>1</v>
      </c>
      <c r="J840" s="4">
        <f t="shared" si="908"/>
        <v>11</v>
      </c>
      <c r="K840" s="4">
        <f t="shared" si="909"/>
        <v>106</v>
      </c>
      <c r="L840" s="4">
        <f t="shared" si="909"/>
        <v>1059</v>
      </c>
    </row>
    <row r="841" spans="1:12" x14ac:dyDescent="0.25">
      <c r="A841" s="1">
        <v>37701</v>
      </c>
      <c r="B841" s="2">
        <v>1.0571999999999999</v>
      </c>
      <c r="C841" s="5">
        <f t="shared" si="910"/>
        <v>1.0571999999999999</v>
      </c>
      <c r="D841" s="5">
        <f t="shared" si="910"/>
        <v>1.0571999999999999</v>
      </c>
      <c r="E841" s="2">
        <f t="shared" si="905"/>
        <v>10.571999999999999</v>
      </c>
      <c r="F841" s="2">
        <f t="shared" ref="E841:H841" si="916">E841*10</f>
        <v>105.72</v>
      </c>
      <c r="G841" s="2">
        <f t="shared" si="916"/>
        <v>1057.2</v>
      </c>
      <c r="H841" s="4">
        <f t="shared" si="916"/>
        <v>10572</v>
      </c>
      <c r="I841" s="4">
        <f t="shared" si="907"/>
        <v>1</v>
      </c>
      <c r="J841" s="4">
        <f t="shared" si="908"/>
        <v>11</v>
      </c>
      <c r="K841" s="4">
        <f t="shared" si="909"/>
        <v>106</v>
      </c>
      <c r="L841" s="4">
        <f t="shared" si="909"/>
        <v>1057</v>
      </c>
    </row>
    <row r="842" spans="1:12" x14ac:dyDescent="0.25">
      <c r="A842" s="1">
        <v>37704</v>
      </c>
      <c r="B842" s="2">
        <v>1.0633999999999999</v>
      </c>
      <c r="C842" s="5">
        <f t="shared" si="910"/>
        <v>1.0633999999999999</v>
      </c>
      <c r="D842" s="5">
        <f t="shared" si="910"/>
        <v>1.0633999999999999</v>
      </c>
      <c r="E842" s="2">
        <f t="shared" si="905"/>
        <v>10.633999999999999</v>
      </c>
      <c r="F842" s="2">
        <f t="shared" ref="E842:H842" si="917">E842*10</f>
        <v>106.33999999999999</v>
      </c>
      <c r="G842" s="2">
        <f t="shared" si="917"/>
        <v>1063.3999999999999</v>
      </c>
      <c r="H842" s="4">
        <f t="shared" si="917"/>
        <v>10633.999999999998</v>
      </c>
      <c r="I842" s="4">
        <f t="shared" si="907"/>
        <v>1</v>
      </c>
      <c r="J842" s="4">
        <f t="shared" si="908"/>
        <v>11</v>
      </c>
      <c r="K842" s="4">
        <f t="shared" si="909"/>
        <v>106</v>
      </c>
      <c r="L842" s="4">
        <f t="shared" si="909"/>
        <v>1063</v>
      </c>
    </row>
    <row r="843" spans="1:12" x14ac:dyDescent="0.25">
      <c r="A843" s="1">
        <v>37705</v>
      </c>
      <c r="B843" s="2">
        <v>1.0690999999999999</v>
      </c>
      <c r="C843" s="5">
        <f t="shared" si="910"/>
        <v>1.0690999999999999</v>
      </c>
      <c r="D843" s="5">
        <f t="shared" si="910"/>
        <v>1.0690999999999999</v>
      </c>
      <c r="E843" s="2">
        <f t="shared" si="905"/>
        <v>10.690999999999999</v>
      </c>
      <c r="F843" s="2">
        <f t="shared" ref="E843:H843" si="918">E843*10</f>
        <v>106.91</v>
      </c>
      <c r="G843" s="2">
        <f t="shared" si="918"/>
        <v>1069.0999999999999</v>
      </c>
      <c r="H843" s="4">
        <f t="shared" si="918"/>
        <v>10691</v>
      </c>
      <c r="I843" s="4">
        <f t="shared" si="907"/>
        <v>1</v>
      </c>
      <c r="J843" s="4">
        <f t="shared" si="908"/>
        <v>11</v>
      </c>
      <c r="K843" s="4">
        <f t="shared" si="909"/>
        <v>107</v>
      </c>
      <c r="L843" s="4">
        <f t="shared" si="909"/>
        <v>1069</v>
      </c>
    </row>
    <row r="844" spans="1:12" x14ac:dyDescent="0.25">
      <c r="A844" s="1">
        <v>37706</v>
      </c>
      <c r="B844" s="2">
        <v>1.0667</v>
      </c>
      <c r="C844" s="5">
        <f t="shared" si="910"/>
        <v>1.0667</v>
      </c>
      <c r="D844" s="5">
        <f t="shared" si="910"/>
        <v>1.0667</v>
      </c>
      <c r="E844" s="2">
        <f t="shared" si="905"/>
        <v>10.667</v>
      </c>
      <c r="F844" s="2">
        <f t="shared" ref="E844:H844" si="919">E844*10</f>
        <v>106.67</v>
      </c>
      <c r="G844" s="2">
        <f t="shared" si="919"/>
        <v>1066.7</v>
      </c>
      <c r="H844" s="4">
        <f t="shared" si="919"/>
        <v>10667</v>
      </c>
      <c r="I844" s="4">
        <f t="shared" si="907"/>
        <v>1</v>
      </c>
      <c r="J844" s="4">
        <f t="shared" si="908"/>
        <v>11</v>
      </c>
      <c r="K844" s="4">
        <f t="shared" si="909"/>
        <v>107</v>
      </c>
      <c r="L844" s="4">
        <f t="shared" si="909"/>
        <v>1067</v>
      </c>
    </row>
    <row r="845" spans="1:12" x14ac:dyDescent="0.25">
      <c r="A845" s="1">
        <v>37707</v>
      </c>
      <c r="B845" s="2">
        <v>1.0723</v>
      </c>
      <c r="C845" s="5">
        <f t="shared" si="910"/>
        <v>1.0723</v>
      </c>
      <c r="D845" s="5">
        <f t="shared" si="910"/>
        <v>1.0723</v>
      </c>
      <c r="E845" s="2">
        <f t="shared" si="905"/>
        <v>10.723000000000001</v>
      </c>
      <c r="F845" s="2">
        <f t="shared" ref="E845:H845" si="920">E845*10</f>
        <v>107.23</v>
      </c>
      <c r="G845" s="2">
        <f t="shared" si="920"/>
        <v>1072.3</v>
      </c>
      <c r="H845" s="4">
        <f t="shared" si="920"/>
        <v>10723</v>
      </c>
      <c r="I845" s="4">
        <f t="shared" si="907"/>
        <v>1</v>
      </c>
      <c r="J845" s="4">
        <f t="shared" si="908"/>
        <v>11</v>
      </c>
      <c r="K845" s="4">
        <f t="shared" si="909"/>
        <v>107</v>
      </c>
      <c r="L845" s="4">
        <f t="shared" si="909"/>
        <v>1072</v>
      </c>
    </row>
    <row r="846" spans="1:12" x14ac:dyDescent="0.25">
      <c r="A846" s="1">
        <v>37708</v>
      </c>
      <c r="B846" s="2">
        <v>1.073</v>
      </c>
      <c r="C846" s="5">
        <f t="shared" si="910"/>
        <v>1.073</v>
      </c>
      <c r="D846" s="5">
        <f t="shared" si="910"/>
        <v>1.073</v>
      </c>
      <c r="E846" s="2">
        <f t="shared" si="905"/>
        <v>10.73</v>
      </c>
      <c r="F846" s="2">
        <f t="shared" ref="E846:H846" si="921">E846*10</f>
        <v>107.30000000000001</v>
      </c>
      <c r="G846" s="2">
        <f t="shared" si="921"/>
        <v>1073</v>
      </c>
      <c r="H846" s="4">
        <f t="shared" si="921"/>
        <v>10730</v>
      </c>
      <c r="I846" s="4">
        <f t="shared" si="907"/>
        <v>1</v>
      </c>
      <c r="J846" s="4">
        <f t="shared" si="908"/>
        <v>11</v>
      </c>
      <c r="K846" s="4">
        <f t="shared" si="909"/>
        <v>107</v>
      </c>
      <c r="L846" s="4">
        <f t="shared" si="909"/>
        <v>1073</v>
      </c>
    </row>
    <row r="847" spans="1:12" x14ac:dyDescent="0.25">
      <c r="A847" s="1">
        <v>37711</v>
      </c>
      <c r="B847" s="2">
        <v>1.0894999999999999</v>
      </c>
      <c r="C847" s="5">
        <f t="shared" si="910"/>
        <v>1.0894999999999999</v>
      </c>
      <c r="D847" s="5">
        <f t="shared" si="910"/>
        <v>1.0894999999999999</v>
      </c>
      <c r="E847" s="2">
        <f t="shared" si="905"/>
        <v>10.895</v>
      </c>
      <c r="F847" s="2">
        <f t="shared" ref="E847:H847" si="922">E847*10</f>
        <v>108.94999999999999</v>
      </c>
      <c r="G847" s="2">
        <f t="shared" si="922"/>
        <v>1089.5</v>
      </c>
      <c r="H847" s="4">
        <f t="shared" si="922"/>
        <v>10895</v>
      </c>
      <c r="I847" s="4">
        <f t="shared" si="907"/>
        <v>1</v>
      </c>
      <c r="J847" s="4">
        <f t="shared" si="908"/>
        <v>11</v>
      </c>
      <c r="K847" s="4">
        <f t="shared" si="909"/>
        <v>109</v>
      </c>
      <c r="L847" s="4">
        <f t="shared" si="909"/>
        <v>1090</v>
      </c>
    </row>
    <row r="848" spans="1:12" x14ac:dyDescent="0.25">
      <c r="A848" s="1">
        <v>37712</v>
      </c>
      <c r="B848" s="2">
        <v>1.0891</v>
      </c>
      <c r="C848" s="5">
        <f t="shared" si="910"/>
        <v>1.0891</v>
      </c>
      <c r="D848" s="5">
        <f t="shared" si="910"/>
        <v>1.0891</v>
      </c>
      <c r="E848" s="2">
        <f t="shared" si="905"/>
        <v>10.891</v>
      </c>
      <c r="F848" s="2">
        <f t="shared" ref="E848:H848" si="923">E848*10</f>
        <v>108.91</v>
      </c>
      <c r="G848" s="2">
        <f t="shared" si="923"/>
        <v>1089.0999999999999</v>
      </c>
      <c r="H848" s="4">
        <f t="shared" si="923"/>
        <v>10891</v>
      </c>
      <c r="I848" s="4">
        <f t="shared" si="907"/>
        <v>1</v>
      </c>
      <c r="J848" s="4">
        <f t="shared" si="908"/>
        <v>11</v>
      </c>
      <c r="K848" s="4">
        <f t="shared" si="909"/>
        <v>109</v>
      </c>
      <c r="L848" s="4">
        <f t="shared" si="909"/>
        <v>1089</v>
      </c>
    </row>
    <row r="849" spans="1:12" x14ac:dyDescent="0.25">
      <c r="A849" s="1">
        <v>37713</v>
      </c>
      <c r="B849" s="2">
        <v>1.083</v>
      </c>
      <c r="C849" s="5">
        <f t="shared" si="910"/>
        <v>1.083</v>
      </c>
      <c r="D849" s="5">
        <f t="shared" si="910"/>
        <v>1.083</v>
      </c>
      <c r="E849" s="2">
        <f t="shared" si="905"/>
        <v>10.83</v>
      </c>
      <c r="F849" s="2">
        <f t="shared" ref="E849:H849" si="924">E849*10</f>
        <v>108.3</v>
      </c>
      <c r="G849" s="2">
        <f t="shared" si="924"/>
        <v>1083</v>
      </c>
      <c r="H849" s="4">
        <f t="shared" si="924"/>
        <v>10830</v>
      </c>
      <c r="I849" s="4">
        <f t="shared" si="907"/>
        <v>1</v>
      </c>
      <c r="J849" s="4">
        <f t="shared" si="908"/>
        <v>11</v>
      </c>
      <c r="K849" s="4">
        <f t="shared" si="909"/>
        <v>108</v>
      </c>
      <c r="L849" s="4">
        <f t="shared" si="909"/>
        <v>1083</v>
      </c>
    </row>
    <row r="850" spans="1:12" x14ac:dyDescent="0.25">
      <c r="A850" s="1">
        <v>37714</v>
      </c>
      <c r="B850" s="2">
        <v>1.0702</v>
      </c>
      <c r="C850" s="5">
        <f t="shared" si="910"/>
        <v>1.0702</v>
      </c>
      <c r="D850" s="5">
        <f t="shared" si="910"/>
        <v>1.0702</v>
      </c>
      <c r="E850" s="2">
        <f t="shared" si="905"/>
        <v>10.702</v>
      </c>
      <c r="F850" s="2">
        <f t="shared" ref="E850:H850" si="925">E850*10</f>
        <v>107.02</v>
      </c>
      <c r="G850" s="2">
        <f t="shared" si="925"/>
        <v>1070.2</v>
      </c>
      <c r="H850" s="4">
        <f t="shared" si="925"/>
        <v>10702</v>
      </c>
      <c r="I850" s="4">
        <f t="shared" si="907"/>
        <v>1</v>
      </c>
      <c r="J850" s="4">
        <f t="shared" si="908"/>
        <v>11</v>
      </c>
      <c r="K850" s="4">
        <f t="shared" si="909"/>
        <v>107</v>
      </c>
      <c r="L850" s="4">
        <f t="shared" si="909"/>
        <v>1070</v>
      </c>
    </row>
    <row r="851" spans="1:12" x14ac:dyDescent="0.25">
      <c r="A851" s="1">
        <v>37715</v>
      </c>
      <c r="B851" s="2">
        <v>1.0720000000000001</v>
      </c>
      <c r="C851" s="5">
        <f t="shared" si="910"/>
        <v>1.0720000000000001</v>
      </c>
      <c r="D851" s="5">
        <f t="shared" si="910"/>
        <v>1.0720000000000001</v>
      </c>
      <c r="E851" s="2">
        <f t="shared" si="905"/>
        <v>10.72</v>
      </c>
      <c r="F851" s="2">
        <f t="shared" ref="E851:H851" si="926">E851*10</f>
        <v>107.2</v>
      </c>
      <c r="G851" s="2">
        <f t="shared" si="926"/>
        <v>1072</v>
      </c>
      <c r="H851" s="4">
        <f t="shared" si="926"/>
        <v>10720</v>
      </c>
      <c r="I851" s="4">
        <f t="shared" si="907"/>
        <v>1</v>
      </c>
      <c r="J851" s="4">
        <f t="shared" si="908"/>
        <v>11</v>
      </c>
      <c r="K851" s="4">
        <f t="shared" si="909"/>
        <v>107</v>
      </c>
      <c r="L851" s="4">
        <f t="shared" si="909"/>
        <v>1072</v>
      </c>
    </row>
    <row r="852" spans="1:12" x14ac:dyDescent="0.25">
      <c r="A852" s="1">
        <v>37718</v>
      </c>
      <c r="B852" s="2">
        <v>1.0582</v>
      </c>
      <c r="C852" s="5">
        <f t="shared" si="910"/>
        <v>1.0582</v>
      </c>
      <c r="D852" s="5">
        <f t="shared" si="910"/>
        <v>1.0582</v>
      </c>
      <c r="E852" s="2">
        <f t="shared" si="905"/>
        <v>10.582000000000001</v>
      </c>
      <c r="F852" s="2">
        <f t="shared" ref="E852:H852" si="927">E852*10</f>
        <v>105.82000000000001</v>
      </c>
      <c r="G852" s="2">
        <f t="shared" si="927"/>
        <v>1058.2</v>
      </c>
      <c r="H852" s="4">
        <f t="shared" si="927"/>
        <v>10582</v>
      </c>
      <c r="I852" s="4">
        <f t="shared" si="907"/>
        <v>1</v>
      </c>
      <c r="J852" s="4">
        <f t="shared" si="908"/>
        <v>11</v>
      </c>
      <c r="K852" s="4">
        <f t="shared" si="909"/>
        <v>106</v>
      </c>
      <c r="L852" s="4">
        <f t="shared" si="909"/>
        <v>1058</v>
      </c>
    </row>
    <row r="853" spans="1:12" x14ac:dyDescent="0.25">
      <c r="A853" s="1">
        <v>37719</v>
      </c>
      <c r="B853" s="2">
        <v>1.0660000000000001</v>
      </c>
      <c r="C853" s="5">
        <f t="shared" si="910"/>
        <v>1.0660000000000001</v>
      </c>
      <c r="D853" s="5">
        <f t="shared" si="910"/>
        <v>1.0660000000000001</v>
      </c>
      <c r="E853" s="2">
        <f t="shared" si="905"/>
        <v>10.66</v>
      </c>
      <c r="F853" s="2">
        <f t="shared" ref="E853:H853" si="928">E853*10</f>
        <v>106.6</v>
      </c>
      <c r="G853" s="2">
        <f t="shared" si="928"/>
        <v>1066</v>
      </c>
      <c r="H853" s="4">
        <f t="shared" si="928"/>
        <v>10660</v>
      </c>
      <c r="I853" s="4">
        <f t="shared" si="907"/>
        <v>1</v>
      </c>
      <c r="J853" s="4">
        <f t="shared" si="908"/>
        <v>11</v>
      </c>
      <c r="K853" s="4">
        <f t="shared" si="909"/>
        <v>107</v>
      </c>
      <c r="L853" s="4">
        <f t="shared" si="909"/>
        <v>1066</v>
      </c>
    </row>
    <row r="854" spans="1:12" x14ac:dyDescent="0.25">
      <c r="A854" s="1">
        <v>37720</v>
      </c>
      <c r="B854" s="2">
        <v>1.0742</v>
      </c>
      <c r="C854" s="5">
        <f t="shared" si="910"/>
        <v>1.0742</v>
      </c>
      <c r="D854" s="5">
        <f t="shared" si="910"/>
        <v>1.0742</v>
      </c>
      <c r="E854" s="2">
        <f t="shared" si="905"/>
        <v>10.742000000000001</v>
      </c>
      <c r="F854" s="2">
        <f t="shared" ref="E854:H854" si="929">E854*10</f>
        <v>107.42000000000002</v>
      </c>
      <c r="G854" s="2">
        <f t="shared" si="929"/>
        <v>1074.2000000000003</v>
      </c>
      <c r="H854" s="4">
        <f t="shared" si="929"/>
        <v>10742.000000000004</v>
      </c>
      <c r="I854" s="4">
        <f t="shared" si="907"/>
        <v>1</v>
      </c>
      <c r="J854" s="4">
        <f t="shared" si="908"/>
        <v>11</v>
      </c>
      <c r="K854" s="4">
        <f t="shared" si="909"/>
        <v>107</v>
      </c>
      <c r="L854" s="4">
        <f t="shared" si="909"/>
        <v>1074</v>
      </c>
    </row>
    <row r="855" spans="1:12" x14ac:dyDescent="0.25">
      <c r="A855" s="1">
        <v>37721</v>
      </c>
      <c r="B855" s="2">
        <v>1.0805</v>
      </c>
      <c r="C855" s="5">
        <f t="shared" si="910"/>
        <v>1.0805</v>
      </c>
      <c r="D855" s="5">
        <f t="shared" si="910"/>
        <v>1.0805</v>
      </c>
      <c r="E855" s="2">
        <f t="shared" si="905"/>
        <v>10.805</v>
      </c>
      <c r="F855" s="2">
        <f t="shared" ref="E855:H855" si="930">E855*10</f>
        <v>108.05</v>
      </c>
      <c r="G855" s="2">
        <f t="shared" si="930"/>
        <v>1080.5</v>
      </c>
      <c r="H855" s="4">
        <f t="shared" si="930"/>
        <v>10805</v>
      </c>
      <c r="I855" s="4">
        <f t="shared" si="907"/>
        <v>1</v>
      </c>
      <c r="J855" s="4">
        <f t="shared" si="908"/>
        <v>11</v>
      </c>
      <c r="K855" s="4">
        <f t="shared" si="909"/>
        <v>108</v>
      </c>
      <c r="L855" s="4">
        <f t="shared" si="909"/>
        <v>1081</v>
      </c>
    </row>
    <row r="856" spans="1:12" x14ac:dyDescent="0.25">
      <c r="A856" s="1">
        <v>37722</v>
      </c>
      <c r="B856" s="2">
        <v>1.0734999999999999</v>
      </c>
      <c r="C856" s="5">
        <f t="shared" si="910"/>
        <v>1.0734999999999999</v>
      </c>
      <c r="D856" s="5">
        <f t="shared" si="910"/>
        <v>1.0734999999999999</v>
      </c>
      <c r="E856" s="2">
        <f t="shared" si="905"/>
        <v>10.734999999999999</v>
      </c>
      <c r="F856" s="2">
        <f t="shared" ref="E856:H856" si="931">E856*10</f>
        <v>107.35</v>
      </c>
      <c r="G856" s="2">
        <f t="shared" si="931"/>
        <v>1073.5</v>
      </c>
      <c r="H856" s="4">
        <f t="shared" si="931"/>
        <v>10735</v>
      </c>
      <c r="I856" s="4">
        <f t="shared" si="907"/>
        <v>1</v>
      </c>
      <c r="J856" s="4">
        <f t="shared" si="908"/>
        <v>11</v>
      </c>
      <c r="K856" s="4">
        <f t="shared" si="909"/>
        <v>107</v>
      </c>
      <c r="L856" s="4">
        <f t="shared" si="909"/>
        <v>1074</v>
      </c>
    </row>
    <row r="857" spans="1:12" x14ac:dyDescent="0.25">
      <c r="A857" s="1">
        <v>37725</v>
      </c>
      <c r="B857" s="2">
        <v>1.0737000000000001</v>
      </c>
      <c r="C857" s="5">
        <f t="shared" si="910"/>
        <v>1.0737000000000001</v>
      </c>
      <c r="D857" s="5">
        <f t="shared" si="910"/>
        <v>1.0737000000000001</v>
      </c>
      <c r="E857" s="2">
        <f t="shared" si="905"/>
        <v>10.737000000000002</v>
      </c>
      <c r="F857" s="2">
        <f t="shared" ref="E857:H857" si="932">E857*10</f>
        <v>107.37000000000002</v>
      </c>
      <c r="G857" s="2">
        <f t="shared" si="932"/>
        <v>1073.7000000000003</v>
      </c>
      <c r="H857" s="4">
        <f t="shared" si="932"/>
        <v>10737.000000000004</v>
      </c>
      <c r="I857" s="4">
        <f t="shared" si="907"/>
        <v>1</v>
      </c>
      <c r="J857" s="4">
        <f t="shared" si="908"/>
        <v>11</v>
      </c>
      <c r="K857" s="4">
        <f t="shared" si="909"/>
        <v>107</v>
      </c>
      <c r="L857" s="4">
        <f t="shared" si="909"/>
        <v>1074</v>
      </c>
    </row>
    <row r="858" spans="1:12" x14ac:dyDescent="0.25">
      <c r="A858" s="1">
        <v>37726</v>
      </c>
      <c r="B858" s="2">
        <v>1.0784</v>
      </c>
      <c r="C858" s="5">
        <f t="shared" si="910"/>
        <v>1.0784</v>
      </c>
      <c r="D858" s="5">
        <f t="shared" si="910"/>
        <v>1.0784</v>
      </c>
      <c r="E858" s="2">
        <f t="shared" si="905"/>
        <v>10.784000000000001</v>
      </c>
      <c r="F858" s="2">
        <f t="shared" ref="E858:H858" si="933">E858*10</f>
        <v>107.84</v>
      </c>
      <c r="G858" s="2">
        <f t="shared" si="933"/>
        <v>1078.4000000000001</v>
      </c>
      <c r="H858" s="4">
        <f t="shared" si="933"/>
        <v>10784</v>
      </c>
      <c r="I858" s="4">
        <f t="shared" si="907"/>
        <v>1</v>
      </c>
      <c r="J858" s="4">
        <f t="shared" si="908"/>
        <v>11</v>
      </c>
      <c r="K858" s="4">
        <f t="shared" si="909"/>
        <v>108</v>
      </c>
      <c r="L858" s="4">
        <f t="shared" si="909"/>
        <v>1078</v>
      </c>
    </row>
    <row r="859" spans="1:12" x14ac:dyDescent="0.25">
      <c r="A859" s="1">
        <v>37727</v>
      </c>
      <c r="B859" s="2">
        <v>1.0835999999999999</v>
      </c>
      <c r="C859" s="5">
        <f t="shared" si="910"/>
        <v>1.0835999999999999</v>
      </c>
      <c r="D859" s="5">
        <f t="shared" si="910"/>
        <v>1.0835999999999999</v>
      </c>
      <c r="E859" s="2">
        <f t="shared" si="905"/>
        <v>10.835999999999999</v>
      </c>
      <c r="F859" s="2">
        <f t="shared" ref="E859:H859" si="934">E859*10</f>
        <v>108.35999999999999</v>
      </c>
      <c r="G859" s="2">
        <f t="shared" si="934"/>
        <v>1083.5999999999999</v>
      </c>
      <c r="H859" s="4">
        <f t="shared" si="934"/>
        <v>10836</v>
      </c>
      <c r="I859" s="4">
        <f t="shared" si="907"/>
        <v>1</v>
      </c>
      <c r="J859" s="4">
        <f t="shared" si="908"/>
        <v>11</v>
      </c>
      <c r="K859" s="4">
        <f t="shared" si="909"/>
        <v>108</v>
      </c>
      <c r="L859" s="4">
        <f t="shared" si="909"/>
        <v>1084</v>
      </c>
    </row>
    <row r="860" spans="1:12" x14ac:dyDescent="0.25">
      <c r="A860" s="1">
        <v>37728</v>
      </c>
      <c r="B860" s="2">
        <v>1.0920000000000001</v>
      </c>
      <c r="C860" s="5">
        <f t="shared" si="910"/>
        <v>1.0920000000000001</v>
      </c>
      <c r="D860" s="5">
        <f t="shared" si="910"/>
        <v>1.0920000000000001</v>
      </c>
      <c r="E860" s="2">
        <f t="shared" si="905"/>
        <v>10.920000000000002</v>
      </c>
      <c r="F860" s="2">
        <f t="shared" ref="E860:H860" si="935">E860*10</f>
        <v>109.20000000000002</v>
      </c>
      <c r="G860" s="2">
        <f t="shared" si="935"/>
        <v>1092.0000000000002</v>
      </c>
      <c r="H860" s="4">
        <f t="shared" si="935"/>
        <v>10920.000000000002</v>
      </c>
      <c r="I860" s="4">
        <f t="shared" si="907"/>
        <v>1</v>
      </c>
      <c r="J860" s="4">
        <f t="shared" si="908"/>
        <v>11</v>
      </c>
      <c r="K860" s="4">
        <f t="shared" si="909"/>
        <v>109</v>
      </c>
      <c r="L860" s="4">
        <f t="shared" si="909"/>
        <v>1092</v>
      </c>
    </row>
    <row r="861" spans="1:12" x14ac:dyDescent="0.25">
      <c r="A861" s="1">
        <v>37729</v>
      </c>
      <c r="B861" s="2">
        <v>0</v>
      </c>
      <c r="C861" s="5">
        <f t="shared" si="910"/>
        <v>1.0920000000000001</v>
      </c>
      <c r="D861" s="5">
        <f t="shared" si="910"/>
        <v>1.0920000000000001</v>
      </c>
      <c r="E861" s="2">
        <f t="shared" si="905"/>
        <v>10.920000000000002</v>
      </c>
      <c r="F861" s="2">
        <f t="shared" ref="E861:H861" si="936">E861*10</f>
        <v>109.20000000000002</v>
      </c>
      <c r="G861" s="2">
        <f t="shared" si="936"/>
        <v>1092.0000000000002</v>
      </c>
      <c r="H861" s="4">
        <f t="shared" si="936"/>
        <v>10920.000000000002</v>
      </c>
      <c r="I861" s="4">
        <f t="shared" si="907"/>
        <v>1</v>
      </c>
      <c r="J861" s="4">
        <f t="shared" si="908"/>
        <v>11</v>
      </c>
      <c r="K861" s="4">
        <f t="shared" si="909"/>
        <v>109</v>
      </c>
      <c r="L861" s="4">
        <f t="shared" si="909"/>
        <v>1092</v>
      </c>
    </row>
    <row r="862" spans="1:12" x14ac:dyDescent="0.25">
      <c r="A862" s="1">
        <v>37732</v>
      </c>
      <c r="B862" s="2">
        <v>0</v>
      </c>
      <c r="C862" s="5">
        <f t="shared" si="910"/>
        <v>0</v>
      </c>
      <c r="D862" s="5">
        <f t="shared" si="910"/>
        <v>1.0920000000000001</v>
      </c>
      <c r="E862" s="2">
        <f t="shared" si="905"/>
        <v>10.920000000000002</v>
      </c>
      <c r="F862" s="2">
        <f t="shared" ref="E862:H862" si="937">E862*10</f>
        <v>109.20000000000002</v>
      </c>
      <c r="G862" s="2">
        <f t="shared" si="937"/>
        <v>1092.0000000000002</v>
      </c>
      <c r="H862" s="4">
        <f t="shared" si="937"/>
        <v>10920.000000000002</v>
      </c>
      <c r="I862" s="4">
        <f t="shared" si="907"/>
        <v>1</v>
      </c>
      <c r="J862" s="4">
        <f t="shared" si="908"/>
        <v>11</v>
      </c>
      <c r="K862" s="4">
        <f t="shared" si="909"/>
        <v>109</v>
      </c>
      <c r="L862" s="4">
        <f t="shared" si="909"/>
        <v>1092</v>
      </c>
    </row>
    <row r="863" spans="1:12" x14ac:dyDescent="0.25">
      <c r="A863" s="1">
        <v>37733</v>
      </c>
      <c r="B863" s="2">
        <v>1.0971</v>
      </c>
      <c r="C863" s="5">
        <f t="shared" si="910"/>
        <v>1.0971</v>
      </c>
      <c r="D863" s="5">
        <f t="shared" si="910"/>
        <v>1.0971</v>
      </c>
      <c r="E863" s="2">
        <f t="shared" si="905"/>
        <v>10.971</v>
      </c>
      <c r="F863" s="2">
        <f t="shared" ref="E863:H863" si="938">E863*10</f>
        <v>109.71000000000001</v>
      </c>
      <c r="G863" s="2">
        <f t="shared" si="938"/>
        <v>1097.1000000000001</v>
      </c>
      <c r="H863" s="4">
        <f t="shared" si="938"/>
        <v>10971.000000000002</v>
      </c>
      <c r="I863" s="4">
        <f t="shared" si="907"/>
        <v>1</v>
      </c>
      <c r="J863" s="4">
        <f t="shared" si="908"/>
        <v>11</v>
      </c>
      <c r="K863" s="4">
        <f t="shared" si="909"/>
        <v>110</v>
      </c>
      <c r="L863" s="4">
        <f t="shared" si="909"/>
        <v>1097</v>
      </c>
    </row>
    <row r="864" spans="1:12" x14ac:dyDescent="0.25">
      <c r="A864" s="1">
        <v>37734</v>
      </c>
      <c r="B864" s="2">
        <v>1.0944</v>
      </c>
      <c r="C864" s="5">
        <f t="shared" si="910"/>
        <v>1.0944</v>
      </c>
      <c r="D864" s="5">
        <f t="shared" si="910"/>
        <v>1.0944</v>
      </c>
      <c r="E864" s="2">
        <f t="shared" si="905"/>
        <v>10.944000000000001</v>
      </c>
      <c r="F864" s="2">
        <f t="shared" ref="E864:H864" si="939">E864*10</f>
        <v>109.44000000000001</v>
      </c>
      <c r="G864" s="2">
        <f t="shared" si="939"/>
        <v>1094.4000000000001</v>
      </c>
      <c r="H864" s="4">
        <f t="shared" si="939"/>
        <v>10944</v>
      </c>
      <c r="I864" s="4">
        <f t="shared" si="907"/>
        <v>1</v>
      </c>
      <c r="J864" s="4">
        <f t="shared" si="908"/>
        <v>11</v>
      </c>
      <c r="K864" s="4">
        <f t="shared" si="909"/>
        <v>109</v>
      </c>
      <c r="L864" s="4">
        <f t="shared" si="909"/>
        <v>1094</v>
      </c>
    </row>
    <row r="865" spans="1:12" x14ac:dyDescent="0.25">
      <c r="A865" s="1">
        <v>37735</v>
      </c>
      <c r="B865" s="2">
        <v>1.1008</v>
      </c>
      <c r="C865" s="5">
        <f t="shared" si="910"/>
        <v>1.1008</v>
      </c>
      <c r="D865" s="5">
        <f t="shared" si="910"/>
        <v>1.1008</v>
      </c>
      <c r="E865" s="2">
        <f t="shared" si="905"/>
        <v>11.007999999999999</v>
      </c>
      <c r="F865" s="2">
        <f t="shared" ref="E865:H865" si="940">E865*10</f>
        <v>110.07999999999998</v>
      </c>
      <c r="G865" s="2">
        <f t="shared" si="940"/>
        <v>1100.7999999999997</v>
      </c>
      <c r="H865" s="4">
        <f t="shared" si="940"/>
        <v>11007.999999999996</v>
      </c>
      <c r="I865" s="4">
        <f t="shared" si="907"/>
        <v>1</v>
      </c>
      <c r="J865" s="4">
        <f t="shared" si="908"/>
        <v>11</v>
      </c>
      <c r="K865" s="4">
        <f t="shared" si="909"/>
        <v>110</v>
      </c>
      <c r="L865" s="4">
        <f t="shared" si="909"/>
        <v>1101</v>
      </c>
    </row>
    <row r="866" spans="1:12" x14ac:dyDescent="0.25">
      <c r="A866" s="1">
        <v>37736</v>
      </c>
      <c r="B866" s="2">
        <v>1.0972999999999999</v>
      </c>
      <c r="C866" s="5">
        <f t="shared" si="910"/>
        <v>1.0972999999999999</v>
      </c>
      <c r="D866" s="5">
        <f t="shared" si="910"/>
        <v>1.0972999999999999</v>
      </c>
      <c r="E866" s="2">
        <f t="shared" si="905"/>
        <v>10.972999999999999</v>
      </c>
      <c r="F866" s="2">
        <f t="shared" ref="E866:H866" si="941">E866*10</f>
        <v>109.72999999999999</v>
      </c>
      <c r="G866" s="2">
        <f t="shared" si="941"/>
        <v>1097.3</v>
      </c>
      <c r="H866" s="4">
        <f t="shared" si="941"/>
        <v>10973</v>
      </c>
      <c r="I866" s="4">
        <f t="shared" si="907"/>
        <v>1</v>
      </c>
      <c r="J866" s="4">
        <f t="shared" si="908"/>
        <v>11</v>
      </c>
      <c r="K866" s="4">
        <f t="shared" si="909"/>
        <v>110</v>
      </c>
      <c r="L866" s="4">
        <f t="shared" si="909"/>
        <v>1097</v>
      </c>
    </row>
    <row r="867" spans="1:12" x14ac:dyDescent="0.25">
      <c r="A867" s="1">
        <v>37739</v>
      </c>
      <c r="B867" s="2">
        <v>1.1025</v>
      </c>
      <c r="C867" s="5">
        <f t="shared" si="910"/>
        <v>1.1025</v>
      </c>
      <c r="D867" s="5">
        <f t="shared" si="910"/>
        <v>1.1025</v>
      </c>
      <c r="E867" s="2">
        <f t="shared" si="905"/>
        <v>11.025</v>
      </c>
      <c r="F867" s="2">
        <f t="shared" ref="E867:H867" si="942">E867*10</f>
        <v>110.25</v>
      </c>
      <c r="G867" s="2">
        <f t="shared" si="942"/>
        <v>1102.5</v>
      </c>
      <c r="H867" s="4">
        <f t="shared" si="942"/>
        <v>11025</v>
      </c>
      <c r="I867" s="4">
        <f t="shared" si="907"/>
        <v>1</v>
      </c>
      <c r="J867" s="4">
        <f t="shared" si="908"/>
        <v>11</v>
      </c>
      <c r="K867" s="4">
        <f t="shared" si="909"/>
        <v>110</v>
      </c>
      <c r="L867" s="4">
        <f t="shared" si="909"/>
        <v>1103</v>
      </c>
    </row>
    <row r="868" spans="1:12" x14ac:dyDescent="0.25">
      <c r="A868" s="1">
        <v>37740</v>
      </c>
      <c r="B868" s="2">
        <v>1.0955999999999999</v>
      </c>
      <c r="C868" s="5">
        <f t="shared" si="910"/>
        <v>1.0955999999999999</v>
      </c>
      <c r="D868" s="5">
        <f t="shared" si="910"/>
        <v>1.0955999999999999</v>
      </c>
      <c r="E868" s="2">
        <f t="shared" si="905"/>
        <v>10.956</v>
      </c>
      <c r="F868" s="2">
        <f t="shared" ref="E868:H868" si="943">E868*10</f>
        <v>109.56</v>
      </c>
      <c r="G868" s="2">
        <f t="shared" si="943"/>
        <v>1095.5999999999999</v>
      </c>
      <c r="H868" s="4">
        <f t="shared" si="943"/>
        <v>10956</v>
      </c>
      <c r="I868" s="4">
        <f t="shared" si="907"/>
        <v>1</v>
      </c>
      <c r="J868" s="4">
        <f t="shared" si="908"/>
        <v>11</v>
      </c>
      <c r="K868" s="4">
        <f t="shared" si="909"/>
        <v>110</v>
      </c>
      <c r="L868" s="4">
        <f t="shared" si="909"/>
        <v>1096</v>
      </c>
    </row>
    <row r="869" spans="1:12" x14ac:dyDescent="0.25">
      <c r="A869" s="1">
        <v>37741</v>
      </c>
      <c r="B869" s="2">
        <v>1.1131</v>
      </c>
      <c r="C869" s="5">
        <f t="shared" si="910"/>
        <v>1.1131</v>
      </c>
      <c r="D869" s="5">
        <f t="shared" si="910"/>
        <v>1.1131</v>
      </c>
      <c r="E869" s="2">
        <f t="shared" si="905"/>
        <v>11.131</v>
      </c>
      <c r="F869" s="2">
        <f t="shared" ref="E869:H869" si="944">E869*10</f>
        <v>111.31</v>
      </c>
      <c r="G869" s="2">
        <f t="shared" si="944"/>
        <v>1113.0999999999999</v>
      </c>
      <c r="H869" s="4">
        <f t="shared" si="944"/>
        <v>11131</v>
      </c>
      <c r="I869" s="4">
        <f t="shared" si="907"/>
        <v>1</v>
      </c>
      <c r="J869" s="4">
        <f t="shared" si="908"/>
        <v>11</v>
      </c>
      <c r="K869" s="4">
        <f t="shared" si="909"/>
        <v>111</v>
      </c>
      <c r="L869" s="4">
        <f t="shared" si="909"/>
        <v>1113</v>
      </c>
    </row>
    <row r="870" spans="1:12" x14ac:dyDescent="0.25">
      <c r="A870" s="1">
        <v>37742</v>
      </c>
      <c r="B870" s="2">
        <v>0</v>
      </c>
      <c r="C870" s="5">
        <f t="shared" si="910"/>
        <v>1.1131</v>
      </c>
      <c r="D870" s="5">
        <f t="shared" si="910"/>
        <v>1.1131</v>
      </c>
      <c r="E870" s="2">
        <f t="shared" si="905"/>
        <v>11.131</v>
      </c>
      <c r="F870" s="2">
        <f t="shared" ref="E870:H870" si="945">E870*10</f>
        <v>111.31</v>
      </c>
      <c r="G870" s="2">
        <f t="shared" si="945"/>
        <v>1113.0999999999999</v>
      </c>
      <c r="H870" s="4">
        <f t="shared" si="945"/>
        <v>11131</v>
      </c>
      <c r="I870" s="4">
        <f t="shared" si="907"/>
        <v>1</v>
      </c>
      <c r="J870" s="4">
        <f t="shared" si="908"/>
        <v>11</v>
      </c>
      <c r="K870" s="4">
        <f t="shared" si="909"/>
        <v>111</v>
      </c>
      <c r="L870" s="4">
        <f t="shared" si="909"/>
        <v>1113</v>
      </c>
    </row>
    <row r="871" spans="1:12" x14ac:dyDescent="0.25">
      <c r="A871" s="1">
        <v>37743</v>
      </c>
      <c r="B871" s="2">
        <v>1.1238999999999999</v>
      </c>
      <c r="C871" s="5">
        <f t="shared" si="910"/>
        <v>1.1238999999999999</v>
      </c>
      <c r="D871" s="5">
        <f t="shared" si="910"/>
        <v>1.1238999999999999</v>
      </c>
      <c r="E871" s="2">
        <f t="shared" si="905"/>
        <v>11.238999999999999</v>
      </c>
      <c r="F871" s="2">
        <f t="shared" ref="E871:H871" si="946">E871*10</f>
        <v>112.38999999999999</v>
      </c>
      <c r="G871" s="2">
        <f t="shared" si="946"/>
        <v>1123.8999999999999</v>
      </c>
      <c r="H871" s="4">
        <f t="shared" si="946"/>
        <v>11238.999999999998</v>
      </c>
      <c r="I871" s="4">
        <f t="shared" si="907"/>
        <v>1</v>
      </c>
      <c r="J871" s="4">
        <f t="shared" si="908"/>
        <v>11</v>
      </c>
      <c r="K871" s="4">
        <f t="shared" si="909"/>
        <v>112</v>
      </c>
      <c r="L871" s="4">
        <f t="shared" si="909"/>
        <v>1124</v>
      </c>
    </row>
    <row r="872" spans="1:12" x14ac:dyDescent="0.25">
      <c r="A872" s="1">
        <v>37746</v>
      </c>
      <c r="B872" s="2">
        <v>1.1217999999999999</v>
      </c>
      <c r="C872" s="5">
        <f t="shared" si="910"/>
        <v>1.1217999999999999</v>
      </c>
      <c r="D872" s="5">
        <f t="shared" si="910"/>
        <v>1.1217999999999999</v>
      </c>
      <c r="E872" s="2">
        <f t="shared" si="905"/>
        <v>11.218</v>
      </c>
      <c r="F872" s="2">
        <f t="shared" ref="E872:H872" si="947">E872*10</f>
        <v>112.18</v>
      </c>
      <c r="G872" s="2">
        <f t="shared" si="947"/>
        <v>1121.8000000000002</v>
      </c>
      <c r="H872" s="4">
        <f t="shared" si="947"/>
        <v>11218.000000000002</v>
      </c>
      <c r="I872" s="4">
        <f t="shared" si="907"/>
        <v>1</v>
      </c>
      <c r="J872" s="4">
        <f t="shared" si="908"/>
        <v>11</v>
      </c>
      <c r="K872" s="4">
        <f t="shared" si="909"/>
        <v>112</v>
      </c>
      <c r="L872" s="4">
        <f t="shared" si="909"/>
        <v>1122</v>
      </c>
    </row>
    <row r="873" spans="1:12" x14ac:dyDescent="0.25">
      <c r="A873" s="1">
        <v>37747</v>
      </c>
      <c r="B873" s="2">
        <v>1.1344000000000001</v>
      </c>
      <c r="C873" s="5">
        <f t="shared" si="910"/>
        <v>1.1344000000000001</v>
      </c>
      <c r="D873" s="5">
        <f t="shared" si="910"/>
        <v>1.1344000000000001</v>
      </c>
      <c r="E873" s="2">
        <f t="shared" si="905"/>
        <v>11.344000000000001</v>
      </c>
      <c r="F873" s="2">
        <f t="shared" ref="E873:H873" si="948">E873*10</f>
        <v>113.44000000000001</v>
      </c>
      <c r="G873" s="2">
        <f t="shared" si="948"/>
        <v>1134.4000000000001</v>
      </c>
      <c r="H873" s="4">
        <f t="shared" si="948"/>
        <v>11344</v>
      </c>
      <c r="I873" s="4">
        <f t="shared" si="907"/>
        <v>1</v>
      </c>
      <c r="J873" s="4">
        <f t="shared" si="908"/>
        <v>11</v>
      </c>
      <c r="K873" s="4">
        <f t="shared" si="909"/>
        <v>113</v>
      </c>
      <c r="L873" s="4">
        <f t="shared" si="909"/>
        <v>1134</v>
      </c>
    </row>
    <row r="874" spans="1:12" x14ac:dyDescent="0.25">
      <c r="A874" s="1">
        <v>37748</v>
      </c>
      <c r="B874" s="2">
        <v>1.1427</v>
      </c>
      <c r="C874" s="5">
        <f t="shared" si="910"/>
        <v>1.1427</v>
      </c>
      <c r="D874" s="5">
        <f t="shared" si="910"/>
        <v>1.1427</v>
      </c>
      <c r="E874" s="2">
        <f t="shared" si="905"/>
        <v>11.427</v>
      </c>
      <c r="F874" s="2">
        <f t="shared" ref="E874:H874" si="949">E874*10</f>
        <v>114.27</v>
      </c>
      <c r="G874" s="2">
        <f t="shared" si="949"/>
        <v>1142.7</v>
      </c>
      <c r="H874" s="4">
        <f t="shared" si="949"/>
        <v>11427</v>
      </c>
      <c r="I874" s="4">
        <f t="shared" si="907"/>
        <v>1</v>
      </c>
      <c r="J874" s="4">
        <f t="shared" si="908"/>
        <v>11</v>
      </c>
      <c r="K874" s="4">
        <f t="shared" si="909"/>
        <v>114</v>
      </c>
      <c r="L874" s="4">
        <f t="shared" si="909"/>
        <v>1143</v>
      </c>
    </row>
    <row r="875" spans="1:12" x14ac:dyDescent="0.25">
      <c r="A875" s="1">
        <v>37749</v>
      </c>
      <c r="B875" s="2">
        <v>1.1435</v>
      </c>
      <c r="C875" s="5">
        <f t="shared" si="910"/>
        <v>1.1435</v>
      </c>
      <c r="D875" s="5">
        <f t="shared" si="910"/>
        <v>1.1435</v>
      </c>
      <c r="E875" s="2">
        <f t="shared" si="905"/>
        <v>11.434999999999999</v>
      </c>
      <c r="F875" s="2">
        <f t="shared" ref="E875:H875" si="950">E875*10</f>
        <v>114.35</v>
      </c>
      <c r="G875" s="2">
        <f t="shared" si="950"/>
        <v>1143.5</v>
      </c>
      <c r="H875" s="4">
        <f t="shared" si="950"/>
        <v>11435</v>
      </c>
      <c r="I875" s="4">
        <f t="shared" si="907"/>
        <v>1</v>
      </c>
      <c r="J875" s="4">
        <f t="shared" si="908"/>
        <v>11</v>
      </c>
      <c r="K875" s="4">
        <f t="shared" si="909"/>
        <v>114</v>
      </c>
      <c r="L875" s="4">
        <f t="shared" si="909"/>
        <v>1144</v>
      </c>
    </row>
    <row r="876" spans="1:12" x14ac:dyDescent="0.25">
      <c r="A876" s="1">
        <v>37750</v>
      </c>
      <c r="B876" s="2">
        <v>1.1466000000000001</v>
      </c>
      <c r="C876" s="5">
        <f t="shared" si="910"/>
        <v>1.1466000000000001</v>
      </c>
      <c r="D876" s="5">
        <f t="shared" si="910"/>
        <v>1.1466000000000001</v>
      </c>
      <c r="E876" s="2">
        <f t="shared" si="905"/>
        <v>11.466000000000001</v>
      </c>
      <c r="F876" s="2">
        <f t="shared" ref="E876:H876" si="951">E876*10</f>
        <v>114.66000000000001</v>
      </c>
      <c r="G876" s="2">
        <f t="shared" si="951"/>
        <v>1146.6000000000001</v>
      </c>
      <c r="H876" s="4">
        <f t="shared" si="951"/>
        <v>11466.000000000002</v>
      </c>
      <c r="I876" s="4">
        <f t="shared" si="907"/>
        <v>1</v>
      </c>
      <c r="J876" s="4">
        <f t="shared" si="908"/>
        <v>11</v>
      </c>
      <c r="K876" s="4">
        <f t="shared" si="909"/>
        <v>115</v>
      </c>
      <c r="L876" s="4">
        <f t="shared" si="909"/>
        <v>1147</v>
      </c>
    </row>
    <row r="877" spans="1:12" x14ac:dyDescent="0.25">
      <c r="A877" s="1">
        <v>37753</v>
      </c>
      <c r="B877" s="2">
        <v>1.1597</v>
      </c>
      <c r="C877" s="5">
        <f t="shared" si="910"/>
        <v>1.1597</v>
      </c>
      <c r="D877" s="5">
        <f t="shared" si="910"/>
        <v>1.1597</v>
      </c>
      <c r="E877" s="2">
        <f t="shared" si="905"/>
        <v>11.597</v>
      </c>
      <c r="F877" s="2">
        <f t="shared" ref="E877:H877" si="952">E877*10</f>
        <v>115.97</v>
      </c>
      <c r="G877" s="2">
        <f t="shared" si="952"/>
        <v>1159.7</v>
      </c>
      <c r="H877" s="4">
        <f t="shared" si="952"/>
        <v>11597</v>
      </c>
      <c r="I877" s="4">
        <f t="shared" si="907"/>
        <v>1</v>
      </c>
      <c r="J877" s="4">
        <f t="shared" si="908"/>
        <v>12</v>
      </c>
      <c r="K877" s="4">
        <f t="shared" si="909"/>
        <v>116</v>
      </c>
      <c r="L877" s="4">
        <f t="shared" si="909"/>
        <v>1160</v>
      </c>
    </row>
    <row r="878" spans="1:12" x14ac:dyDescent="0.25">
      <c r="A878" s="1">
        <v>37754</v>
      </c>
      <c r="B878" s="2">
        <v>1.1517999999999999</v>
      </c>
      <c r="C878" s="5">
        <f t="shared" si="910"/>
        <v>1.1517999999999999</v>
      </c>
      <c r="D878" s="5">
        <f t="shared" si="910"/>
        <v>1.1517999999999999</v>
      </c>
      <c r="E878" s="2">
        <f t="shared" si="905"/>
        <v>11.517999999999999</v>
      </c>
      <c r="F878" s="2">
        <f t="shared" ref="E878:H878" si="953">E878*10</f>
        <v>115.17999999999999</v>
      </c>
      <c r="G878" s="2">
        <f t="shared" si="953"/>
        <v>1151.8</v>
      </c>
      <c r="H878" s="4">
        <f t="shared" si="953"/>
        <v>11518</v>
      </c>
      <c r="I878" s="4">
        <f t="shared" si="907"/>
        <v>1</v>
      </c>
      <c r="J878" s="4">
        <f t="shared" si="908"/>
        <v>12</v>
      </c>
      <c r="K878" s="4">
        <f t="shared" si="909"/>
        <v>115</v>
      </c>
      <c r="L878" s="4">
        <f t="shared" si="909"/>
        <v>1152</v>
      </c>
    </row>
    <row r="879" spans="1:12" x14ac:dyDescent="0.25">
      <c r="A879" s="1">
        <v>37755</v>
      </c>
      <c r="B879" s="2">
        <v>1.1498999999999999</v>
      </c>
      <c r="C879" s="5">
        <f t="shared" si="910"/>
        <v>1.1498999999999999</v>
      </c>
      <c r="D879" s="5">
        <f t="shared" si="910"/>
        <v>1.1498999999999999</v>
      </c>
      <c r="E879" s="2">
        <f t="shared" si="905"/>
        <v>11.498999999999999</v>
      </c>
      <c r="F879" s="2">
        <f t="shared" ref="E879:H879" si="954">E879*10</f>
        <v>114.98999999999998</v>
      </c>
      <c r="G879" s="2">
        <f t="shared" si="954"/>
        <v>1149.8999999999999</v>
      </c>
      <c r="H879" s="4">
        <f t="shared" si="954"/>
        <v>11498.999999999998</v>
      </c>
      <c r="I879" s="4">
        <f t="shared" si="907"/>
        <v>1</v>
      </c>
      <c r="J879" s="4">
        <f t="shared" si="908"/>
        <v>11</v>
      </c>
      <c r="K879" s="4">
        <f t="shared" si="909"/>
        <v>115</v>
      </c>
      <c r="L879" s="4">
        <f t="shared" si="909"/>
        <v>1150</v>
      </c>
    </row>
    <row r="880" spans="1:12" x14ac:dyDescent="0.25">
      <c r="A880" s="1">
        <v>37756</v>
      </c>
      <c r="B880" s="2">
        <v>1.1457999999999999</v>
      </c>
      <c r="C880" s="5">
        <f t="shared" si="910"/>
        <v>1.1457999999999999</v>
      </c>
      <c r="D880" s="5">
        <f t="shared" si="910"/>
        <v>1.1457999999999999</v>
      </c>
      <c r="E880" s="2">
        <f t="shared" si="905"/>
        <v>11.457999999999998</v>
      </c>
      <c r="F880" s="2">
        <f t="shared" ref="E880:H880" si="955">E880*10</f>
        <v>114.57999999999998</v>
      </c>
      <c r="G880" s="2">
        <f t="shared" si="955"/>
        <v>1145.7999999999997</v>
      </c>
      <c r="H880" s="4">
        <f t="shared" si="955"/>
        <v>11457.999999999996</v>
      </c>
      <c r="I880" s="4">
        <f t="shared" si="907"/>
        <v>1</v>
      </c>
      <c r="J880" s="4">
        <f t="shared" si="908"/>
        <v>11</v>
      </c>
      <c r="K880" s="4">
        <f t="shared" si="909"/>
        <v>115</v>
      </c>
      <c r="L880" s="4">
        <f t="shared" si="909"/>
        <v>1146</v>
      </c>
    </row>
    <row r="881" spans="1:12" x14ac:dyDescent="0.25">
      <c r="A881" s="1">
        <v>37757</v>
      </c>
      <c r="B881" s="2">
        <v>1.1492</v>
      </c>
      <c r="C881" s="5">
        <f t="shared" si="910"/>
        <v>1.1492</v>
      </c>
      <c r="D881" s="5">
        <f t="shared" si="910"/>
        <v>1.1492</v>
      </c>
      <c r="E881" s="2">
        <f t="shared" si="905"/>
        <v>11.492000000000001</v>
      </c>
      <c r="F881" s="2">
        <f t="shared" ref="E881:H881" si="956">E881*10</f>
        <v>114.92000000000002</v>
      </c>
      <c r="G881" s="2">
        <f t="shared" si="956"/>
        <v>1149.2000000000003</v>
      </c>
      <c r="H881" s="4">
        <f t="shared" si="956"/>
        <v>11492.000000000004</v>
      </c>
      <c r="I881" s="4">
        <f t="shared" si="907"/>
        <v>1</v>
      </c>
      <c r="J881" s="4">
        <f t="shared" si="908"/>
        <v>11</v>
      </c>
      <c r="K881" s="4">
        <f t="shared" si="909"/>
        <v>115</v>
      </c>
      <c r="L881" s="4">
        <f t="shared" si="909"/>
        <v>1149</v>
      </c>
    </row>
    <row r="882" spans="1:12" x14ac:dyDescent="0.25">
      <c r="A882" s="1">
        <v>37760</v>
      </c>
      <c r="B882" s="2">
        <v>1.1652</v>
      </c>
      <c r="C882" s="5">
        <f t="shared" si="910"/>
        <v>1.1652</v>
      </c>
      <c r="D882" s="5">
        <f t="shared" si="910"/>
        <v>1.1652</v>
      </c>
      <c r="E882" s="2">
        <f t="shared" si="905"/>
        <v>11.652000000000001</v>
      </c>
      <c r="F882" s="2">
        <f t="shared" ref="E882:H882" si="957">E882*10</f>
        <v>116.52000000000001</v>
      </c>
      <c r="G882" s="2">
        <f t="shared" si="957"/>
        <v>1165.2</v>
      </c>
      <c r="H882" s="4">
        <f t="shared" si="957"/>
        <v>11652</v>
      </c>
      <c r="I882" s="4">
        <f t="shared" si="907"/>
        <v>1</v>
      </c>
      <c r="J882" s="4">
        <f t="shared" si="908"/>
        <v>12</v>
      </c>
      <c r="K882" s="4">
        <f t="shared" si="909"/>
        <v>117</v>
      </c>
      <c r="L882" s="4">
        <f t="shared" si="909"/>
        <v>1165</v>
      </c>
    </row>
    <row r="883" spans="1:12" x14ac:dyDescent="0.25">
      <c r="A883" s="1">
        <v>37761</v>
      </c>
      <c r="B883" s="2">
        <v>1.1644000000000001</v>
      </c>
      <c r="C883" s="5">
        <f t="shared" si="910"/>
        <v>1.1644000000000001</v>
      </c>
      <c r="D883" s="5">
        <f t="shared" si="910"/>
        <v>1.1644000000000001</v>
      </c>
      <c r="E883" s="2">
        <f t="shared" si="905"/>
        <v>11.644000000000002</v>
      </c>
      <c r="F883" s="2">
        <f t="shared" ref="E883:H883" si="958">E883*10</f>
        <v>116.44000000000003</v>
      </c>
      <c r="G883" s="2">
        <f t="shared" si="958"/>
        <v>1164.4000000000003</v>
      </c>
      <c r="H883" s="4">
        <f t="shared" si="958"/>
        <v>11644.000000000004</v>
      </c>
      <c r="I883" s="4">
        <f t="shared" si="907"/>
        <v>1</v>
      </c>
      <c r="J883" s="4">
        <f t="shared" si="908"/>
        <v>12</v>
      </c>
      <c r="K883" s="4">
        <f t="shared" si="909"/>
        <v>116</v>
      </c>
      <c r="L883" s="4">
        <f t="shared" si="909"/>
        <v>1164</v>
      </c>
    </row>
    <row r="884" spans="1:12" x14ac:dyDescent="0.25">
      <c r="A884" s="1">
        <v>37762</v>
      </c>
      <c r="B884" s="2">
        <v>1.1689000000000001</v>
      </c>
      <c r="C884" s="5">
        <f t="shared" si="910"/>
        <v>1.1689000000000001</v>
      </c>
      <c r="D884" s="5">
        <f t="shared" si="910"/>
        <v>1.1689000000000001</v>
      </c>
      <c r="E884" s="2">
        <f t="shared" si="905"/>
        <v>11.689</v>
      </c>
      <c r="F884" s="2">
        <f t="shared" ref="E884:H884" si="959">E884*10</f>
        <v>116.89</v>
      </c>
      <c r="G884" s="2">
        <f t="shared" si="959"/>
        <v>1168.9000000000001</v>
      </c>
      <c r="H884" s="4">
        <f t="shared" si="959"/>
        <v>11689</v>
      </c>
      <c r="I884" s="4">
        <f t="shared" si="907"/>
        <v>1</v>
      </c>
      <c r="J884" s="4">
        <f t="shared" si="908"/>
        <v>12</v>
      </c>
      <c r="K884" s="4">
        <f t="shared" si="909"/>
        <v>117</v>
      </c>
      <c r="L884" s="4">
        <f t="shared" si="909"/>
        <v>1169</v>
      </c>
    </row>
    <row r="885" spans="1:12" x14ac:dyDescent="0.25">
      <c r="A885" s="1">
        <v>37763</v>
      </c>
      <c r="B885" s="2">
        <v>1.1719999999999999</v>
      </c>
      <c r="C885" s="5">
        <f t="shared" si="910"/>
        <v>1.1719999999999999</v>
      </c>
      <c r="D885" s="5">
        <f t="shared" si="910"/>
        <v>1.1719999999999999</v>
      </c>
      <c r="E885" s="2">
        <f t="shared" si="905"/>
        <v>11.719999999999999</v>
      </c>
      <c r="F885" s="2">
        <f t="shared" ref="E885:H885" si="960">E885*10</f>
        <v>117.19999999999999</v>
      </c>
      <c r="G885" s="2">
        <f t="shared" si="960"/>
        <v>1172</v>
      </c>
      <c r="H885" s="4">
        <f t="shared" si="960"/>
        <v>11720</v>
      </c>
      <c r="I885" s="4">
        <f t="shared" si="907"/>
        <v>1</v>
      </c>
      <c r="J885" s="4">
        <f t="shared" si="908"/>
        <v>12</v>
      </c>
      <c r="K885" s="4">
        <f t="shared" si="909"/>
        <v>117</v>
      </c>
      <c r="L885" s="4">
        <f t="shared" si="909"/>
        <v>1172</v>
      </c>
    </row>
    <row r="886" spans="1:12" x14ac:dyDescent="0.25">
      <c r="A886" s="1">
        <v>37764</v>
      </c>
      <c r="B886" s="2">
        <v>1.179</v>
      </c>
      <c r="C886" s="5">
        <f t="shared" si="910"/>
        <v>1.179</v>
      </c>
      <c r="D886" s="5">
        <f t="shared" si="910"/>
        <v>1.179</v>
      </c>
      <c r="E886" s="2">
        <f t="shared" si="905"/>
        <v>11.790000000000001</v>
      </c>
      <c r="F886" s="2">
        <f t="shared" ref="E886:H886" si="961">E886*10</f>
        <v>117.9</v>
      </c>
      <c r="G886" s="2">
        <f t="shared" si="961"/>
        <v>1179</v>
      </c>
      <c r="H886" s="4">
        <f t="shared" si="961"/>
        <v>11790</v>
      </c>
      <c r="I886" s="4">
        <f t="shared" si="907"/>
        <v>1</v>
      </c>
      <c r="J886" s="4">
        <f t="shared" si="908"/>
        <v>12</v>
      </c>
      <c r="K886" s="4">
        <f t="shared" si="909"/>
        <v>118</v>
      </c>
      <c r="L886" s="4">
        <f t="shared" si="909"/>
        <v>1179</v>
      </c>
    </row>
    <row r="887" spans="1:12" x14ac:dyDescent="0.25">
      <c r="A887" s="1">
        <v>37767</v>
      </c>
      <c r="B887" s="2">
        <v>1.1813</v>
      </c>
      <c r="C887" s="5">
        <f t="shared" si="910"/>
        <v>1.1813</v>
      </c>
      <c r="D887" s="5">
        <f t="shared" si="910"/>
        <v>1.1813</v>
      </c>
      <c r="E887" s="2">
        <f t="shared" si="905"/>
        <v>11.813000000000001</v>
      </c>
      <c r="F887" s="2">
        <f t="shared" ref="E887:H887" si="962">E887*10</f>
        <v>118.13000000000001</v>
      </c>
      <c r="G887" s="2">
        <f t="shared" si="962"/>
        <v>1181.3000000000002</v>
      </c>
      <c r="H887" s="4">
        <f t="shared" si="962"/>
        <v>11813.000000000002</v>
      </c>
      <c r="I887" s="4">
        <f t="shared" si="907"/>
        <v>1</v>
      </c>
      <c r="J887" s="4">
        <f t="shared" si="908"/>
        <v>12</v>
      </c>
      <c r="K887" s="4">
        <f t="shared" si="909"/>
        <v>118</v>
      </c>
      <c r="L887" s="4">
        <f t="shared" si="909"/>
        <v>1181</v>
      </c>
    </row>
    <row r="888" spans="1:12" x14ac:dyDescent="0.25">
      <c r="A888" s="1">
        <v>37768</v>
      </c>
      <c r="B888" s="2">
        <v>1.1900999999999999</v>
      </c>
      <c r="C888" s="5">
        <f t="shared" si="910"/>
        <v>1.1900999999999999</v>
      </c>
      <c r="D888" s="5">
        <f t="shared" si="910"/>
        <v>1.1900999999999999</v>
      </c>
      <c r="E888" s="2">
        <f t="shared" si="905"/>
        <v>11.901</v>
      </c>
      <c r="F888" s="2">
        <f t="shared" ref="E888:H888" si="963">E888*10</f>
        <v>119.00999999999999</v>
      </c>
      <c r="G888" s="2">
        <f t="shared" si="963"/>
        <v>1190.0999999999999</v>
      </c>
      <c r="H888" s="4">
        <f t="shared" si="963"/>
        <v>11901</v>
      </c>
      <c r="I888" s="4">
        <f t="shared" si="907"/>
        <v>1</v>
      </c>
      <c r="J888" s="4">
        <f t="shared" si="908"/>
        <v>12</v>
      </c>
      <c r="K888" s="4">
        <f t="shared" si="909"/>
        <v>119</v>
      </c>
      <c r="L888" s="4">
        <f t="shared" si="909"/>
        <v>1190</v>
      </c>
    </row>
    <row r="889" spans="1:12" x14ac:dyDescent="0.25">
      <c r="A889" s="1">
        <v>37769</v>
      </c>
      <c r="B889" s="2">
        <v>1.1738</v>
      </c>
      <c r="C889" s="5">
        <f t="shared" si="910"/>
        <v>1.1738</v>
      </c>
      <c r="D889" s="5">
        <f t="shared" si="910"/>
        <v>1.1738</v>
      </c>
      <c r="E889" s="2">
        <f t="shared" si="905"/>
        <v>11.738</v>
      </c>
      <c r="F889" s="2">
        <f t="shared" ref="E889:H889" si="964">E889*10</f>
        <v>117.38</v>
      </c>
      <c r="G889" s="2">
        <f t="shared" si="964"/>
        <v>1173.8</v>
      </c>
      <c r="H889" s="4">
        <f t="shared" si="964"/>
        <v>11738</v>
      </c>
      <c r="I889" s="4">
        <f t="shared" si="907"/>
        <v>1</v>
      </c>
      <c r="J889" s="4">
        <f t="shared" si="908"/>
        <v>12</v>
      </c>
      <c r="K889" s="4">
        <f t="shared" si="909"/>
        <v>117</v>
      </c>
      <c r="L889" s="4">
        <f t="shared" si="909"/>
        <v>1174</v>
      </c>
    </row>
    <row r="890" spans="1:12" x14ac:dyDescent="0.25">
      <c r="A890" s="1">
        <v>37770</v>
      </c>
      <c r="B890" s="2">
        <v>1.1756</v>
      </c>
      <c r="C890" s="5">
        <f t="shared" si="910"/>
        <v>1.1756</v>
      </c>
      <c r="D890" s="5">
        <f t="shared" si="910"/>
        <v>1.1756</v>
      </c>
      <c r="E890" s="2">
        <f t="shared" si="905"/>
        <v>11.756</v>
      </c>
      <c r="F890" s="2">
        <f t="shared" ref="E890:H890" si="965">E890*10</f>
        <v>117.56</v>
      </c>
      <c r="G890" s="2">
        <f t="shared" si="965"/>
        <v>1175.5999999999999</v>
      </c>
      <c r="H890" s="4">
        <f t="shared" si="965"/>
        <v>11756</v>
      </c>
      <c r="I890" s="4">
        <f t="shared" si="907"/>
        <v>1</v>
      </c>
      <c r="J890" s="4">
        <f t="shared" si="908"/>
        <v>12</v>
      </c>
      <c r="K890" s="4">
        <f t="shared" si="909"/>
        <v>118</v>
      </c>
      <c r="L890" s="4">
        <f t="shared" si="909"/>
        <v>1176</v>
      </c>
    </row>
    <row r="891" spans="1:12" x14ac:dyDescent="0.25">
      <c r="A891" s="1">
        <v>37771</v>
      </c>
      <c r="B891" s="2">
        <v>1.1821999999999999</v>
      </c>
      <c r="C891" s="5">
        <f t="shared" si="910"/>
        <v>1.1821999999999999</v>
      </c>
      <c r="D891" s="5">
        <f t="shared" si="910"/>
        <v>1.1821999999999999</v>
      </c>
      <c r="E891" s="2">
        <f t="shared" si="905"/>
        <v>11.821999999999999</v>
      </c>
      <c r="F891" s="2">
        <f t="shared" ref="E891:H891" si="966">E891*10</f>
        <v>118.22</v>
      </c>
      <c r="G891" s="2">
        <f t="shared" si="966"/>
        <v>1182.2</v>
      </c>
      <c r="H891" s="4">
        <f t="shared" si="966"/>
        <v>11822</v>
      </c>
      <c r="I891" s="4">
        <f t="shared" si="907"/>
        <v>1</v>
      </c>
      <c r="J891" s="4">
        <f t="shared" si="908"/>
        <v>12</v>
      </c>
      <c r="K891" s="4">
        <f t="shared" si="909"/>
        <v>118</v>
      </c>
      <c r="L891" s="4">
        <f t="shared" si="909"/>
        <v>1182</v>
      </c>
    </row>
    <row r="892" spans="1:12" x14ac:dyDescent="0.25">
      <c r="A892" s="1">
        <v>37774</v>
      </c>
      <c r="B892" s="2">
        <v>1.1672</v>
      </c>
      <c r="C892" s="5">
        <f t="shared" si="910"/>
        <v>1.1672</v>
      </c>
      <c r="D892" s="5">
        <f t="shared" si="910"/>
        <v>1.1672</v>
      </c>
      <c r="E892" s="2">
        <f t="shared" si="905"/>
        <v>11.672000000000001</v>
      </c>
      <c r="F892" s="2">
        <f t="shared" ref="E892:H892" si="967">E892*10</f>
        <v>116.72</v>
      </c>
      <c r="G892" s="2">
        <f t="shared" si="967"/>
        <v>1167.2</v>
      </c>
      <c r="H892" s="4">
        <f t="shared" si="967"/>
        <v>11672</v>
      </c>
      <c r="I892" s="4">
        <f t="shared" si="907"/>
        <v>1</v>
      </c>
      <c r="J892" s="4">
        <f t="shared" si="908"/>
        <v>12</v>
      </c>
      <c r="K892" s="4">
        <f t="shared" si="909"/>
        <v>117</v>
      </c>
      <c r="L892" s="4">
        <f t="shared" si="909"/>
        <v>1167</v>
      </c>
    </row>
    <row r="893" spans="1:12" x14ac:dyDescent="0.25">
      <c r="A893" s="1">
        <v>37775</v>
      </c>
      <c r="B893" s="2">
        <v>1.1722999999999999</v>
      </c>
      <c r="C893" s="5">
        <f t="shared" si="910"/>
        <v>1.1722999999999999</v>
      </c>
      <c r="D893" s="5">
        <f t="shared" si="910"/>
        <v>1.1722999999999999</v>
      </c>
      <c r="E893" s="2">
        <f t="shared" si="905"/>
        <v>11.722999999999999</v>
      </c>
      <c r="F893" s="2">
        <f t="shared" ref="E893:H893" si="968">E893*10</f>
        <v>117.22999999999999</v>
      </c>
      <c r="G893" s="2">
        <f t="shared" si="968"/>
        <v>1172.3</v>
      </c>
      <c r="H893" s="4">
        <f t="shared" si="968"/>
        <v>11723</v>
      </c>
      <c r="I893" s="4">
        <f t="shared" si="907"/>
        <v>1</v>
      </c>
      <c r="J893" s="4">
        <f t="shared" si="908"/>
        <v>12</v>
      </c>
      <c r="K893" s="4">
        <f t="shared" si="909"/>
        <v>117</v>
      </c>
      <c r="L893" s="4">
        <f t="shared" si="909"/>
        <v>1172</v>
      </c>
    </row>
    <row r="894" spans="1:12" x14ac:dyDescent="0.25">
      <c r="A894" s="1">
        <v>37776</v>
      </c>
      <c r="B894" s="2">
        <v>1.1691</v>
      </c>
      <c r="C894" s="5">
        <f t="shared" si="910"/>
        <v>1.1691</v>
      </c>
      <c r="D894" s="5">
        <f t="shared" si="910"/>
        <v>1.1691</v>
      </c>
      <c r="E894" s="2">
        <f t="shared" si="905"/>
        <v>11.691000000000001</v>
      </c>
      <c r="F894" s="2">
        <f t="shared" ref="E894:H894" si="969">E894*10</f>
        <v>116.91000000000001</v>
      </c>
      <c r="G894" s="2">
        <f t="shared" si="969"/>
        <v>1169.1000000000001</v>
      </c>
      <c r="H894" s="4">
        <f t="shared" si="969"/>
        <v>11691.000000000002</v>
      </c>
      <c r="I894" s="4">
        <f t="shared" si="907"/>
        <v>1</v>
      </c>
      <c r="J894" s="4">
        <f t="shared" si="908"/>
        <v>12</v>
      </c>
      <c r="K894" s="4">
        <f t="shared" si="909"/>
        <v>117</v>
      </c>
      <c r="L894" s="4">
        <f t="shared" si="909"/>
        <v>1169</v>
      </c>
    </row>
    <row r="895" spans="1:12" x14ac:dyDescent="0.25">
      <c r="A895" s="1">
        <v>37777</v>
      </c>
      <c r="B895" s="2">
        <v>1.1775</v>
      </c>
      <c r="C895" s="5">
        <f t="shared" si="910"/>
        <v>1.1775</v>
      </c>
      <c r="D895" s="5">
        <f t="shared" si="910"/>
        <v>1.1775</v>
      </c>
      <c r="E895" s="2">
        <f t="shared" si="905"/>
        <v>11.775</v>
      </c>
      <c r="F895" s="2">
        <f t="shared" ref="E895:H895" si="970">E895*10</f>
        <v>117.75</v>
      </c>
      <c r="G895" s="2">
        <f t="shared" si="970"/>
        <v>1177.5</v>
      </c>
      <c r="H895" s="4">
        <f t="shared" si="970"/>
        <v>11775</v>
      </c>
      <c r="I895" s="4">
        <f t="shared" si="907"/>
        <v>1</v>
      </c>
      <c r="J895" s="4">
        <f t="shared" si="908"/>
        <v>12</v>
      </c>
      <c r="K895" s="4">
        <f t="shared" si="909"/>
        <v>118</v>
      </c>
      <c r="L895" s="4">
        <f t="shared" si="909"/>
        <v>1178</v>
      </c>
    </row>
    <row r="896" spans="1:12" x14ac:dyDescent="0.25">
      <c r="A896" s="1">
        <v>37778</v>
      </c>
      <c r="B896" s="2">
        <v>1.1813</v>
      </c>
      <c r="C896" s="5">
        <f t="shared" si="910"/>
        <v>1.1813</v>
      </c>
      <c r="D896" s="5">
        <f t="shared" si="910"/>
        <v>1.1813</v>
      </c>
      <c r="E896" s="2">
        <f t="shared" si="905"/>
        <v>11.813000000000001</v>
      </c>
      <c r="F896" s="2">
        <f t="shared" ref="E896:H896" si="971">E896*10</f>
        <v>118.13000000000001</v>
      </c>
      <c r="G896" s="2">
        <f t="shared" si="971"/>
        <v>1181.3000000000002</v>
      </c>
      <c r="H896" s="4">
        <f t="shared" si="971"/>
        <v>11813.000000000002</v>
      </c>
      <c r="I896" s="4">
        <f t="shared" si="907"/>
        <v>1</v>
      </c>
      <c r="J896" s="4">
        <f t="shared" si="908"/>
        <v>12</v>
      </c>
      <c r="K896" s="4">
        <f t="shared" si="909"/>
        <v>118</v>
      </c>
      <c r="L896" s="4">
        <f t="shared" si="909"/>
        <v>1181</v>
      </c>
    </row>
    <row r="897" spans="1:12" x14ac:dyDescent="0.25">
      <c r="A897" s="1">
        <v>37781</v>
      </c>
      <c r="B897" s="2">
        <v>1.1726000000000001</v>
      </c>
      <c r="C897" s="5">
        <f t="shared" si="910"/>
        <v>1.1726000000000001</v>
      </c>
      <c r="D897" s="5">
        <f t="shared" si="910"/>
        <v>1.1726000000000001</v>
      </c>
      <c r="E897" s="2">
        <f t="shared" si="905"/>
        <v>11.726000000000001</v>
      </c>
      <c r="F897" s="2">
        <f t="shared" ref="E897:H897" si="972">E897*10</f>
        <v>117.26</v>
      </c>
      <c r="G897" s="2">
        <f t="shared" si="972"/>
        <v>1172.6000000000001</v>
      </c>
      <c r="H897" s="4">
        <f t="shared" si="972"/>
        <v>11726.000000000002</v>
      </c>
      <c r="I897" s="4">
        <f t="shared" si="907"/>
        <v>1</v>
      </c>
      <c r="J897" s="4">
        <f t="shared" si="908"/>
        <v>12</v>
      </c>
      <c r="K897" s="4">
        <f t="shared" si="909"/>
        <v>117</v>
      </c>
      <c r="L897" s="4">
        <f t="shared" si="909"/>
        <v>1173</v>
      </c>
    </row>
    <row r="898" spans="1:12" x14ac:dyDescent="0.25">
      <c r="A898" s="1">
        <v>37782</v>
      </c>
      <c r="B898" s="2">
        <v>1.1698999999999999</v>
      </c>
      <c r="C898" s="5">
        <f t="shared" si="910"/>
        <v>1.1698999999999999</v>
      </c>
      <c r="D898" s="5">
        <f t="shared" si="910"/>
        <v>1.1698999999999999</v>
      </c>
      <c r="E898" s="2">
        <f t="shared" si="905"/>
        <v>11.699</v>
      </c>
      <c r="F898" s="2">
        <f t="shared" ref="E898:H898" si="973">E898*10</f>
        <v>116.99</v>
      </c>
      <c r="G898" s="2">
        <f t="shared" si="973"/>
        <v>1169.8999999999999</v>
      </c>
      <c r="H898" s="4">
        <f t="shared" si="973"/>
        <v>11698.999999999998</v>
      </c>
      <c r="I898" s="4">
        <f t="shared" si="907"/>
        <v>1</v>
      </c>
      <c r="J898" s="4">
        <f t="shared" si="908"/>
        <v>12</v>
      </c>
      <c r="K898" s="4">
        <f t="shared" si="909"/>
        <v>117</v>
      </c>
      <c r="L898" s="4">
        <f t="shared" si="909"/>
        <v>1170</v>
      </c>
    </row>
    <row r="899" spans="1:12" x14ac:dyDescent="0.25">
      <c r="A899" s="1">
        <v>37783</v>
      </c>
      <c r="B899" s="2">
        <v>1.1748000000000001</v>
      </c>
      <c r="C899" s="5">
        <f t="shared" si="910"/>
        <v>1.1748000000000001</v>
      </c>
      <c r="D899" s="5">
        <f t="shared" si="910"/>
        <v>1.1748000000000001</v>
      </c>
      <c r="E899" s="2">
        <f t="shared" ref="E899:E962" si="974">D899*10</f>
        <v>11.748000000000001</v>
      </c>
      <c r="F899" s="2">
        <f t="shared" ref="E899:H899" si="975">E899*10</f>
        <v>117.48000000000002</v>
      </c>
      <c r="G899" s="2">
        <f t="shared" si="975"/>
        <v>1174.8000000000002</v>
      </c>
      <c r="H899" s="4">
        <f t="shared" si="975"/>
        <v>11748.000000000002</v>
      </c>
      <c r="I899" s="4">
        <f t="shared" ref="I899:I962" si="976">ROUND(D899,0)</f>
        <v>1</v>
      </c>
      <c r="J899" s="4">
        <f t="shared" ref="J899:J962" si="977">ROUND(E899,0)</f>
        <v>12</v>
      </c>
      <c r="K899" s="4">
        <f t="shared" ref="K899:L962" si="978">ROUND(F899,0)</f>
        <v>117</v>
      </c>
      <c r="L899" s="4">
        <f t="shared" si="978"/>
        <v>1175</v>
      </c>
    </row>
    <row r="900" spans="1:12" x14ac:dyDescent="0.25">
      <c r="A900" s="1">
        <v>37784</v>
      </c>
      <c r="B900" s="2">
        <v>1.1734</v>
      </c>
      <c r="C900" s="5">
        <f t="shared" ref="C900:D963" si="979">IF(B900=0,B899,B900)</f>
        <v>1.1734</v>
      </c>
      <c r="D900" s="5">
        <f t="shared" si="979"/>
        <v>1.1734</v>
      </c>
      <c r="E900" s="2">
        <f t="shared" si="974"/>
        <v>11.734</v>
      </c>
      <c r="F900" s="2">
        <f t="shared" ref="E900:H900" si="980">E900*10</f>
        <v>117.34</v>
      </c>
      <c r="G900" s="2">
        <f t="shared" si="980"/>
        <v>1173.4000000000001</v>
      </c>
      <c r="H900" s="4">
        <f t="shared" si="980"/>
        <v>11734</v>
      </c>
      <c r="I900" s="4">
        <f t="shared" si="976"/>
        <v>1</v>
      </c>
      <c r="J900" s="4">
        <f t="shared" si="977"/>
        <v>12</v>
      </c>
      <c r="K900" s="4">
        <f t="shared" si="978"/>
        <v>117</v>
      </c>
      <c r="L900" s="4">
        <f t="shared" si="978"/>
        <v>1173</v>
      </c>
    </row>
    <row r="901" spans="1:12" x14ac:dyDescent="0.25">
      <c r="A901" s="1">
        <v>37785</v>
      </c>
      <c r="B901" s="2">
        <v>1.1751</v>
      </c>
      <c r="C901" s="5">
        <f t="shared" si="979"/>
        <v>1.1751</v>
      </c>
      <c r="D901" s="5">
        <f t="shared" si="979"/>
        <v>1.1751</v>
      </c>
      <c r="E901" s="2">
        <f t="shared" si="974"/>
        <v>11.751000000000001</v>
      </c>
      <c r="F901" s="2">
        <f t="shared" ref="E901:H901" si="981">E901*10</f>
        <v>117.51000000000002</v>
      </c>
      <c r="G901" s="2">
        <f t="shared" si="981"/>
        <v>1175.1000000000001</v>
      </c>
      <c r="H901" s="4">
        <f t="shared" si="981"/>
        <v>11751.000000000002</v>
      </c>
      <c r="I901" s="4">
        <f t="shared" si="976"/>
        <v>1</v>
      </c>
      <c r="J901" s="4">
        <f t="shared" si="977"/>
        <v>12</v>
      </c>
      <c r="K901" s="4">
        <f t="shared" si="978"/>
        <v>118</v>
      </c>
      <c r="L901" s="4">
        <f t="shared" si="978"/>
        <v>1175</v>
      </c>
    </row>
    <row r="902" spans="1:12" x14ac:dyDescent="0.25">
      <c r="A902" s="1">
        <v>37788</v>
      </c>
      <c r="B902" s="2">
        <v>1.1854</v>
      </c>
      <c r="C902" s="5">
        <f t="shared" si="979"/>
        <v>1.1854</v>
      </c>
      <c r="D902" s="5">
        <f t="shared" si="979"/>
        <v>1.1854</v>
      </c>
      <c r="E902" s="2">
        <f t="shared" si="974"/>
        <v>11.853999999999999</v>
      </c>
      <c r="F902" s="2">
        <f t="shared" ref="E902:H902" si="982">E902*10</f>
        <v>118.53999999999999</v>
      </c>
      <c r="G902" s="2">
        <f t="shared" si="982"/>
        <v>1185.3999999999999</v>
      </c>
      <c r="H902" s="4">
        <f t="shared" si="982"/>
        <v>11853.999999999998</v>
      </c>
      <c r="I902" s="4">
        <f t="shared" si="976"/>
        <v>1</v>
      </c>
      <c r="J902" s="4">
        <f t="shared" si="977"/>
        <v>12</v>
      </c>
      <c r="K902" s="4">
        <f t="shared" si="978"/>
        <v>119</v>
      </c>
      <c r="L902" s="4">
        <f t="shared" si="978"/>
        <v>1185</v>
      </c>
    </row>
    <row r="903" spans="1:12" x14ac:dyDescent="0.25">
      <c r="A903" s="1">
        <v>37789</v>
      </c>
      <c r="B903" s="2">
        <v>1.1797</v>
      </c>
      <c r="C903" s="5">
        <f t="shared" si="979"/>
        <v>1.1797</v>
      </c>
      <c r="D903" s="5">
        <f t="shared" si="979"/>
        <v>1.1797</v>
      </c>
      <c r="E903" s="2">
        <f t="shared" si="974"/>
        <v>11.797000000000001</v>
      </c>
      <c r="F903" s="2">
        <f t="shared" ref="E903:H903" si="983">E903*10</f>
        <v>117.97</v>
      </c>
      <c r="G903" s="2">
        <f t="shared" si="983"/>
        <v>1179.7</v>
      </c>
      <c r="H903" s="4">
        <f t="shared" si="983"/>
        <v>11797</v>
      </c>
      <c r="I903" s="4">
        <f t="shared" si="976"/>
        <v>1</v>
      </c>
      <c r="J903" s="4">
        <f t="shared" si="977"/>
        <v>12</v>
      </c>
      <c r="K903" s="4">
        <f t="shared" si="978"/>
        <v>118</v>
      </c>
      <c r="L903" s="4">
        <f t="shared" si="978"/>
        <v>1180</v>
      </c>
    </row>
    <row r="904" spans="1:12" x14ac:dyDescent="0.25">
      <c r="A904" s="1">
        <v>37790</v>
      </c>
      <c r="B904" s="2">
        <v>1.1698999999999999</v>
      </c>
      <c r="C904" s="5">
        <f t="shared" si="979"/>
        <v>1.1698999999999999</v>
      </c>
      <c r="D904" s="5">
        <f t="shared" si="979"/>
        <v>1.1698999999999999</v>
      </c>
      <c r="E904" s="2">
        <f t="shared" si="974"/>
        <v>11.699</v>
      </c>
      <c r="F904" s="2">
        <f t="shared" ref="E904:H904" si="984">E904*10</f>
        <v>116.99</v>
      </c>
      <c r="G904" s="2">
        <f t="shared" si="984"/>
        <v>1169.8999999999999</v>
      </c>
      <c r="H904" s="4">
        <f t="shared" si="984"/>
        <v>11698.999999999998</v>
      </c>
      <c r="I904" s="4">
        <f t="shared" si="976"/>
        <v>1</v>
      </c>
      <c r="J904" s="4">
        <f t="shared" si="977"/>
        <v>12</v>
      </c>
      <c r="K904" s="4">
        <f t="shared" si="978"/>
        <v>117</v>
      </c>
      <c r="L904" s="4">
        <f t="shared" si="978"/>
        <v>1170</v>
      </c>
    </row>
    <row r="905" spans="1:12" x14ac:dyDescent="0.25">
      <c r="A905" s="1">
        <v>37791</v>
      </c>
      <c r="B905" s="2">
        <v>1.1655</v>
      </c>
      <c r="C905" s="5">
        <f t="shared" si="979"/>
        <v>1.1655</v>
      </c>
      <c r="D905" s="5">
        <f t="shared" si="979"/>
        <v>1.1655</v>
      </c>
      <c r="E905" s="2">
        <f t="shared" si="974"/>
        <v>11.654999999999999</v>
      </c>
      <c r="F905" s="2">
        <f t="shared" ref="E905:H905" si="985">E905*10</f>
        <v>116.55</v>
      </c>
      <c r="G905" s="2">
        <f t="shared" si="985"/>
        <v>1165.5</v>
      </c>
      <c r="H905" s="4">
        <f t="shared" si="985"/>
        <v>11655</v>
      </c>
      <c r="I905" s="4">
        <f t="shared" si="976"/>
        <v>1</v>
      </c>
      <c r="J905" s="4">
        <f t="shared" si="977"/>
        <v>12</v>
      </c>
      <c r="K905" s="4">
        <f t="shared" si="978"/>
        <v>117</v>
      </c>
      <c r="L905" s="4">
        <f t="shared" si="978"/>
        <v>1166</v>
      </c>
    </row>
    <row r="906" spans="1:12" x14ac:dyDescent="0.25">
      <c r="A906" s="1">
        <v>37792</v>
      </c>
      <c r="B906" s="2">
        <v>1.1655</v>
      </c>
      <c r="C906" s="5">
        <f t="shared" si="979"/>
        <v>1.1655</v>
      </c>
      <c r="D906" s="5">
        <f t="shared" si="979"/>
        <v>1.1655</v>
      </c>
      <c r="E906" s="2">
        <f t="shared" si="974"/>
        <v>11.654999999999999</v>
      </c>
      <c r="F906" s="2">
        <f t="shared" ref="E906:H906" si="986">E906*10</f>
        <v>116.55</v>
      </c>
      <c r="G906" s="2">
        <f t="shared" si="986"/>
        <v>1165.5</v>
      </c>
      <c r="H906" s="4">
        <f t="shared" si="986"/>
        <v>11655</v>
      </c>
      <c r="I906" s="4">
        <f t="shared" si="976"/>
        <v>1</v>
      </c>
      <c r="J906" s="4">
        <f t="shared" si="977"/>
        <v>12</v>
      </c>
      <c r="K906" s="4">
        <f t="shared" si="978"/>
        <v>117</v>
      </c>
      <c r="L906" s="4">
        <f t="shared" si="978"/>
        <v>1166</v>
      </c>
    </row>
    <row r="907" spans="1:12" x14ac:dyDescent="0.25">
      <c r="A907" s="1">
        <v>37795</v>
      </c>
      <c r="B907" s="2">
        <v>1.1538999999999999</v>
      </c>
      <c r="C907" s="5">
        <f t="shared" si="979"/>
        <v>1.1538999999999999</v>
      </c>
      <c r="D907" s="5">
        <f t="shared" si="979"/>
        <v>1.1538999999999999</v>
      </c>
      <c r="E907" s="2">
        <f t="shared" si="974"/>
        <v>11.539</v>
      </c>
      <c r="F907" s="2">
        <f t="shared" ref="E907:H907" si="987">E907*10</f>
        <v>115.39</v>
      </c>
      <c r="G907" s="2">
        <f t="shared" si="987"/>
        <v>1153.9000000000001</v>
      </c>
      <c r="H907" s="4">
        <f t="shared" si="987"/>
        <v>11539</v>
      </c>
      <c r="I907" s="4">
        <f t="shared" si="976"/>
        <v>1</v>
      </c>
      <c r="J907" s="4">
        <f t="shared" si="977"/>
        <v>12</v>
      </c>
      <c r="K907" s="4">
        <f t="shared" si="978"/>
        <v>115</v>
      </c>
      <c r="L907" s="4">
        <f t="shared" si="978"/>
        <v>1154</v>
      </c>
    </row>
    <row r="908" spans="1:12" x14ac:dyDescent="0.25">
      <c r="A908" s="1">
        <v>37796</v>
      </c>
      <c r="B908" s="2">
        <v>1.1565000000000001</v>
      </c>
      <c r="C908" s="5">
        <f t="shared" si="979"/>
        <v>1.1565000000000001</v>
      </c>
      <c r="D908" s="5">
        <f t="shared" si="979"/>
        <v>1.1565000000000001</v>
      </c>
      <c r="E908" s="2">
        <f t="shared" si="974"/>
        <v>11.565000000000001</v>
      </c>
      <c r="F908" s="2">
        <f t="shared" ref="E908:H908" si="988">E908*10</f>
        <v>115.65</v>
      </c>
      <c r="G908" s="2">
        <f t="shared" si="988"/>
        <v>1156.5</v>
      </c>
      <c r="H908" s="4">
        <f t="shared" si="988"/>
        <v>11565</v>
      </c>
      <c r="I908" s="4">
        <f t="shared" si="976"/>
        <v>1</v>
      </c>
      <c r="J908" s="4">
        <f t="shared" si="977"/>
        <v>12</v>
      </c>
      <c r="K908" s="4">
        <f t="shared" si="978"/>
        <v>116</v>
      </c>
      <c r="L908" s="4">
        <f t="shared" si="978"/>
        <v>1157</v>
      </c>
    </row>
    <row r="909" spans="1:12" x14ac:dyDescent="0.25">
      <c r="A909" s="1">
        <v>37797</v>
      </c>
      <c r="B909" s="2">
        <v>1.1551</v>
      </c>
      <c r="C909" s="5">
        <f t="shared" si="979"/>
        <v>1.1551</v>
      </c>
      <c r="D909" s="5">
        <f t="shared" si="979"/>
        <v>1.1551</v>
      </c>
      <c r="E909" s="2">
        <f t="shared" si="974"/>
        <v>11.551</v>
      </c>
      <c r="F909" s="2">
        <f t="shared" ref="E909:H909" si="989">E909*10</f>
        <v>115.51</v>
      </c>
      <c r="G909" s="2">
        <f t="shared" si="989"/>
        <v>1155.1000000000001</v>
      </c>
      <c r="H909" s="4">
        <f t="shared" si="989"/>
        <v>11551.000000000002</v>
      </c>
      <c r="I909" s="4">
        <f t="shared" si="976"/>
        <v>1</v>
      </c>
      <c r="J909" s="4">
        <f t="shared" si="977"/>
        <v>12</v>
      </c>
      <c r="K909" s="4">
        <f t="shared" si="978"/>
        <v>116</v>
      </c>
      <c r="L909" s="4">
        <f t="shared" si="978"/>
        <v>1155</v>
      </c>
    </row>
    <row r="910" spans="1:12" x14ac:dyDescent="0.25">
      <c r="A910" s="1">
        <v>37798</v>
      </c>
      <c r="B910" s="2">
        <v>1.1432</v>
      </c>
      <c r="C910" s="5">
        <f t="shared" si="979"/>
        <v>1.1432</v>
      </c>
      <c r="D910" s="5">
        <f t="shared" si="979"/>
        <v>1.1432</v>
      </c>
      <c r="E910" s="2">
        <f t="shared" si="974"/>
        <v>11.432</v>
      </c>
      <c r="F910" s="2">
        <f t="shared" ref="E910:H910" si="990">E910*10</f>
        <v>114.32000000000001</v>
      </c>
      <c r="G910" s="2">
        <f t="shared" si="990"/>
        <v>1143.2</v>
      </c>
      <c r="H910" s="4">
        <f t="shared" si="990"/>
        <v>11432</v>
      </c>
      <c r="I910" s="4">
        <f t="shared" si="976"/>
        <v>1</v>
      </c>
      <c r="J910" s="4">
        <f t="shared" si="977"/>
        <v>11</v>
      </c>
      <c r="K910" s="4">
        <f t="shared" si="978"/>
        <v>114</v>
      </c>
      <c r="L910" s="4">
        <f t="shared" si="978"/>
        <v>1143</v>
      </c>
    </row>
    <row r="911" spans="1:12" x14ac:dyDescent="0.25">
      <c r="A911" s="1">
        <v>37799</v>
      </c>
      <c r="B911" s="2">
        <v>1.1413</v>
      </c>
      <c r="C911" s="5">
        <f t="shared" si="979"/>
        <v>1.1413</v>
      </c>
      <c r="D911" s="5">
        <f t="shared" si="979"/>
        <v>1.1413</v>
      </c>
      <c r="E911" s="2">
        <f t="shared" si="974"/>
        <v>11.413</v>
      </c>
      <c r="F911" s="2">
        <f t="shared" ref="E911:H911" si="991">E911*10</f>
        <v>114.13</v>
      </c>
      <c r="G911" s="2">
        <f t="shared" si="991"/>
        <v>1141.3</v>
      </c>
      <c r="H911" s="4">
        <f t="shared" si="991"/>
        <v>11413</v>
      </c>
      <c r="I911" s="4">
        <f t="shared" si="976"/>
        <v>1</v>
      </c>
      <c r="J911" s="4">
        <f t="shared" si="977"/>
        <v>11</v>
      </c>
      <c r="K911" s="4">
        <f t="shared" si="978"/>
        <v>114</v>
      </c>
      <c r="L911" s="4">
        <f t="shared" si="978"/>
        <v>1141</v>
      </c>
    </row>
    <row r="912" spans="1:12" x14ac:dyDescent="0.25">
      <c r="A912" s="1">
        <v>37802</v>
      </c>
      <c r="B912" s="2">
        <v>1.1427</v>
      </c>
      <c r="C912" s="5">
        <f t="shared" si="979"/>
        <v>1.1427</v>
      </c>
      <c r="D912" s="5">
        <f t="shared" si="979"/>
        <v>1.1427</v>
      </c>
      <c r="E912" s="2">
        <f t="shared" si="974"/>
        <v>11.427</v>
      </c>
      <c r="F912" s="2">
        <f t="shared" ref="E912:H912" si="992">E912*10</f>
        <v>114.27</v>
      </c>
      <c r="G912" s="2">
        <f t="shared" si="992"/>
        <v>1142.7</v>
      </c>
      <c r="H912" s="4">
        <f t="shared" si="992"/>
        <v>11427</v>
      </c>
      <c r="I912" s="4">
        <f t="shared" si="976"/>
        <v>1</v>
      </c>
      <c r="J912" s="4">
        <f t="shared" si="977"/>
        <v>11</v>
      </c>
      <c r="K912" s="4">
        <f t="shared" si="978"/>
        <v>114</v>
      </c>
      <c r="L912" s="4">
        <f t="shared" si="978"/>
        <v>1143</v>
      </c>
    </row>
    <row r="913" spans="1:12" x14ac:dyDescent="0.25">
      <c r="A913" s="1">
        <v>37803</v>
      </c>
      <c r="B913" s="2">
        <v>1.1543000000000001</v>
      </c>
      <c r="C913" s="5">
        <f t="shared" si="979"/>
        <v>1.1543000000000001</v>
      </c>
      <c r="D913" s="5">
        <f t="shared" si="979"/>
        <v>1.1543000000000001</v>
      </c>
      <c r="E913" s="2">
        <f t="shared" si="974"/>
        <v>11.543000000000001</v>
      </c>
      <c r="F913" s="2">
        <f t="shared" ref="E913:H913" si="993">E913*10</f>
        <v>115.43</v>
      </c>
      <c r="G913" s="2">
        <f t="shared" si="993"/>
        <v>1154.3000000000002</v>
      </c>
      <c r="H913" s="4">
        <f t="shared" si="993"/>
        <v>11543.000000000002</v>
      </c>
      <c r="I913" s="4">
        <f t="shared" si="976"/>
        <v>1</v>
      </c>
      <c r="J913" s="4">
        <f t="shared" si="977"/>
        <v>12</v>
      </c>
      <c r="K913" s="4">
        <f t="shared" si="978"/>
        <v>115</v>
      </c>
      <c r="L913" s="4">
        <f t="shared" si="978"/>
        <v>1154</v>
      </c>
    </row>
    <row r="914" spans="1:12" x14ac:dyDescent="0.25">
      <c r="A914" s="1">
        <v>37804</v>
      </c>
      <c r="B914" s="2">
        <v>1.1535</v>
      </c>
      <c r="C914" s="5">
        <f t="shared" si="979"/>
        <v>1.1535</v>
      </c>
      <c r="D914" s="5">
        <f t="shared" si="979"/>
        <v>1.1535</v>
      </c>
      <c r="E914" s="2">
        <f t="shared" si="974"/>
        <v>11.535</v>
      </c>
      <c r="F914" s="2">
        <f t="shared" ref="E914:H914" si="994">E914*10</f>
        <v>115.35</v>
      </c>
      <c r="G914" s="2">
        <f t="shared" si="994"/>
        <v>1153.5</v>
      </c>
      <c r="H914" s="4">
        <f t="shared" si="994"/>
        <v>11535</v>
      </c>
      <c r="I914" s="4">
        <f t="shared" si="976"/>
        <v>1</v>
      </c>
      <c r="J914" s="4">
        <f t="shared" si="977"/>
        <v>12</v>
      </c>
      <c r="K914" s="4">
        <f t="shared" si="978"/>
        <v>115</v>
      </c>
      <c r="L914" s="4">
        <f t="shared" si="978"/>
        <v>1154</v>
      </c>
    </row>
    <row r="915" spans="1:12" x14ac:dyDescent="0.25">
      <c r="A915" s="1">
        <v>37805</v>
      </c>
      <c r="B915" s="2">
        <v>1.1456999999999999</v>
      </c>
      <c r="C915" s="5">
        <f t="shared" si="979"/>
        <v>1.1456999999999999</v>
      </c>
      <c r="D915" s="5">
        <f t="shared" si="979"/>
        <v>1.1456999999999999</v>
      </c>
      <c r="E915" s="2">
        <f t="shared" si="974"/>
        <v>11.456999999999999</v>
      </c>
      <c r="F915" s="2">
        <f t="shared" ref="E915:H915" si="995">E915*10</f>
        <v>114.57</v>
      </c>
      <c r="G915" s="2">
        <f t="shared" si="995"/>
        <v>1145.6999999999998</v>
      </c>
      <c r="H915" s="4">
        <f t="shared" si="995"/>
        <v>11456.999999999998</v>
      </c>
      <c r="I915" s="4">
        <f t="shared" si="976"/>
        <v>1</v>
      </c>
      <c r="J915" s="4">
        <f t="shared" si="977"/>
        <v>11</v>
      </c>
      <c r="K915" s="4">
        <f t="shared" si="978"/>
        <v>115</v>
      </c>
      <c r="L915" s="4">
        <f t="shared" si="978"/>
        <v>1146</v>
      </c>
    </row>
    <row r="916" spans="1:12" x14ac:dyDescent="0.25">
      <c r="A916" s="1">
        <v>37806</v>
      </c>
      <c r="B916" s="2">
        <v>1.1466000000000001</v>
      </c>
      <c r="C916" s="5">
        <f t="shared" si="979"/>
        <v>1.1466000000000001</v>
      </c>
      <c r="D916" s="5">
        <f t="shared" si="979"/>
        <v>1.1466000000000001</v>
      </c>
      <c r="E916" s="2">
        <f t="shared" si="974"/>
        <v>11.466000000000001</v>
      </c>
      <c r="F916" s="2">
        <f t="shared" ref="E916:H916" si="996">E916*10</f>
        <v>114.66000000000001</v>
      </c>
      <c r="G916" s="2">
        <f t="shared" si="996"/>
        <v>1146.6000000000001</v>
      </c>
      <c r="H916" s="4">
        <f t="shared" si="996"/>
        <v>11466.000000000002</v>
      </c>
      <c r="I916" s="4">
        <f t="shared" si="976"/>
        <v>1</v>
      </c>
      <c r="J916" s="4">
        <f t="shared" si="977"/>
        <v>11</v>
      </c>
      <c r="K916" s="4">
        <f t="shared" si="978"/>
        <v>115</v>
      </c>
      <c r="L916" s="4">
        <f t="shared" si="978"/>
        <v>1147</v>
      </c>
    </row>
    <row r="917" spans="1:12" x14ac:dyDescent="0.25">
      <c r="A917" s="1">
        <v>37809</v>
      </c>
      <c r="B917" s="2">
        <v>1.1359999999999999</v>
      </c>
      <c r="C917" s="5">
        <f t="shared" si="979"/>
        <v>1.1359999999999999</v>
      </c>
      <c r="D917" s="5">
        <f t="shared" si="979"/>
        <v>1.1359999999999999</v>
      </c>
      <c r="E917" s="2">
        <f t="shared" si="974"/>
        <v>11.36</v>
      </c>
      <c r="F917" s="2">
        <f t="shared" ref="E917:H917" si="997">E917*10</f>
        <v>113.6</v>
      </c>
      <c r="G917" s="2">
        <f t="shared" si="997"/>
        <v>1136</v>
      </c>
      <c r="H917" s="4">
        <f t="shared" si="997"/>
        <v>11360</v>
      </c>
      <c r="I917" s="4">
        <f t="shared" si="976"/>
        <v>1</v>
      </c>
      <c r="J917" s="4">
        <f t="shared" si="977"/>
        <v>11</v>
      </c>
      <c r="K917" s="4">
        <f t="shared" si="978"/>
        <v>114</v>
      </c>
      <c r="L917" s="4">
        <f t="shared" si="978"/>
        <v>1136</v>
      </c>
    </row>
    <row r="918" spans="1:12" x14ac:dyDescent="0.25">
      <c r="A918" s="1">
        <v>37810</v>
      </c>
      <c r="B918" s="2">
        <v>1.1326000000000001</v>
      </c>
      <c r="C918" s="5">
        <f t="shared" si="979"/>
        <v>1.1326000000000001</v>
      </c>
      <c r="D918" s="5">
        <f t="shared" si="979"/>
        <v>1.1326000000000001</v>
      </c>
      <c r="E918" s="2">
        <f t="shared" si="974"/>
        <v>11.326000000000001</v>
      </c>
      <c r="F918" s="2">
        <f t="shared" ref="E918:H918" si="998">E918*10</f>
        <v>113.26</v>
      </c>
      <c r="G918" s="2">
        <f t="shared" si="998"/>
        <v>1132.6000000000001</v>
      </c>
      <c r="H918" s="4">
        <f t="shared" si="998"/>
        <v>11326.000000000002</v>
      </c>
      <c r="I918" s="4">
        <f t="shared" si="976"/>
        <v>1</v>
      </c>
      <c r="J918" s="4">
        <f t="shared" si="977"/>
        <v>11</v>
      </c>
      <c r="K918" s="4">
        <f t="shared" si="978"/>
        <v>113</v>
      </c>
      <c r="L918" s="4">
        <f t="shared" si="978"/>
        <v>1133</v>
      </c>
    </row>
    <row r="919" spans="1:12" x14ac:dyDescent="0.25">
      <c r="A919" s="1">
        <v>37811</v>
      </c>
      <c r="B919" s="2">
        <v>1.1355</v>
      </c>
      <c r="C919" s="5">
        <f t="shared" si="979"/>
        <v>1.1355</v>
      </c>
      <c r="D919" s="5">
        <f t="shared" si="979"/>
        <v>1.1355</v>
      </c>
      <c r="E919" s="2">
        <f t="shared" si="974"/>
        <v>11.355</v>
      </c>
      <c r="F919" s="2">
        <f t="shared" ref="E919:H919" si="999">E919*10</f>
        <v>113.55000000000001</v>
      </c>
      <c r="G919" s="2">
        <f t="shared" si="999"/>
        <v>1135.5</v>
      </c>
      <c r="H919" s="4">
        <f t="shared" si="999"/>
        <v>11355</v>
      </c>
      <c r="I919" s="4">
        <f t="shared" si="976"/>
        <v>1</v>
      </c>
      <c r="J919" s="4">
        <f t="shared" si="977"/>
        <v>11</v>
      </c>
      <c r="K919" s="4">
        <f t="shared" si="978"/>
        <v>114</v>
      </c>
      <c r="L919" s="4">
        <f t="shared" si="978"/>
        <v>1136</v>
      </c>
    </row>
    <row r="920" spans="1:12" x14ac:dyDescent="0.25">
      <c r="A920" s="1">
        <v>37812</v>
      </c>
      <c r="B920" s="2">
        <v>1.1342000000000001</v>
      </c>
      <c r="C920" s="5">
        <f t="shared" si="979"/>
        <v>1.1342000000000001</v>
      </c>
      <c r="D920" s="5">
        <f t="shared" si="979"/>
        <v>1.1342000000000001</v>
      </c>
      <c r="E920" s="2">
        <f t="shared" si="974"/>
        <v>11.342000000000001</v>
      </c>
      <c r="F920" s="2">
        <f t="shared" ref="E920:H920" si="1000">E920*10</f>
        <v>113.42</v>
      </c>
      <c r="G920" s="2">
        <f t="shared" si="1000"/>
        <v>1134.2</v>
      </c>
      <c r="H920" s="4">
        <f t="shared" si="1000"/>
        <v>11342</v>
      </c>
      <c r="I920" s="4">
        <f t="shared" si="976"/>
        <v>1</v>
      </c>
      <c r="J920" s="4">
        <f t="shared" si="977"/>
        <v>11</v>
      </c>
      <c r="K920" s="4">
        <f t="shared" si="978"/>
        <v>113</v>
      </c>
      <c r="L920" s="4">
        <f t="shared" si="978"/>
        <v>1134</v>
      </c>
    </row>
    <row r="921" spans="1:12" x14ac:dyDescent="0.25">
      <c r="A921" s="1">
        <v>37813</v>
      </c>
      <c r="B921" s="2">
        <v>1.1315</v>
      </c>
      <c r="C921" s="5">
        <f t="shared" si="979"/>
        <v>1.1315</v>
      </c>
      <c r="D921" s="5">
        <f t="shared" si="979"/>
        <v>1.1315</v>
      </c>
      <c r="E921" s="2">
        <f t="shared" si="974"/>
        <v>11.315</v>
      </c>
      <c r="F921" s="2">
        <f t="shared" ref="E921:H921" si="1001">E921*10</f>
        <v>113.14999999999999</v>
      </c>
      <c r="G921" s="2">
        <f t="shared" si="1001"/>
        <v>1131.5</v>
      </c>
      <c r="H921" s="4">
        <f t="shared" si="1001"/>
        <v>11315</v>
      </c>
      <c r="I921" s="4">
        <f t="shared" si="976"/>
        <v>1</v>
      </c>
      <c r="J921" s="4">
        <f t="shared" si="977"/>
        <v>11</v>
      </c>
      <c r="K921" s="4">
        <f t="shared" si="978"/>
        <v>113</v>
      </c>
      <c r="L921" s="4">
        <f t="shared" si="978"/>
        <v>1132</v>
      </c>
    </row>
    <row r="922" spans="1:12" x14ac:dyDescent="0.25">
      <c r="A922" s="1">
        <v>37816</v>
      </c>
      <c r="B922" s="2">
        <v>1.1298999999999999</v>
      </c>
      <c r="C922" s="5">
        <f t="shared" si="979"/>
        <v>1.1298999999999999</v>
      </c>
      <c r="D922" s="5">
        <f t="shared" si="979"/>
        <v>1.1298999999999999</v>
      </c>
      <c r="E922" s="2">
        <f t="shared" si="974"/>
        <v>11.298999999999999</v>
      </c>
      <c r="F922" s="2">
        <f t="shared" ref="E922:H922" si="1002">E922*10</f>
        <v>112.99</v>
      </c>
      <c r="G922" s="2">
        <f t="shared" si="1002"/>
        <v>1129.8999999999999</v>
      </c>
      <c r="H922" s="4">
        <f t="shared" si="1002"/>
        <v>11298.999999999998</v>
      </c>
      <c r="I922" s="4">
        <f t="shared" si="976"/>
        <v>1</v>
      </c>
      <c r="J922" s="4">
        <f t="shared" si="977"/>
        <v>11</v>
      </c>
      <c r="K922" s="4">
        <f t="shared" si="978"/>
        <v>113</v>
      </c>
      <c r="L922" s="4">
        <f t="shared" si="978"/>
        <v>1130</v>
      </c>
    </row>
    <row r="923" spans="1:12" x14ac:dyDescent="0.25">
      <c r="A923" s="1">
        <v>37817</v>
      </c>
      <c r="B923" s="2">
        <v>1.1318999999999999</v>
      </c>
      <c r="C923" s="5">
        <f t="shared" si="979"/>
        <v>1.1318999999999999</v>
      </c>
      <c r="D923" s="5">
        <f t="shared" si="979"/>
        <v>1.1318999999999999</v>
      </c>
      <c r="E923" s="2">
        <f t="shared" si="974"/>
        <v>11.318999999999999</v>
      </c>
      <c r="F923" s="2">
        <f t="shared" ref="E923:H923" si="1003">E923*10</f>
        <v>113.19</v>
      </c>
      <c r="G923" s="2">
        <f t="shared" si="1003"/>
        <v>1131.9000000000001</v>
      </c>
      <c r="H923" s="4">
        <f t="shared" si="1003"/>
        <v>11319</v>
      </c>
      <c r="I923" s="4">
        <f t="shared" si="976"/>
        <v>1</v>
      </c>
      <c r="J923" s="4">
        <f t="shared" si="977"/>
        <v>11</v>
      </c>
      <c r="K923" s="4">
        <f t="shared" si="978"/>
        <v>113</v>
      </c>
      <c r="L923" s="4">
        <f t="shared" si="978"/>
        <v>1132</v>
      </c>
    </row>
    <row r="924" spans="1:12" x14ac:dyDescent="0.25">
      <c r="A924" s="1">
        <v>37818</v>
      </c>
      <c r="B924" s="2">
        <v>1.1137999999999999</v>
      </c>
      <c r="C924" s="5">
        <f t="shared" si="979"/>
        <v>1.1137999999999999</v>
      </c>
      <c r="D924" s="5">
        <f t="shared" si="979"/>
        <v>1.1137999999999999</v>
      </c>
      <c r="E924" s="2">
        <f t="shared" si="974"/>
        <v>11.137999999999998</v>
      </c>
      <c r="F924" s="2">
        <f t="shared" ref="E924:H924" si="1004">E924*10</f>
        <v>111.37999999999998</v>
      </c>
      <c r="G924" s="2">
        <f t="shared" si="1004"/>
        <v>1113.7999999999997</v>
      </c>
      <c r="H924" s="4">
        <f t="shared" si="1004"/>
        <v>11137.999999999996</v>
      </c>
      <c r="I924" s="4">
        <f t="shared" si="976"/>
        <v>1</v>
      </c>
      <c r="J924" s="4">
        <f t="shared" si="977"/>
        <v>11</v>
      </c>
      <c r="K924" s="4">
        <f t="shared" si="978"/>
        <v>111</v>
      </c>
      <c r="L924" s="4">
        <f t="shared" si="978"/>
        <v>1114</v>
      </c>
    </row>
    <row r="925" spans="1:12" x14ac:dyDescent="0.25">
      <c r="A925" s="1">
        <v>37819</v>
      </c>
      <c r="B925" s="2">
        <v>1.1231</v>
      </c>
      <c r="C925" s="5">
        <f t="shared" si="979"/>
        <v>1.1231</v>
      </c>
      <c r="D925" s="5">
        <f t="shared" si="979"/>
        <v>1.1231</v>
      </c>
      <c r="E925" s="2">
        <f t="shared" si="974"/>
        <v>11.231</v>
      </c>
      <c r="F925" s="2">
        <f t="shared" ref="E925:H925" si="1005">E925*10</f>
        <v>112.31</v>
      </c>
      <c r="G925" s="2">
        <f t="shared" si="1005"/>
        <v>1123.0999999999999</v>
      </c>
      <c r="H925" s="4">
        <f t="shared" si="1005"/>
        <v>11231</v>
      </c>
      <c r="I925" s="4">
        <f t="shared" si="976"/>
        <v>1</v>
      </c>
      <c r="J925" s="4">
        <f t="shared" si="977"/>
        <v>11</v>
      </c>
      <c r="K925" s="4">
        <f t="shared" si="978"/>
        <v>112</v>
      </c>
      <c r="L925" s="4">
        <f t="shared" si="978"/>
        <v>1123</v>
      </c>
    </row>
    <row r="926" spans="1:12" x14ac:dyDescent="0.25">
      <c r="A926" s="1">
        <v>37820</v>
      </c>
      <c r="B926" s="2">
        <v>1.1205000000000001</v>
      </c>
      <c r="C926" s="5">
        <f t="shared" si="979"/>
        <v>1.1205000000000001</v>
      </c>
      <c r="D926" s="5">
        <f t="shared" si="979"/>
        <v>1.1205000000000001</v>
      </c>
      <c r="E926" s="2">
        <f t="shared" si="974"/>
        <v>11.205</v>
      </c>
      <c r="F926" s="2">
        <f t="shared" ref="E926:H926" si="1006">E926*10</f>
        <v>112.05</v>
      </c>
      <c r="G926" s="2">
        <f t="shared" si="1006"/>
        <v>1120.5</v>
      </c>
      <c r="H926" s="4">
        <f t="shared" si="1006"/>
        <v>11205</v>
      </c>
      <c r="I926" s="4">
        <f t="shared" si="976"/>
        <v>1</v>
      </c>
      <c r="J926" s="4">
        <f t="shared" si="977"/>
        <v>11</v>
      </c>
      <c r="K926" s="4">
        <f t="shared" si="978"/>
        <v>112</v>
      </c>
      <c r="L926" s="4">
        <f t="shared" si="978"/>
        <v>1121</v>
      </c>
    </row>
    <row r="927" spans="1:12" x14ac:dyDescent="0.25">
      <c r="A927" s="1">
        <v>37823</v>
      </c>
      <c r="B927" s="2">
        <v>1.1284000000000001</v>
      </c>
      <c r="C927" s="5">
        <f t="shared" si="979"/>
        <v>1.1284000000000001</v>
      </c>
      <c r="D927" s="5">
        <f t="shared" si="979"/>
        <v>1.1284000000000001</v>
      </c>
      <c r="E927" s="2">
        <f t="shared" si="974"/>
        <v>11.284000000000001</v>
      </c>
      <c r="F927" s="2">
        <f t="shared" ref="E927:H927" si="1007">E927*10</f>
        <v>112.84</v>
      </c>
      <c r="G927" s="2">
        <f t="shared" si="1007"/>
        <v>1128.4000000000001</v>
      </c>
      <c r="H927" s="4">
        <f t="shared" si="1007"/>
        <v>11284</v>
      </c>
      <c r="I927" s="4">
        <f t="shared" si="976"/>
        <v>1</v>
      </c>
      <c r="J927" s="4">
        <f t="shared" si="977"/>
        <v>11</v>
      </c>
      <c r="K927" s="4">
        <f t="shared" si="978"/>
        <v>113</v>
      </c>
      <c r="L927" s="4">
        <f t="shared" si="978"/>
        <v>1128</v>
      </c>
    </row>
    <row r="928" spans="1:12" x14ac:dyDescent="0.25">
      <c r="A928" s="1">
        <v>37824</v>
      </c>
      <c r="B928" s="2">
        <v>1.1343000000000001</v>
      </c>
      <c r="C928" s="5">
        <f t="shared" si="979"/>
        <v>1.1343000000000001</v>
      </c>
      <c r="D928" s="5">
        <f t="shared" si="979"/>
        <v>1.1343000000000001</v>
      </c>
      <c r="E928" s="2">
        <f t="shared" si="974"/>
        <v>11.343</v>
      </c>
      <c r="F928" s="2">
        <f t="shared" ref="E928:H928" si="1008">E928*10</f>
        <v>113.43</v>
      </c>
      <c r="G928" s="2">
        <f t="shared" si="1008"/>
        <v>1134.3000000000002</v>
      </c>
      <c r="H928" s="4">
        <f t="shared" si="1008"/>
        <v>11343.000000000002</v>
      </c>
      <c r="I928" s="4">
        <f t="shared" si="976"/>
        <v>1</v>
      </c>
      <c r="J928" s="4">
        <f t="shared" si="977"/>
        <v>11</v>
      </c>
      <c r="K928" s="4">
        <f t="shared" si="978"/>
        <v>113</v>
      </c>
      <c r="L928" s="4">
        <f t="shared" si="978"/>
        <v>1134</v>
      </c>
    </row>
    <row r="929" spans="1:12" x14ac:dyDescent="0.25">
      <c r="A929" s="1">
        <v>37825</v>
      </c>
      <c r="B929" s="2">
        <v>1.1400999999999999</v>
      </c>
      <c r="C929" s="5">
        <f t="shared" si="979"/>
        <v>1.1400999999999999</v>
      </c>
      <c r="D929" s="5">
        <f t="shared" si="979"/>
        <v>1.1400999999999999</v>
      </c>
      <c r="E929" s="2">
        <f t="shared" si="974"/>
        <v>11.401</v>
      </c>
      <c r="F929" s="2">
        <f t="shared" ref="E929:H929" si="1009">E929*10</f>
        <v>114.00999999999999</v>
      </c>
      <c r="G929" s="2">
        <f t="shared" si="1009"/>
        <v>1140.0999999999999</v>
      </c>
      <c r="H929" s="4">
        <f t="shared" si="1009"/>
        <v>11401</v>
      </c>
      <c r="I929" s="4">
        <f t="shared" si="976"/>
        <v>1</v>
      </c>
      <c r="J929" s="4">
        <f t="shared" si="977"/>
        <v>11</v>
      </c>
      <c r="K929" s="4">
        <f t="shared" si="978"/>
        <v>114</v>
      </c>
      <c r="L929" s="4">
        <f t="shared" si="978"/>
        <v>1140</v>
      </c>
    </row>
    <row r="930" spans="1:12" x14ac:dyDescent="0.25">
      <c r="A930" s="1">
        <v>37826</v>
      </c>
      <c r="B930" s="2">
        <v>1.1467000000000001</v>
      </c>
      <c r="C930" s="5">
        <f t="shared" si="979"/>
        <v>1.1467000000000001</v>
      </c>
      <c r="D930" s="5">
        <f t="shared" si="979"/>
        <v>1.1467000000000001</v>
      </c>
      <c r="E930" s="2">
        <f t="shared" si="974"/>
        <v>11.467000000000001</v>
      </c>
      <c r="F930" s="2">
        <f t="shared" ref="E930:H930" si="1010">E930*10</f>
        <v>114.67</v>
      </c>
      <c r="G930" s="2">
        <f t="shared" si="1010"/>
        <v>1146.7</v>
      </c>
      <c r="H930" s="4">
        <f t="shared" si="1010"/>
        <v>11467</v>
      </c>
      <c r="I930" s="4">
        <f t="shared" si="976"/>
        <v>1</v>
      </c>
      <c r="J930" s="4">
        <f t="shared" si="977"/>
        <v>11</v>
      </c>
      <c r="K930" s="4">
        <f t="shared" si="978"/>
        <v>115</v>
      </c>
      <c r="L930" s="4">
        <f t="shared" si="978"/>
        <v>1147</v>
      </c>
    </row>
    <row r="931" spans="1:12" x14ac:dyDescent="0.25">
      <c r="A931" s="1">
        <v>37827</v>
      </c>
      <c r="B931" s="2">
        <v>1.1476999999999999</v>
      </c>
      <c r="C931" s="5">
        <f t="shared" si="979"/>
        <v>1.1476999999999999</v>
      </c>
      <c r="D931" s="5">
        <f t="shared" si="979"/>
        <v>1.1476999999999999</v>
      </c>
      <c r="E931" s="2">
        <f t="shared" si="974"/>
        <v>11.477</v>
      </c>
      <c r="F931" s="2">
        <f t="shared" ref="E931:H931" si="1011">E931*10</f>
        <v>114.77000000000001</v>
      </c>
      <c r="G931" s="2">
        <f t="shared" si="1011"/>
        <v>1147.7</v>
      </c>
      <c r="H931" s="4">
        <f t="shared" si="1011"/>
        <v>11477</v>
      </c>
      <c r="I931" s="4">
        <f t="shared" si="976"/>
        <v>1</v>
      </c>
      <c r="J931" s="4">
        <f t="shared" si="977"/>
        <v>11</v>
      </c>
      <c r="K931" s="4">
        <f t="shared" si="978"/>
        <v>115</v>
      </c>
      <c r="L931" s="4">
        <f t="shared" si="978"/>
        <v>1148</v>
      </c>
    </row>
    <row r="932" spans="1:12" x14ac:dyDescent="0.25">
      <c r="A932" s="1">
        <v>37830</v>
      </c>
      <c r="B932" s="2">
        <v>1.1489</v>
      </c>
      <c r="C932" s="5">
        <f t="shared" si="979"/>
        <v>1.1489</v>
      </c>
      <c r="D932" s="5">
        <f t="shared" si="979"/>
        <v>1.1489</v>
      </c>
      <c r="E932" s="2">
        <f t="shared" si="974"/>
        <v>11.489000000000001</v>
      </c>
      <c r="F932" s="2">
        <f t="shared" ref="E932:H932" si="1012">E932*10</f>
        <v>114.89000000000001</v>
      </c>
      <c r="G932" s="2">
        <f t="shared" si="1012"/>
        <v>1148.9000000000001</v>
      </c>
      <c r="H932" s="4">
        <f t="shared" si="1012"/>
        <v>11489</v>
      </c>
      <c r="I932" s="4">
        <f t="shared" si="976"/>
        <v>1</v>
      </c>
      <c r="J932" s="4">
        <f t="shared" si="977"/>
        <v>11</v>
      </c>
      <c r="K932" s="4">
        <f t="shared" si="978"/>
        <v>115</v>
      </c>
      <c r="L932" s="4">
        <f t="shared" si="978"/>
        <v>1149</v>
      </c>
    </row>
    <row r="933" spans="1:12" x14ac:dyDescent="0.25">
      <c r="A933" s="1">
        <v>37831</v>
      </c>
      <c r="B933" s="2">
        <v>1.1462000000000001</v>
      </c>
      <c r="C933" s="5">
        <f t="shared" si="979"/>
        <v>1.1462000000000001</v>
      </c>
      <c r="D933" s="5">
        <f t="shared" si="979"/>
        <v>1.1462000000000001</v>
      </c>
      <c r="E933" s="2">
        <f t="shared" si="974"/>
        <v>11.462000000000002</v>
      </c>
      <c r="F933" s="2">
        <f t="shared" ref="E933:H933" si="1013">E933*10</f>
        <v>114.62000000000002</v>
      </c>
      <c r="G933" s="2">
        <f t="shared" si="1013"/>
        <v>1146.2000000000003</v>
      </c>
      <c r="H933" s="4">
        <f t="shared" si="1013"/>
        <v>11462.000000000004</v>
      </c>
      <c r="I933" s="4">
        <f t="shared" si="976"/>
        <v>1</v>
      </c>
      <c r="J933" s="4">
        <f t="shared" si="977"/>
        <v>11</v>
      </c>
      <c r="K933" s="4">
        <f t="shared" si="978"/>
        <v>115</v>
      </c>
      <c r="L933" s="4">
        <f t="shared" si="978"/>
        <v>1146</v>
      </c>
    </row>
    <row r="934" spans="1:12" x14ac:dyDescent="0.25">
      <c r="A934" s="1">
        <v>37832</v>
      </c>
      <c r="B934" s="2">
        <v>1.1419999999999999</v>
      </c>
      <c r="C934" s="5">
        <f t="shared" si="979"/>
        <v>1.1419999999999999</v>
      </c>
      <c r="D934" s="5">
        <f t="shared" si="979"/>
        <v>1.1419999999999999</v>
      </c>
      <c r="E934" s="2">
        <f t="shared" si="974"/>
        <v>11.419999999999998</v>
      </c>
      <c r="F934" s="2">
        <f t="shared" ref="E934:H934" si="1014">E934*10</f>
        <v>114.19999999999999</v>
      </c>
      <c r="G934" s="2">
        <f t="shared" si="1014"/>
        <v>1142</v>
      </c>
      <c r="H934" s="4">
        <f t="shared" si="1014"/>
        <v>11420</v>
      </c>
      <c r="I934" s="4">
        <f t="shared" si="976"/>
        <v>1</v>
      </c>
      <c r="J934" s="4">
        <f t="shared" si="977"/>
        <v>11</v>
      </c>
      <c r="K934" s="4">
        <f t="shared" si="978"/>
        <v>114</v>
      </c>
      <c r="L934" s="4">
        <f t="shared" si="978"/>
        <v>1142</v>
      </c>
    </row>
    <row r="935" spans="1:12" x14ac:dyDescent="0.25">
      <c r="A935" s="1">
        <v>37833</v>
      </c>
      <c r="B935" s="2">
        <v>1.1317999999999999</v>
      </c>
      <c r="C935" s="5">
        <f t="shared" si="979"/>
        <v>1.1317999999999999</v>
      </c>
      <c r="D935" s="5">
        <f t="shared" si="979"/>
        <v>1.1317999999999999</v>
      </c>
      <c r="E935" s="2">
        <f t="shared" si="974"/>
        <v>11.318</v>
      </c>
      <c r="F935" s="2">
        <f t="shared" ref="E935:H935" si="1015">E935*10</f>
        <v>113.17999999999999</v>
      </c>
      <c r="G935" s="2">
        <f t="shared" si="1015"/>
        <v>1131.8</v>
      </c>
      <c r="H935" s="4">
        <f t="shared" si="1015"/>
        <v>11318</v>
      </c>
      <c r="I935" s="4">
        <f t="shared" si="976"/>
        <v>1</v>
      </c>
      <c r="J935" s="4">
        <f t="shared" si="977"/>
        <v>11</v>
      </c>
      <c r="K935" s="4">
        <f t="shared" si="978"/>
        <v>113</v>
      </c>
      <c r="L935" s="4">
        <f t="shared" si="978"/>
        <v>1132</v>
      </c>
    </row>
    <row r="936" spans="1:12" x14ac:dyDescent="0.25">
      <c r="A936" s="1">
        <v>37834</v>
      </c>
      <c r="B936" s="2">
        <v>1.1169</v>
      </c>
      <c r="C936" s="5">
        <f t="shared" si="979"/>
        <v>1.1169</v>
      </c>
      <c r="D936" s="5">
        <f t="shared" si="979"/>
        <v>1.1169</v>
      </c>
      <c r="E936" s="2">
        <f t="shared" si="974"/>
        <v>11.169</v>
      </c>
      <c r="F936" s="2">
        <f t="shared" ref="E936:H936" si="1016">E936*10</f>
        <v>111.69</v>
      </c>
      <c r="G936" s="2">
        <f t="shared" si="1016"/>
        <v>1116.9000000000001</v>
      </c>
      <c r="H936" s="4">
        <f t="shared" si="1016"/>
        <v>11169</v>
      </c>
      <c r="I936" s="4">
        <f t="shared" si="976"/>
        <v>1</v>
      </c>
      <c r="J936" s="4">
        <f t="shared" si="977"/>
        <v>11</v>
      </c>
      <c r="K936" s="4">
        <f t="shared" si="978"/>
        <v>112</v>
      </c>
      <c r="L936" s="4">
        <f t="shared" si="978"/>
        <v>1117</v>
      </c>
    </row>
    <row r="937" spans="1:12" x14ac:dyDescent="0.25">
      <c r="A937" s="1">
        <v>37837</v>
      </c>
      <c r="B937" s="2">
        <v>1.1307</v>
      </c>
      <c r="C937" s="5">
        <f t="shared" si="979"/>
        <v>1.1307</v>
      </c>
      <c r="D937" s="5">
        <f t="shared" si="979"/>
        <v>1.1307</v>
      </c>
      <c r="E937" s="2">
        <f t="shared" si="974"/>
        <v>11.307</v>
      </c>
      <c r="F937" s="2">
        <f t="shared" ref="E937:H937" si="1017">E937*10</f>
        <v>113.07000000000001</v>
      </c>
      <c r="G937" s="2">
        <f t="shared" si="1017"/>
        <v>1130.7</v>
      </c>
      <c r="H937" s="4">
        <f t="shared" si="1017"/>
        <v>11307</v>
      </c>
      <c r="I937" s="4">
        <f t="shared" si="976"/>
        <v>1</v>
      </c>
      <c r="J937" s="4">
        <f t="shared" si="977"/>
        <v>11</v>
      </c>
      <c r="K937" s="4">
        <f t="shared" si="978"/>
        <v>113</v>
      </c>
      <c r="L937" s="4">
        <f t="shared" si="978"/>
        <v>1131</v>
      </c>
    </row>
    <row r="938" spans="1:12" x14ac:dyDescent="0.25">
      <c r="A938" s="1">
        <v>37838</v>
      </c>
      <c r="B938" s="2">
        <v>1.1333</v>
      </c>
      <c r="C938" s="5">
        <f t="shared" si="979"/>
        <v>1.1333</v>
      </c>
      <c r="D938" s="5">
        <f t="shared" si="979"/>
        <v>1.1333</v>
      </c>
      <c r="E938" s="2">
        <f t="shared" si="974"/>
        <v>11.333</v>
      </c>
      <c r="F938" s="2">
        <f t="shared" ref="E938:H938" si="1018">E938*10</f>
        <v>113.33</v>
      </c>
      <c r="G938" s="2">
        <f t="shared" si="1018"/>
        <v>1133.3</v>
      </c>
      <c r="H938" s="4">
        <f t="shared" si="1018"/>
        <v>11333</v>
      </c>
      <c r="I938" s="4">
        <f t="shared" si="976"/>
        <v>1</v>
      </c>
      <c r="J938" s="4">
        <f t="shared" si="977"/>
        <v>11</v>
      </c>
      <c r="K938" s="4">
        <f t="shared" si="978"/>
        <v>113</v>
      </c>
      <c r="L938" s="4">
        <f t="shared" si="978"/>
        <v>1133</v>
      </c>
    </row>
    <row r="939" spans="1:12" x14ac:dyDescent="0.25">
      <c r="A939" s="1">
        <v>37839</v>
      </c>
      <c r="B939" s="2">
        <v>1.1392</v>
      </c>
      <c r="C939" s="5">
        <f t="shared" si="979"/>
        <v>1.1392</v>
      </c>
      <c r="D939" s="5">
        <f t="shared" si="979"/>
        <v>1.1392</v>
      </c>
      <c r="E939" s="2">
        <f t="shared" si="974"/>
        <v>11.391999999999999</v>
      </c>
      <c r="F939" s="2">
        <f t="shared" ref="E939:H939" si="1019">E939*10</f>
        <v>113.91999999999999</v>
      </c>
      <c r="G939" s="2">
        <f t="shared" si="1019"/>
        <v>1139.1999999999998</v>
      </c>
      <c r="H939" s="4">
        <f t="shared" si="1019"/>
        <v>11391.999999999998</v>
      </c>
      <c r="I939" s="4">
        <f t="shared" si="976"/>
        <v>1</v>
      </c>
      <c r="J939" s="4">
        <f t="shared" si="977"/>
        <v>11</v>
      </c>
      <c r="K939" s="4">
        <f t="shared" si="978"/>
        <v>114</v>
      </c>
      <c r="L939" s="4">
        <f t="shared" si="978"/>
        <v>1139</v>
      </c>
    </row>
    <row r="940" spans="1:12" x14ac:dyDescent="0.25">
      <c r="A940" s="1">
        <v>37840</v>
      </c>
      <c r="B940" s="2">
        <v>1.1353</v>
      </c>
      <c r="C940" s="5">
        <f t="shared" si="979"/>
        <v>1.1353</v>
      </c>
      <c r="D940" s="5">
        <f t="shared" si="979"/>
        <v>1.1353</v>
      </c>
      <c r="E940" s="2">
        <f t="shared" si="974"/>
        <v>11.353</v>
      </c>
      <c r="F940" s="2">
        <f t="shared" ref="E940:H940" si="1020">E940*10</f>
        <v>113.53</v>
      </c>
      <c r="G940" s="2">
        <f t="shared" si="1020"/>
        <v>1135.3</v>
      </c>
      <c r="H940" s="4">
        <f t="shared" si="1020"/>
        <v>11353</v>
      </c>
      <c r="I940" s="4">
        <f t="shared" si="976"/>
        <v>1</v>
      </c>
      <c r="J940" s="4">
        <f t="shared" si="977"/>
        <v>11</v>
      </c>
      <c r="K940" s="4">
        <f t="shared" si="978"/>
        <v>114</v>
      </c>
      <c r="L940" s="4">
        <f t="shared" si="978"/>
        <v>1135</v>
      </c>
    </row>
    <row r="941" spans="1:12" x14ac:dyDescent="0.25">
      <c r="A941" s="1">
        <v>37841</v>
      </c>
      <c r="B941" s="2">
        <v>1.1326000000000001</v>
      </c>
      <c r="C941" s="5">
        <f t="shared" si="979"/>
        <v>1.1326000000000001</v>
      </c>
      <c r="D941" s="5">
        <f t="shared" si="979"/>
        <v>1.1326000000000001</v>
      </c>
      <c r="E941" s="2">
        <f t="shared" si="974"/>
        <v>11.326000000000001</v>
      </c>
      <c r="F941" s="2">
        <f t="shared" ref="E941:H941" si="1021">E941*10</f>
        <v>113.26</v>
      </c>
      <c r="G941" s="2">
        <f t="shared" si="1021"/>
        <v>1132.6000000000001</v>
      </c>
      <c r="H941" s="4">
        <f t="shared" si="1021"/>
        <v>11326.000000000002</v>
      </c>
      <c r="I941" s="4">
        <f t="shared" si="976"/>
        <v>1</v>
      </c>
      <c r="J941" s="4">
        <f t="shared" si="977"/>
        <v>11</v>
      </c>
      <c r="K941" s="4">
        <f t="shared" si="978"/>
        <v>113</v>
      </c>
      <c r="L941" s="4">
        <f t="shared" si="978"/>
        <v>1133</v>
      </c>
    </row>
    <row r="942" spans="1:12" x14ac:dyDescent="0.25">
      <c r="A942" s="1">
        <v>37844</v>
      </c>
      <c r="B942" s="2">
        <v>1.1294999999999999</v>
      </c>
      <c r="C942" s="5">
        <f t="shared" si="979"/>
        <v>1.1294999999999999</v>
      </c>
      <c r="D942" s="5">
        <f t="shared" si="979"/>
        <v>1.1294999999999999</v>
      </c>
      <c r="E942" s="2">
        <f t="shared" si="974"/>
        <v>11.295</v>
      </c>
      <c r="F942" s="2">
        <f t="shared" ref="E942:H942" si="1022">E942*10</f>
        <v>112.95</v>
      </c>
      <c r="G942" s="2">
        <f t="shared" si="1022"/>
        <v>1129.5</v>
      </c>
      <c r="H942" s="4">
        <f t="shared" si="1022"/>
        <v>11295</v>
      </c>
      <c r="I942" s="4">
        <f t="shared" si="976"/>
        <v>1</v>
      </c>
      <c r="J942" s="4">
        <f t="shared" si="977"/>
        <v>11</v>
      </c>
      <c r="K942" s="4">
        <f t="shared" si="978"/>
        <v>113</v>
      </c>
      <c r="L942" s="4">
        <f t="shared" si="978"/>
        <v>1130</v>
      </c>
    </row>
    <row r="943" spans="1:12" x14ac:dyDescent="0.25">
      <c r="A943" s="1">
        <v>37845</v>
      </c>
      <c r="B943" s="2">
        <v>1.1312</v>
      </c>
      <c r="C943" s="5">
        <f t="shared" si="979"/>
        <v>1.1312</v>
      </c>
      <c r="D943" s="5">
        <f t="shared" si="979"/>
        <v>1.1312</v>
      </c>
      <c r="E943" s="2">
        <f t="shared" si="974"/>
        <v>11.311999999999999</v>
      </c>
      <c r="F943" s="2">
        <f t="shared" ref="E943:H943" si="1023">E943*10</f>
        <v>113.11999999999999</v>
      </c>
      <c r="G943" s="2">
        <f t="shared" si="1023"/>
        <v>1131.1999999999998</v>
      </c>
      <c r="H943" s="4">
        <f t="shared" si="1023"/>
        <v>11311.999999999998</v>
      </c>
      <c r="I943" s="4">
        <f t="shared" si="976"/>
        <v>1</v>
      </c>
      <c r="J943" s="4">
        <f t="shared" si="977"/>
        <v>11</v>
      </c>
      <c r="K943" s="4">
        <f t="shared" si="978"/>
        <v>113</v>
      </c>
      <c r="L943" s="4">
        <f t="shared" si="978"/>
        <v>1131</v>
      </c>
    </row>
    <row r="944" spans="1:12" x14ac:dyDescent="0.25">
      <c r="A944" s="1">
        <v>37846</v>
      </c>
      <c r="B944" s="2">
        <v>1.1276999999999999</v>
      </c>
      <c r="C944" s="5">
        <f t="shared" si="979"/>
        <v>1.1276999999999999</v>
      </c>
      <c r="D944" s="5">
        <f t="shared" si="979"/>
        <v>1.1276999999999999</v>
      </c>
      <c r="E944" s="2">
        <f t="shared" si="974"/>
        <v>11.276999999999999</v>
      </c>
      <c r="F944" s="2">
        <f t="shared" ref="E944:H944" si="1024">E944*10</f>
        <v>112.77</v>
      </c>
      <c r="G944" s="2">
        <f t="shared" si="1024"/>
        <v>1127.7</v>
      </c>
      <c r="H944" s="4">
        <f t="shared" si="1024"/>
        <v>11277</v>
      </c>
      <c r="I944" s="4">
        <f t="shared" si="976"/>
        <v>1</v>
      </c>
      <c r="J944" s="4">
        <f t="shared" si="977"/>
        <v>11</v>
      </c>
      <c r="K944" s="4">
        <f t="shared" si="978"/>
        <v>113</v>
      </c>
      <c r="L944" s="4">
        <f t="shared" si="978"/>
        <v>1128</v>
      </c>
    </row>
    <row r="945" spans="1:12" x14ac:dyDescent="0.25">
      <c r="A945" s="1">
        <v>37847</v>
      </c>
      <c r="B945" s="2">
        <v>1.127</v>
      </c>
      <c r="C945" s="5">
        <f t="shared" si="979"/>
        <v>1.127</v>
      </c>
      <c r="D945" s="5">
        <f t="shared" si="979"/>
        <v>1.127</v>
      </c>
      <c r="E945" s="2">
        <f t="shared" si="974"/>
        <v>11.27</v>
      </c>
      <c r="F945" s="2">
        <f t="shared" ref="E945:H945" si="1025">E945*10</f>
        <v>112.69999999999999</v>
      </c>
      <c r="G945" s="2">
        <f t="shared" si="1025"/>
        <v>1127</v>
      </c>
      <c r="H945" s="4">
        <f t="shared" si="1025"/>
        <v>11270</v>
      </c>
      <c r="I945" s="4">
        <f t="shared" si="976"/>
        <v>1</v>
      </c>
      <c r="J945" s="4">
        <f t="shared" si="977"/>
        <v>11</v>
      </c>
      <c r="K945" s="4">
        <f t="shared" si="978"/>
        <v>113</v>
      </c>
      <c r="L945" s="4">
        <f t="shared" si="978"/>
        <v>1127</v>
      </c>
    </row>
    <row r="946" spans="1:12" x14ac:dyDescent="0.25">
      <c r="A946" s="1">
        <v>37848</v>
      </c>
      <c r="B946" s="2">
        <v>1.1247</v>
      </c>
      <c r="C946" s="5">
        <f t="shared" si="979"/>
        <v>1.1247</v>
      </c>
      <c r="D946" s="5">
        <f t="shared" si="979"/>
        <v>1.1247</v>
      </c>
      <c r="E946" s="2">
        <f t="shared" si="974"/>
        <v>11.247</v>
      </c>
      <c r="F946" s="2">
        <f t="shared" ref="E946:H946" si="1026">E946*10</f>
        <v>112.47</v>
      </c>
      <c r="G946" s="2">
        <f t="shared" si="1026"/>
        <v>1124.7</v>
      </c>
      <c r="H946" s="4">
        <f t="shared" si="1026"/>
        <v>11247</v>
      </c>
      <c r="I946" s="4">
        <f t="shared" si="976"/>
        <v>1</v>
      </c>
      <c r="J946" s="4">
        <f t="shared" si="977"/>
        <v>11</v>
      </c>
      <c r="K946" s="4">
        <f t="shared" si="978"/>
        <v>112</v>
      </c>
      <c r="L946" s="4">
        <f t="shared" si="978"/>
        <v>1125</v>
      </c>
    </row>
    <row r="947" spans="1:12" x14ac:dyDescent="0.25">
      <c r="A947" s="1">
        <v>37851</v>
      </c>
      <c r="B947" s="2">
        <v>1.1188</v>
      </c>
      <c r="C947" s="5">
        <f t="shared" si="979"/>
        <v>1.1188</v>
      </c>
      <c r="D947" s="5">
        <f t="shared" si="979"/>
        <v>1.1188</v>
      </c>
      <c r="E947" s="2">
        <f t="shared" si="974"/>
        <v>11.188000000000001</v>
      </c>
      <c r="F947" s="2">
        <f t="shared" ref="E947:H947" si="1027">E947*10</f>
        <v>111.88000000000001</v>
      </c>
      <c r="G947" s="2">
        <f t="shared" si="1027"/>
        <v>1118.8000000000002</v>
      </c>
      <c r="H947" s="4">
        <f t="shared" si="1027"/>
        <v>11188.000000000002</v>
      </c>
      <c r="I947" s="4">
        <f t="shared" si="976"/>
        <v>1</v>
      </c>
      <c r="J947" s="4">
        <f t="shared" si="977"/>
        <v>11</v>
      </c>
      <c r="K947" s="4">
        <f t="shared" si="978"/>
        <v>112</v>
      </c>
      <c r="L947" s="4">
        <f t="shared" si="978"/>
        <v>1119</v>
      </c>
    </row>
    <row r="948" spans="1:12" x14ac:dyDescent="0.25">
      <c r="A948" s="1">
        <v>37852</v>
      </c>
      <c r="B948" s="2">
        <v>1.1065</v>
      </c>
      <c r="C948" s="5">
        <f t="shared" si="979"/>
        <v>1.1065</v>
      </c>
      <c r="D948" s="5">
        <f t="shared" si="979"/>
        <v>1.1065</v>
      </c>
      <c r="E948" s="2">
        <f t="shared" si="974"/>
        <v>11.065000000000001</v>
      </c>
      <c r="F948" s="2">
        <f t="shared" ref="E948:H948" si="1028">E948*10</f>
        <v>110.65</v>
      </c>
      <c r="G948" s="2">
        <f t="shared" si="1028"/>
        <v>1106.5</v>
      </c>
      <c r="H948" s="4">
        <f t="shared" si="1028"/>
        <v>11065</v>
      </c>
      <c r="I948" s="4">
        <f t="shared" si="976"/>
        <v>1</v>
      </c>
      <c r="J948" s="4">
        <f t="shared" si="977"/>
        <v>11</v>
      </c>
      <c r="K948" s="4">
        <f t="shared" si="978"/>
        <v>111</v>
      </c>
      <c r="L948" s="4">
        <f t="shared" si="978"/>
        <v>1107</v>
      </c>
    </row>
    <row r="949" spans="1:12" x14ac:dyDescent="0.25">
      <c r="A949" s="1">
        <v>37853</v>
      </c>
      <c r="B949" s="2">
        <v>1.1109</v>
      </c>
      <c r="C949" s="5">
        <f t="shared" si="979"/>
        <v>1.1109</v>
      </c>
      <c r="D949" s="5">
        <f t="shared" si="979"/>
        <v>1.1109</v>
      </c>
      <c r="E949" s="2">
        <f t="shared" si="974"/>
        <v>11.109</v>
      </c>
      <c r="F949" s="2">
        <f t="shared" ref="E949:H949" si="1029">E949*10</f>
        <v>111.09</v>
      </c>
      <c r="G949" s="2">
        <f t="shared" si="1029"/>
        <v>1110.9000000000001</v>
      </c>
      <c r="H949" s="4">
        <f t="shared" si="1029"/>
        <v>11109</v>
      </c>
      <c r="I949" s="4">
        <f t="shared" si="976"/>
        <v>1</v>
      </c>
      <c r="J949" s="4">
        <f t="shared" si="977"/>
        <v>11</v>
      </c>
      <c r="K949" s="4">
        <f t="shared" si="978"/>
        <v>111</v>
      </c>
      <c r="L949" s="4">
        <f t="shared" si="978"/>
        <v>1111</v>
      </c>
    </row>
    <row r="950" spans="1:12" x14ac:dyDescent="0.25">
      <c r="A950" s="1">
        <v>37854</v>
      </c>
      <c r="B950" s="2">
        <v>1.1009</v>
      </c>
      <c r="C950" s="5">
        <f t="shared" si="979"/>
        <v>1.1009</v>
      </c>
      <c r="D950" s="5">
        <f t="shared" si="979"/>
        <v>1.1009</v>
      </c>
      <c r="E950" s="2">
        <f t="shared" si="974"/>
        <v>11.009</v>
      </c>
      <c r="F950" s="2">
        <f t="shared" ref="E950:H950" si="1030">E950*10</f>
        <v>110.09</v>
      </c>
      <c r="G950" s="2">
        <f t="shared" si="1030"/>
        <v>1100.9000000000001</v>
      </c>
      <c r="H950" s="4">
        <f t="shared" si="1030"/>
        <v>11009</v>
      </c>
      <c r="I950" s="4">
        <f t="shared" si="976"/>
        <v>1</v>
      </c>
      <c r="J950" s="4">
        <f t="shared" si="977"/>
        <v>11</v>
      </c>
      <c r="K950" s="4">
        <f t="shared" si="978"/>
        <v>110</v>
      </c>
      <c r="L950" s="4">
        <f t="shared" si="978"/>
        <v>1101</v>
      </c>
    </row>
    <row r="951" spans="1:12" x14ac:dyDescent="0.25">
      <c r="A951" s="1">
        <v>37855</v>
      </c>
      <c r="B951" s="2">
        <v>1.0893999999999999</v>
      </c>
      <c r="C951" s="5">
        <f t="shared" si="979"/>
        <v>1.0893999999999999</v>
      </c>
      <c r="D951" s="5">
        <f t="shared" si="979"/>
        <v>1.0893999999999999</v>
      </c>
      <c r="E951" s="2">
        <f t="shared" si="974"/>
        <v>10.893999999999998</v>
      </c>
      <c r="F951" s="2">
        <f t="shared" ref="E951:H951" si="1031">E951*10</f>
        <v>108.93999999999998</v>
      </c>
      <c r="G951" s="2">
        <f t="shared" si="1031"/>
        <v>1089.3999999999999</v>
      </c>
      <c r="H951" s="4">
        <f t="shared" si="1031"/>
        <v>10893.999999999998</v>
      </c>
      <c r="I951" s="4">
        <f t="shared" si="976"/>
        <v>1</v>
      </c>
      <c r="J951" s="4">
        <f t="shared" si="977"/>
        <v>11</v>
      </c>
      <c r="K951" s="4">
        <f t="shared" si="978"/>
        <v>109</v>
      </c>
      <c r="L951" s="4">
        <f t="shared" si="978"/>
        <v>1089</v>
      </c>
    </row>
    <row r="952" spans="1:12" x14ac:dyDescent="0.25">
      <c r="A952" s="1">
        <v>37858</v>
      </c>
      <c r="B952" s="2">
        <v>1.0888</v>
      </c>
      <c r="C952" s="5">
        <f t="shared" si="979"/>
        <v>1.0888</v>
      </c>
      <c r="D952" s="5">
        <f t="shared" si="979"/>
        <v>1.0888</v>
      </c>
      <c r="E952" s="2">
        <f t="shared" si="974"/>
        <v>10.888</v>
      </c>
      <c r="F952" s="2">
        <f t="shared" ref="E952:H952" si="1032">E952*10</f>
        <v>108.88</v>
      </c>
      <c r="G952" s="2">
        <f t="shared" si="1032"/>
        <v>1088.8</v>
      </c>
      <c r="H952" s="4">
        <f t="shared" si="1032"/>
        <v>10888</v>
      </c>
      <c r="I952" s="4">
        <f t="shared" si="976"/>
        <v>1</v>
      </c>
      <c r="J952" s="4">
        <f t="shared" si="977"/>
        <v>11</v>
      </c>
      <c r="K952" s="4">
        <f t="shared" si="978"/>
        <v>109</v>
      </c>
      <c r="L952" s="4">
        <f t="shared" si="978"/>
        <v>1089</v>
      </c>
    </row>
    <row r="953" spans="1:12" x14ac:dyDescent="0.25">
      <c r="A953" s="1">
        <v>37859</v>
      </c>
      <c r="B953" s="2">
        <v>1.0815999999999999</v>
      </c>
      <c r="C953" s="5">
        <f t="shared" si="979"/>
        <v>1.0815999999999999</v>
      </c>
      <c r="D953" s="5">
        <f t="shared" si="979"/>
        <v>1.0815999999999999</v>
      </c>
      <c r="E953" s="2">
        <f t="shared" si="974"/>
        <v>10.815999999999999</v>
      </c>
      <c r="F953" s="2">
        <f t="shared" ref="E953:H953" si="1033">E953*10</f>
        <v>108.16</v>
      </c>
      <c r="G953" s="2">
        <f t="shared" si="1033"/>
        <v>1081.5999999999999</v>
      </c>
      <c r="H953" s="4">
        <f t="shared" si="1033"/>
        <v>10816</v>
      </c>
      <c r="I953" s="4">
        <f t="shared" si="976"/>
        <v>1</v>
      </c>
      <c r="J953" s="4">
        <f t="shared" si="977"/>
        <v>11</v>
      </c>
      <c r="K953" s="4">
        <f t="shared" si="978"/>
        <v>108</v>
      </c>
      <c r="L953" s="4">
        <f t="shared" si="978"/>
        <v>1082</v>
      </c>
    </row>
    <row r="954" spans="1:12" x14ac:dyDescent="0.25">
      <c r="A954" s="1">
        <v>37860</v>
      </c>
      <c r="B954" s="2">
        <v>1.0907</v>
      </c>
      <c r="C954" s="5">
        <f t="shared" si="979"/>
        <v>1.0907</v>
      </c>
      <c r="D954" s="5">
        <f t="shared" si="979"/>
        <v>1.0907</v>
      </c>
      <c r="E954" s="2">
        <f t="shared" si="974"/>
        <v>10.907</v>
      </c>
      <c r="F954" s="2">
        <f t="shared" ref="E954:H954" si="1034">E954*10</f>
        <v>109.07</v>
      </c>
      <c r="G954" s="2">
        <f t="shared" si="1034"/>
        <v>1090.6999999999998</v>
      </c>
      <c r="H954" s="4">
        <f t="shared" si="1034"/>
        <v>10906.999999999998</v>
      </c>
      <c r="I954" s="4">
        <f t="shared" si="976"/>
        <v>1</v>
      </c>
      <c r="J954" s="4">
        <f t="shared" si="977"/>
        <v>11</v>
      </c>
      <c r="K954" s="4">
        <f t="shared" si="978"/>
        <v>109</v>
      </c>
      <c r="L954" s="4">
        <f t="shared" si="978"/>
        <v>1091</v>
      </c>
    </row>
    <row r="955" spans="1:12" x14ac:dyDescent="0.25">
      <c r="A955" s="1">
        <v>37861</v>
      </c>
      <c r="B955" s="2">
        <v>1.0828</v>
      </c>
      <c r="C955" s="5">
        <f t="shared" si="979"/>
        <v>1.0828</v>
      </c>
      <c r="D955" s="5">
        <f t="shared" si="979"/>
        <v>1.0828</v>
      </c>
      <c r="E955" s="2">
        <f t="shared" si="974"/>
        <v>10.827999999999999</v>
      </c>
      <c r="F955" s="2">
        <f t="shared" ref="E955:H955" si="1035">E955*10</f>
        <v>108.28</v>
      </c>
      <c r="G955" s="2">
        <f t="shared" si="1035"/>
        <v>1082.8</v>
      </c>
      <c r="H955" s="4">
        <f t="shared" si="1035"/>
        <v>10828</v>
      </c>
      <c r="I955" s="4">
        <f t="shared" si="976"/>
        <v>1</v>
      </c>
      <c r="J955" s="4">
        <f t="shared" si="977"/>
        <v>11</v>
      </c>
      <c r="K955" s="4">
        <f t="shared" si="978"/>
        <v>108</v>
      </c>
      <c r="L955" s="4">
        <f t="shared" si="978"/>
        <v>1083</v>
      </c>
    </row>
    <row r="956" spans="1:12" x14ac:dyDescent="0.25">
      <c r="A956" s="1">
        <v>37862</v>
      </c>
      <c r="B956" s="2">
        <v>1.0927</v>
      </c>
      <c r="C956" s="5">
        <f t="shared" si="979"/>
        <v>1.0927</v>
      </c>
      <c r="D956" s="5">
        <f t="shared" si="979"/>
        <v>1.0927</v>
      </c>
      <c r="E956" s="2">
        <f t="shared" si="974"/>
        <v>10.927</v>
      </c>
      <c r="F956" s="2">
        <f t="shared" ref="E956:H956" si="1036">E956*10</f>
        <v>109.27</v>
      </c>
      <c r="G956" s="2">
        <f t="shared" si="1036"/>
        <v>1092.7</v>
      </c>
      <c r="H956" s="4">
        <f t="shared" si="1036"/>
        <v>10927</v>
      </c>
      <c r="I956" s="4">
        <f t="shared" si="976"/>
        <v>1</v>
      </c>
      <c r="J956" s="4">
        <f t="shared" si="977"/>
        <v>11</v>
      </c>
      <c r="K956" s="4">
        <f t="shared" si="978"/>
        <v>109</v>
      </c>
      <c r="L956" s="4">
        <f t="shared" si="978"/>
        <v>1093</v>
      </c>
    </row>
    <row r="957" spans="1:12" x14ac:dyDescent="0.25">
      <c r="A957" s="1">
        <v>37865</v>
      </c>
      <c r="B957" s="2">
        <v>1.0965</v>
      </c>
      <c r="C957" s="5">
        <f t="shared" si="979"/>
        <v>1.0965</v>
      </c>
      <c r="D957" s="5">
        <f t="shared" si="979"/>
        <v>1.0965</v>
      </c>
      <c r="E957" s="2">
        <f t="shared" si="974"/>
        <v>10.965</v>
      </c>
      <c r="F957" s="2">
        <f t="shared" ref="E957:H957" si="1037">E957*10</f>
        <v>109.65</v>
      </c>
      <c r="G957" s="2">
        <f t="shared" si="1037"/>
        <v>1096.5</v>
      </c>
      <c r="H957" s="4">
        <f t="shared" si="1037"/>
        <v>10965</v>
      </c>
      <c r="I957" s="4">
        <f t="shared" si="976"/>
        <v>1</v>
      </c>
      <c r="J957" s="4">
        <f t="shared" si="977"/>
        <v>11</v>
      </c>
      <c r="K957" s="4">
        <f t="shared" si="978"/>
        <v>110</v>
      </c>
      <c r="L957" s="4">
        <f t="shared" si="978"/>
        <v>1097</v>
      </c>
    </row>
    <row r="958" spans="1:12" x14ac:dyDescent="0.25">
      <c r="A958" s="1">
        <v>37866</v>
      </c>
      <c r="B958" s="2">
        <v>1.0849</v>
      </c>
      <c r="C958" s="5">
        <f t="shared" si="979"/>
        <v>1.0849</v>
      </c>
      <c r="D958" s="5">
        <f t="shared" si="979"/>
        <v>1.0849</v>
      </c>
      <c r="E958" s="2">
        <f t="shared" si="974"/>
        <v>10.849</v>
      </c>
      <c r="F958" s="2">
        <f t="shared" ref="E958:H958" si="1038">E958*10</f>
        <v>108.49000000000001</v>
      </c>
      <c r="G958" s="2">
        <f t="shared" si="1038"/>
        <v>1084.9000000000001</v>
      </c>
      <c r="H958" s="4">
        <f t="shared" si="1038"/>
        <v>10849</v>
      </c>
      <c r="I958" s="4">
        <f t="shared" si="976"/>
        <v>1</v>
      </c>
      <c r="J958" s="4">
        <f t="shared" si="977"/>
        <v>11</v>
      </c>
      <c r="K958" s="4">
        <f t="shared" si="978"/>
        <v>108</v>
      </c>
      <c r="L958" s="4">
        <f t="shared" si="978"/>
        <v>1085</v>
      </c>
    </row>
    <row r="959" spans="1:12" x14ac:dyDescent="0.25">
      <c r="A959" s="1">
        <v>37867</v>
      </c>
      <c r="B959" s="2">
        <v>1.0783</v>
      </c>
      <c r="C959" s="5">
        <f t="shared" si="979"/>
        <v>1.0783</v>
      </c>
      <c r="D959" s="5">
        <f t="shared" si="979"/>
        <v>1.0783</v>
      </c>
      <c r="E959" s="2">
        <f t="shared" si="974"/>
        <v>10.783000000000001</v>
      </c>
      <c r="F959" s="2">
        <f t="shared" ref="E959:H959" si="1039">E959*10</f>
        <v>107.83000000000001</v>
      </c>
      <c r="G959" s="2">
        <f t="shared" si="1039"/>
        <v>1078.3000000000002</v>
      </c>
      <c r="H959" s="4">
        <f t="shared" si="1039"/>
        <v>10783.000000000002</v>
      </c>
      <c r="I959" s="4">
        <f t="shared" si="976"/>
        <v>1</v>
      </c>
      <c r="J959" s="4">
        <f t="shared" si="977"/>
        <v>11</v>
      </c>
      <c r="K959" s="4">
        <f t="shared" si="978"/>
        <v>108</v>
      </c>
      <c r="L959" s="4">
        <f t="shared" si="978"/>
        <v>1078</v>
      </c>
    </row>
    <row r="960" spans="1:12" x14ac:dyDescent="0.25">
      <c r="A960" s="1">
        <v>37868</v>
      </c>
      <c r="B960" s="2">
        <v>1.0818000000000001</v>
      </c>
      <c r="C960" s="5">
        <f t="shared" si="979"/>
        <v>1.0818000000000001</v>
      </c>
      <c r="D960" s="5">
        <f t="shared" si="979"/>
        <v>1.0818000000000001</v>
      </c>
      <c r="E960" s="2">
        <f t="shared" si="974"/>
        <v>10.818000000000001</v>
      </c>
      <c r="F960" s="2">
        <f t="shared" ref="E960:H960" si="1040">E960*10</f>
        <v>108.18</v>
      </c>
      <c r="G960" s="2">
        <f t="shared" si="1040"/>
        <v>1081.8000000000002</v>
      </c>
      <c r="H960" s="4">
        <f t="shared" si="1040"/>
        <v>10818.000000000002</v>
      </c>
      <c r="I960" s="4">
        <f t="shared" si="976"/>
        <v>1</v>
      </c>
      <c r="J960" s="4">
        <f t="shared" si="977"/>
        <v>11</v>
      </c>
      <c r="K960" s="4">
        <f t="shared" si="978"/>
        <v>108</v>
      </c>
      <c r="L960" s="4">
        <f t="shared" si="978"/>
        <v>1082</v>
      </c>
    </row>
    <row r="961" spans="1:12" x14ac:dyDescent="0.25">
      <c r="A961" s="1">
        <v>37869</v>
      </c>
      <c r="B961" s="2">
        <v>1.0923</v>
      </c>
      <c r="C961" s="5">
        <f t="shared" si="979"/>
        <v>1.0923</v>
      </c>
      <c r="D961" s="5">
        <f t="shared" si="979"/>
        <v>1.0923</v>
      </c>
      <c r="E961" s="2">
        <f t="shared" si="974"/>
        <v>10.923</v>
      </c>
      <c r="F961" s="2">
        <f t="shared" ref="E961:H961" si="1041">E961*10</f>
        <v>109.23</v>
      </c>
      <c r="G961" s="2">
        <f t="shared" si="1041"/>
        <v>1092.3</v>
      </c>
      <c r="H961" s="4">
        <f t="shared" si="1041"/>
        <v>10923</v>
      </c>
      <c r="I961" s="4">
        <f t="shared" si="976"/>
        <v>1</v>
      </c>
      <c r="J961" s="4">
        <f t="shared" si="977"/>
        <v>11</v>
      </c>
      <c r="K961" s="4">
        <f t="shared" si="978"/>
        <v>109</v>
      </c>
      <c r="L961" s="4">
        <f t="shared" si="978"/>
        <v>1092</v>
      </c>
    </row>
    <row r="962" spans="1:12" x14ac:dyDescent="0.25">
      <c r="A962" s="1">
        <v>37872</v>
      </c>
      <c r="B962" s="2">
        <v>1.1071</v>
      </c>
      <c r="C962" s="5">
        <f t="shared" si="979"/>
        <v>1.1071</v>
      </c>
      <c r="D962" s="5">
        <f t="shared" si="979"/>
        <v>1.1071</v>
      </c>
      <c r="E962" s="2">
        <f t="shared" si="974"/>
        <v>11.071</v>
      </c>
      <c r="F962" s="2">
        <f t="shared" ref="E962:H962" si="1042">E962*10</f>
        <v>110.71</v>
      </c>
      <c r="G962" s="2">
        <f t="shared" si="1042"/>
        <v>1107.0999999999999</v>
      </c>
      <c r="H962" s="4">
        <f t="shared" si="1042"/>
        <v>11071</v>
      </c>
      <c r="I962" s="4">
        <f t="shared" si="976"/>
        <v>1</v>
      </c>
      <c r="J962" s="4">
        <f t="shared" si="977"/>
        <v>11</v>
      </c>
      <c r="K962" s="4">
        <f t="shared" si="978"/>
        <v>111</v>
      </c>
      <c r="L962" s="4">
        <f t="shared" si="978"/>
        <v>1107</v>
      </c>
    </row>
    <row r="963" spans="1:12" x14ac:dyDescent="0.25">
      <c r="A963" s="1">
        <v>37873</v>
      </c>
      <c r="B963" s="2">
        <v>1.1134999999999999</v>
      </c>
      <c r="C963" s="5">
        <f t="shared" si="979"/>
        <v>1.1134999999999999</v>
      </c>
      <c r="D963" s="5">
        <f t="shared" si="979"/>
        <v>1.1134999999999999</v>
      </c>
      <c r="E963" s="2">
        <f t="shared" ref="E963:E1026" si="1043">D963*10</f>
        <v>11.135</v>
      </c>
      <c r="F963" s="2">
        <f t="shared" ref="E963:H963" si="1044">E963*10</f>
        <v>111.35</v>
      </c>
      <c r="G963" s="2">
        <f t="shared" si="1044"/>
        <v>1113.5</v>
      </c>
      <c r="H963" s="4">
        <f t="shared" si="1044"/>
        <v>11135</v>
      </c>
      <c r="I963" s="4">
        <f t="shared" ref="I963:I1026" si="1045">ROUND(D963,0)</f>
        <v>1</v>
      </c>
      <c r="J963" s="4">
        <f t="shared" ref="J963:J1026" si="1046">ROUND(E963,0)</f>
        <v>11</v>
      </c>
      <c r="K963" s="4">
        <f t="shared" ref="K963:L1026" si="1047">ROUND(F963,0)</f>
        <v>111</v>
      </c>
      <c r="L963" s="4">
        <f t="shared" si="1047"/>
        <v>1114</v>
      </c>
    </row>
    <row r="964" spans="1:12" x14ac:dyDescent="0.25">
      <c r="A964" s="1">
        <v>37874</v>
      </c>
      <c r="B964" s="2">
        <v>1.1172</v>
      </c>
      <c r="C964" s="5">
        <f t="shared" ref="C964:D1027" si="1048">IF(B964=0,B963,B964)</f>
        <v>1.1172</v>
      </c>
      <c r="D964" s="5">
        <f t="shared" si="1048"/>
        <v>1.1172</v>
      </c>
      <c r="E964" s="2">
        <f t="shared" si="1043"/>
        <v>11.172000000000001</v>
      </c>
      <c r="F964" s="2">
        <f t="shared" ref="E964:H964" si="1049">E964*10</f>
        <v>111.72</v>
      </c>
      <c r="G964" s="2">
        <f t="shared" si="1049"/>
        <v>1117.2</v>
      </c>
      <c r="H964" s="4">
        <f t="shared" si="1049"/>
        <v>11172</v>
      </c>
      <c r="I964" s="4">
        <f t="shared" si="1045"/>
        <v>1</v>
      </c>
      <c r="J964" s="4">
        <f t="shared" si="1046"/>
        <v>11</v>
      </c>
      <c r="K964" s="4">
        <f t="shared" si="1047"/>
        <v>112</v>
      </c>
      <c r="L964" s="4">
        <f t="shared" si="1047"/>
        <v>1117</v>
      </c>
    </row>
    <row r="965" spans="1:12" x14ac:dyDescent="0.25">
      <c r="A965" s="1">
        <v>37875</v>
      </c>
      <c r="B965" s="2">
        <v>1.1216999999999999</v>
      </c>
      <c r="C965" s="5">
        <f t="shared" si="1048"/>
        <v>1.1216999999999999</v>
      </c>
      <c r="D965" s="5">
        <f t="shared" si="1048"/>
        <v>1.1216999999999999</v>
      </c>
      <c r="E965" s="2">
        <f t="shared" si="1043"/>
        <v>11.216999999999999</v>
      </c>
      <c r="F965" s="2">
        <f t="shared" ref="E965:H965" si="1050">E965*10</f>
        <v>112.16999999999999</v>
      </c>
      <c r="G965" s="2">
        <f t="shared" si="1050"/>
        <v>1121.6999999999998</v>
      </c>
      <c r="H965" s="4">
        <f t="shared" si="1050"/>
        <v>11216.999999999998</v>
      </c>
      <c r="I965" s="4">
        <f t="shared" si="1045"/>
        <v>1</v>
      </c>
      <c r="J965" s="4">
        <f t="shared" si="1046"/>
        <v>11</v>
      </c>
      <c r="K965" s="4">
        <f t="shared" si="1047"/>
        <v>112</v>
      </c>
      <c r="L965" s="4">
        <f t="shared" si="1047"/>
        <v>1122</v>
      </c>
    </row>
    <row r="966" spans="1:12" x14ac:dyDescent="0.25">
      <c r="A966" s="1">
        <v>37876</v>
      </c>
      <c r="B966" s="2">
        <v>1.1172</v>
      </c>
      <c r="C966" s="5">
        <f t="shared" si="1048"/>
        <v>1.1172</v>
      </c>
      <c r="D966" s="5">
        <f t="shared" si="1048"/>
        <v>1.1172</v>
      </c>
      <c r="E966" s="2">
        <f t="shared" si="1043"/>
        <v>11.172000000000001</v>
      </c>
      <c r="F966" s="2">
        <f t="shared" ref="E966:H966" si="1051">E966*10</f>
        <v>111.72</v>
      </c>
      <c r="G966" s="2">
        <f t="shared" si="1051"/>
        <v>1117.2</v>
      </c>
      <c r="H966" s="4">
        <f t="shared" si="1051"/>
        <v>11172</v>
      </c>
      <c r="I966" s="4">
        <f t="shared" si="1045"/>
        <v>1</v>
      </c>
      <c r="J966" s="4">
        <f t="shared" si="1046"/>
        <v>11</v>
      </c>
      <c r="K966" s="4">
        <f t="shared" si="1047"/>
        <v>112</v>
      </c>
      <c r="L966" s="4">
        <f t="shared" si="1047"/>
        <v>1117</v>
      </c>
    </row>
    <row r="967" spans="1:12" x14ac:dyDescent="0.25">
      <c r="A967" s="1">
        <v>37879</v>
      </c>
      <c r="B967" s="2">
        <v>1.1281000000000001</v>
      </c>
      <c r="C967" s="5">
        <f t="shared" si="1048"/>
        <v>1.1281000000000001</v>
      </c>
      <c r="D967" s="5">
        <f t="shared" si="1048"/>
        <v>1.1281000000000001</v>
      </c>
      <c r="E967" s="2">
        <f t="shared" si="1043"/>
        <v>11.281000000000001</v>
      </c>
      <c r="F967" s="2">
        <f t="shared" ref="E967:H967" si="1052">E967*10</f>
        <v>112.81</v>
      </c>
      <c r="G967" s="2">
        <f t="shared" si="1052"/>
        <v>1128.0999999999999</v>
      </c>
      <c r="H967" s="4">
        <f t="shared" si="1052"/>
        <v>11281</v>
      </c>
      <c r="I967" s="4">
        <f t="shared" si="1045"/>
        <v>1</v>
      </c>
      <c r="J967" s="4">
        <f t="shared" si="1046"/>
        <v>11</v>
      </c>
      <c r="K967" s="4">
        <f t="shared" si="1047"/>
        <v>113</v>
      </c>
      <c r="L967" s="4">
        <f t="shared" si="1047"/>
        <v>1128</v>
      </c>
    </row>
    <row r="968" spans="1:12" x14ac:dyDescent="0.25">
      <c r="A968" s="1">
        <v>37880</v>
      </c>
      <c r="B968" s="2">
        <v>1.1234999999999999</v>
      </c>
      <c r="C968" s="5">
        <f t="shared" si="1048"/>
        <v>1.1234999999999999</v>
      </c>
      <c r="D968" s="5">
        <f t="shared" si="1048"/>
        <v>1.1234999999999999</v>
      </c>
      <c r="E968" s="2">
        <f t="shared" si="1043"/>
        <v>11.234999999999999</v>
      </c>
      <c r="F968" s="2">
        <f t="shared" ref="E968:H968" si="1053">E968*10</f>
        <v>112.35</v>
      </c>
      <c r="G968" s="2">
        <f t="shared" si="1053"/>
        <v>1123.5</v>
      </c>
      <c r="H968" s="4">
        <f t="shared" si="1053"/>
        <v>11235</v>
      </c>
      <c r="I968" s="4">
        <f t="shared" si="1045"/>
        <v>1</v>
      </c>
      <c r="J968" s="4">
        <f t="shared" si="1046"/>
        <v>11</v>
      </c>
      <c r="K968" s="4">
        <f t="shared" si="1047"/>
        <v>112</v>
      </c>
      <c r="L968" s="4">
        <f t="shared" si="1047"/>
        <v>1124</v>
      </c>
    </row>
    <row r="969" spans="1:12" x14ac:dyDescent="0.25">
      <c r="A969" s="1">
        <v>37881</v>
      </c>
      <c r="B969" s="2">
        <v>1.1212</v>
      </c>
      <c r="C969" s="5">
        <f t="shared" si="1048"/>
        <v>1.1212</v>
      </c>
      <c r="D969" s="5">
        <f t="shared" si="1048"/>
        <v>1.1212</v>
      </c>
      <c r="E969" s="2">
        <f t="shared" si="1043"/>
        <v>11.212</v>
      </c>
      <c r="F969" s="2">
        <f t="shared" ref="E969:H969" si="1054">E969*10</f>
        <v>112.12</v>
      </c>
      <c r="G969" s="2">
        <f t="shared" si="1054"/>
        <v>1121.2</v>
      </c>
      <c r="H969" s="4">
        <f t="shared" si="1054"/>
        <v>11212</v>
      </c>
      <c r="I969" s="4">
        <f t="shared" si="1045"/>
        <v>1</v>
      </c>
      <c r="J969" s="4">
        <f t="shared" si="1046"/>
        <v>11</v>
      </c>
      <c r="K969" s="4">
        <f t="shared" si="1047"/>
        <v>112</v>
      </c>
      <c r="L969" s="4">
        <f t="shared" si="1047"/>
        <v>1121</v>
      </c>
    </row>
    <row r="970" spans="1:12" x14ac:dyDescent="0.25">
      <c r="A970" s="1">
        <v>37882</v>
      </c>
      <c r="B970" s="2">
        <v>1.129</v>
      </c>
      <c r="C970" s="5">
        <f t="shared" si="1048"/>
        <v>1.129</v>
      </c>
      <c r="D970" s="5">
        <f t="shared" si="1048"/>
        <v>1.129</v>
      </c>
      <c r="E970" s="2">
        <f t="shared" si="1043"/>
        <v>11.29</v>
      </c>
      <c r="F970" s="2">
        <f t="shared" ref="E970:H970" si="1055">E970*10</f>
        <v>112.89999999999999</v>
      </c>
      <c r="G970" s="2">
        <f t="shared" si="1055"/>
        <v>1129</v>
      </c>
      <c r="H970" s="4">
        <f t="shared" si="1055"/>
        <v>11290</v>
      </c>
      <c r="I970" s="4">
        <f t="shared" si="1045"/>
        <v>1</v>
      </c>
      <c r="J970" s="4">
        <f t="shared" si="1046"/>
        <v>11</v>
      </c>
      <c r="K970" s="4">
        <f t="shared" si="1047"/>
        <v>113</v>
      </c>
      <c r="L970" s="4">
        <f t="shared" si="1047"/>
        <v>1129</v>
      </c>
    </row>
    <row r="971" spans="1:12" x14ac:dyDescent="0.25">
      <c r="A971" s="1">
        <v>37883</v>
      </c>
      <c r="B971" s="2">
        <v>1.1312</v>
      </c>
      <c r="C971" s="5">
        <f t="shared" si="1048"/>
        <v>1.1312</v>
      </c>
      <c r="D971" s="5">
        <f t="shared" si="1048"/>
        <v>1.1312</v>
      </c>
      <c r="E971" s="2">
        <f t="shared" si="1043"/>
        <v>11.311999999999999</v>
      </c>
      <c r="F971" s="2">
        <f t="shared" ref="E971:H971" si="1056">E971*10</f>
        <v>113.11999999999999</v>
      </c>
      <c r="G971" s="2">
        <f t="shared" si="1056"/>
        <v>1131.1999999999998</v>
      </c>
      <c r="H971" s="4">
        <f t="shared" si="1056"/>
        <v>11311.999999999998</v>
      </c>
      <c r="I971" s="4">
        <f t="shared" si="1045"/>
        <v>1</v>
      </c>
      <c r="J971" s="4">
        <f t="shared" si="1046"/>
        <v>11</v>
      </c>
      <c r="K971" s="4">
        <f t="shared" si="1047"/>
        <v>113</v>
      </c>
      <c r="L971" s="4">
        <f t="shared" si="1047"/>
        <v>1131</v>
      </c>
    </row>
    <row r="972" spans="1:12" x14ac:dyDescent="0.25">
      <c r="A972" s="1">
        <v>37886</v>
      </c>
      <c r="B972" s="2">
        <v>1.1468</v>
      </c>
      <c r="C972" s="5">
        <f t="shared" si="1048"/>
        <v>1.1468</v>
      </c>
      <c r="D972" s="5">
        <f t="shared" si="1048"/>
        <v>1.1468</v>
      </c>
      <c r="E972" s="2">
        <f t="shared" si="1043"/>
        <v>11.468</v>
      </c>
      <c r="F972" s="2">
        <f t="shared" ref="E972:H972" si="1057">E972*10</f>
        <v>114.68</v>
      </c>
      <c r="G972" s="2">
        <f t="shared" si="1057"/>
        <v>1146.8000000000002</v>
      </c>
      <c r="H972" s="4">
        <f t="shared" si="1057"/>
        <v>11468.000000000002</v>
      </c>
      <c r="I972" s="4">
        <f t="shared" si="1045"/>
        <v>1</v>
      </c>
      <c r="J972" s="4">
        <f t="shared" si="1046"/>
        <v>11</v>
      </c>
      <c r="K972" s="4">
        <f t="shared" si="1047"/>
        <v>115</v>
      </c>
      <c r="L972" s="4">
        <f t="shared" si="1047"/>
        <v>1147</v>
      </c>
    </row>
    <row r="973" spans="1:12" x14ac:dyDescent="0.25">
      <c r="A973" s="1">
        <v>37887</v>
      </c>
      <c r="B973" s="2">
        <v>1.1464000000000001</v>
      </c>
      <c r="C973" s="5">
        <f t="shared" si="1048"/>
        <v>1.1464000000000001</v>
      </c>
      <c r="D973" s="5">
        <f t="shared" si="1048"/>
        <v>1.1464000000000001</v>
      </c>
      <c r="E973" s="2">
        <f t="shared" si="1043"/>
        <v>11.464</v>
      </c>
      <c r="F973" s="2">
        <f t="shared" ref="E973:H973" si="1058">E973*10</f>
        <v>114.64</v>
      </c>
      <c r="G973" s="2">
        <f t="shared" si="1058"/>
        <v>1146.4000000000001</v>
      </c>
      <c r="H973" s="4">
        <f t="shared" si="1058"/>
        <v>11464</v>
      </c>
      <c r="I973" s="4">
        <f t="shared" si="1045"/>
        <v>1</v>
      </c>
      <c r="J973" s="4">
        <f t="shared" si="1046"/>
        <v>11</v>
      </c>
      <c r="K973" s="4">
        <f t="shared" si="1047"/>
        <v>115</v>
      </c>
      <c r="L973" s="4">
        <f t="shared" si="1047"/>
        <v>1146</v>
      </c>
    </row>
    <row r="974" spans="1:12" x14ac:dyDescent="0.25">
      <c r="A974" s="1">
        <v>37888</v>
      </c>
      <c r="B974" s="2">
        <v>1.1466000000000001</v>
      </c>
      <c r="C974" s="5">
        <f t="shared" si="1048"/>
        <v>1.1466000000000001</v>
      </c>
      <c r="D974" s="5">
        <f t="shared" si="1048"/>
        <v>1.1466000000000001</v>
      </c>
      <c r="E974" s="2">
        <f t="shared" si="1043"/>
        <v>11.466000000000001</v>
      </c>
      <c r="F974" s="2">
        <f t="shared" ref="E974:H974" si="1059">E974*10</f>
        <v>114.66000000000001</v>
      </c>
      <c r="G974" s="2">
        <f t="shared" si="1059"/>
        <v>1146.6000000000001</v>
      </c>
      <c r="H974" s="4">
        <f t="shared" si="1059"/>
        <v>11466.000000000002</v>
      </c>
      <c r="I974" s="4">
        <f t="shared" si="1045"/>
        <v>1</v>
      </c>
      <c r="J974" s="4">
        <f t="shared" si="1046"/>
        <v>11</v>
      </c>
      <c r="K974" s="4">
        <f t="shared" si="1047"/>
        <v>115</v>
      </c>
      <c r="L974" s="4">
        <f t="shared" si="1047"/>
        <v>1147</v>
      </c>
    </row>
    <row r="975" spans="1:12" x14ac:dyDescent="0.25">
      <c r="A975" s="1">
        <v>37889</v>
      </c>
      <c r="B975" s="2">
        <v>1.1493</v>
      </c>
      <c r="C975" s="5">
        <f t="shared" si="1048"/>
        <v>1.1493</v>
      </c>
      <c r="D975" s="5">
        <f t="shared" si="1048"/>
        <v>1.1493</v>
      </c>
      <c r="E975" s="2">
        <f t="shared" si="1043"/>
        <v>11.493</v>
      </c>
      <c r="F975" s="2">
        <f t="shared" ref="E975:H975" si="1060">E975*10</f>
        <v>114.93</v>
      </c>
      <c r="G975" s="2">
        <f t="shared" si="1060"/>
        <v>1149.3000000000002</v>
      </c>
      <c r="H975" s="4">
        <f t="shared" si="1060"/>
        <v>11493.000000000002</v>
      </c>
      <c r="I975" s="4">
        <f t="shared" si="1045"/>
        <v>1</v>
      </c>
      <c r="J975" s="4">
        <f t="shared" si="1046"/>
        <v>11</v>
      </c>
      <c r="K975" s="4">
        <f t="shared" si="1047"/>
        <v>115</v>
      </c>
      <c r="L975" s="4">
        <f t="shared" si="1047"/>
        <v>1149</v>
      </c>
    </row>
    <row r="976" spans="1:12" x14ac:dyDescent="0.25">
      <c r="A976" s="1">
        <v>37890</v>
      </c>
      <c r="B976" s="2">
        <v>1.1487000000000001</v>
      </c>
      <c r="C976" s="5">
        <f t="shared" si="1048"/>
        <v>1.1487000000000001</v>
      </c>
      <c r="D976" s="5">
        <f t="shared" si="1048"/>
        <v>1.1487000000000001</v>
      </c>
      <c r="E976" s="2">
        <f t="shared" si="1043"/>
        <v>11.487</v>
      </c>
      <c r="F976" s="2">
        <f t="shared" ref="E976:H976" si="1061">E976*10</f>
        <v>114.87</v>
      </c>
      <c r="G976" s="2">
        <f t="shared" si="1061"/>
        <v>1148.7</v>
      </c>
      <c r="H976" s="4">
        <f t="shared" si="1061"/>
        <v>11487</v>
      </c>
      <c r="I976" s="4">
        <f t="shared" si="1045"/>
        <v>1</v>
      </c>
      <c r="J976" s="4">
        <f t="shared" si="1046"/>
        <v>11</v>
      </c>
      <c r="K976" s="4">
        <f t="shared" si="1047"/>
        <v>115</v>
      </c>
      <c r="L976" s="4">
        <f t="shared" si="1047"/>
        <v>1149</v>
      </c>
    </row>
    <row r="977" spans="1:12" x14ac:dyDescent="0.25">
      <c r="A977" s="1">
        <v>37893</v>
      </c>
      <c r="B977" s="2">
        <v>1.1413</v>
      </c>
      <c r="C977" s="5">
        <f t="shared" si="1048"/>
        <v>1.1413</v>
      </c>
      <c r="D977" s="5">
        <f t="shared" si="1048"/>
        <v>1.1413</v>
      </c>
      <c r="E977" s="2">
        <f t="shared" si="1043"/>
        <v>11.413</v>
      </c>
      <c r="F977" s="2">
        <f t="shared" ref="E977:H977" si="1062">E977*10</f>
        <v>114.13</v>
      </c>
      <c r="G977" s="2">
        <f t="shared" si="1062"/>
        <v>1141.3</v>
      </c>
      <c r="H977" s="4">
        <f t="shared" si="1062"/>
        <v>11413</v>
      </c>
      <c r="I977" s="4">
        <f t="shared" si="1045"/>
        <v>1</v>
      </c>
      <c r="J977" s="4">
        <f t="shared" si="1046"/>
        <v>11</v>
      </c>
      <c r="K977" s="4">
        <f t="shared" si="1047"/>
        <v>114</v>
      </c>
      <c r="L977" s="4">
        <f t="shared" si="1047"/>
        <v>1141</v>
      </c>
    </row>
    <row r="978" spans="1:12" x14ac:dyDescent="0.25">
      <c r="A978" s="1">
        <v>37894</v>
      </c>
      <c r="B978" s="2">
        <v>1.1652</v>
      </c>
      <c r="C978" s="5">
        <f t="shared" si="1048"/>
        <v>1.1652</v>
      </c>
      <c r="D978" s="5">
        <f t="shared" si="1048"/>
        <v>1.1652</v>
      </c>
      <c r="E978" s="2">
        <f t="shared" si="1043"/>
        <v>11.652000000000001</v>
      </c>
      <c r="F978" s="2">
        <f t="shared" ref="E978:H978" si="1063">E978*10</f>
        <v>116.52000000000001</v>
      </c>
      <c r="G978" s="2">
        <f t="shared" si="1063"/>
        <v>1165.2</v>
      </c>
      <c r="H978" s="4">
        <f t="shared" si="1063"/>
        <v>11652</v>
      </c>
      <c r="I978" s="4">
        <f t="shared" si="1045"/>
        <v>1</v>
      </c>
      <c r="J978" s="4">
        <f t="shared" si="1046"/>
        <v>12</v>
      </c>
      <c r="K978" s="4">
        <f t="shared" si="1047"/>
        <v>117</v>
      </c>
      <c r="L978" s="4">
        <f t="shared" si="1047"/>
        <v>1165</v>
      </c>
    </row>
    <row r="979" spans="1:12" x14ac:dyDescent="0.25">
      <c r="A979" s="1">
        <v>37895</v>
      </c>
      <c r="B979" s="2">
        <v>1.1671</v>
      </c>
      <c r="C979" s="5">
        <f t="shared" si="1048"/>
        <v>1.1671</v>
      </c>
      <c r="D979" s="5">
        <f t="shared" si="1048"/>
        <v>1.1671</v>
      </c>
      <c r="E979" s="2">
        <f t="shared" si="1043"/>
        <v>11.670999999999999</v>
      </c>
      <c r="F979" s="2">
        <f t="shared" ref="E979:H979" si="1064">E979*10</f>
        <v>116.71</v>
      </c>
      <c r="G979" s="2">
        <f t="shared" si="1064"/>
        <v>1167.0999999999999</v>
      </c>
      <c r="H979" s="4">
        <f t="shared" si="1064"/>
        <v>11671</v>
      </c>
      <c r="I979" s="4">
        <f t="shared" si="1045"/>
        <v>1</v>
      </c>
      <c r="J979" s="4">
        <f t="shared" si="1046"/>
        <v>12</v>
      </c>
      <c r="K979" s="4">
        <f t="shared" si="1047"/>
        <v>117</v>
      </c>
      <c r="L979" s="4">
        <f t="shared" si="1047"/>
        <v>1167</v>
      </c>
    </row>
    <row r="980" spans="1:12" x14ac:dyDescent="0.25">
      <c r="A980" s="1">
        <v>37896</v>
      </c>
      <c r="B980" s="2">
        <v>1.1692</v>
      </c>
      <c r="C980" s="5">
        <f t="shared" si="1048"/>
        <v>1.1692</v>
      </c>
      <c r="D980" s="5">
        <f t="shared" si="1048"/>
        <v>1.1692</v>
      </c>
      <c r="E980" s="2">
        <f t="shared" si="1043"/>
        <v>11.692</v>
      </c>
      <c r="F980" s="2">
        <f t="shared" ref="E980:H980" si="1065">E980*10</f>
        <v>116.92</v>
      </c>
      <c r="G980" s="2">
        <f t="shared" si="1065"/>
        <v>1169.2</v>
      </c>
      <c r="H980" s="4">
        <f t="shared" si="1065"/>
        <v>11692</v>
      </c>
      <c r="I980" s="4">
        <f t="shared" si="1045"/>
        <v>1</v>
      </c>
      <c r="J980" s="4">
        <f t="shared" si="1046"/>
        <v>12</v>
      </c>
      <c r="K980" s="4">
        <f t="shared" si="1047"/>
        <v>117</v>
      </c>
      <c r="L980" s="4">
        <f t="shared" si="1047"/>
        <v>1169</v>
      </c>
    </row>
    <row r="981" spans="1:12" x14ac:dyDescent="0.25">
      <c r="A981" s="1">
        <v>37897</v>
      </c>
      <c r="B981" s="2">
        <v>1.1686000000000001</v>
      </c>
      <c r="C981" s="5">
        <f t="shared" si="1048"/>
        <v>1.1686000000000001</v>
      </c>
      <c r="D981" s="5">
        <f t="shared" si="1048"/>
        <v>1.1686000000000001</v>
      </c>
      <c r="E981" s="2">
        <f t="shared" si="1043"/>
        <v>11.686</v>
      </c>
      <c r="F981" s="2">
        <f t="shared" ref="E981:H981" si="1066">E981*10</f>
        <v>116.86</v>
      </c>
      <c r="G981" s="2">
        <f t="shared" si="1066"/>
        <v>1168.5999999999999</v>
      </c>
      <c r="H981" s="4">
        <f t="shared" si="1066"/>
        <v>11686</v>
      </c>
      <c r="I981" s="4">
        <f t="shared" si="1045"/>
        <v>1</v>
      </c>
      <c r="J981" s="4">
        <f t="shared" si="1046"/>
        <v>12</v>
      </c>
      <c r="K981" s="4">
        <f t="shared" si="1047"/>
        <v>117</v>
      </c>
      <c r="L981" s="4">
        <f t="shared" si="1047"/>
        <v>1169</v>
      </c>
    </row>
    <row r="982" spans="1:12" x14ac:dyDescent="0.25">
      <c r="A982" s="1">
        <v>37900</v>
      </c>
      <c r="B982" s="2">
        <v>1.1578999999999999</v>
      </c>
      <c r="C982" s="5">
        <f t="shared" si="1048"/>
        <v>1.1578999999999999</v>
      </c>
      <c r="D982" s="5">
        <f t="shared" si="1048"/>
        <v>1.1578999999999999</v>
      </c>
      <c r="E982" s="2">
        <f t="shared" si="1043"/>
        <v>11.578999999999999</v>
      </c>
      <c r="F982" s="2">
        <f t="shared" ref="E982:H982" si="1067">E982*10</f>
        <v>115.78999999999999</v>
      </c>
      <c r="G982" s="2">
        <f t="shared" si="1067"/>
        <v>1157.8999999999999</v>
      </c>
      <c r="H982" s="4">
        <f t="shared" si="1067"/>
        <v>11578.999999999998</v>
      </c>
      <c r="I982" s="4">
        <f t="shared" si="1045"/>
        <v>1</v>
      </c>
      <c r="J982" s="4">
        <f t="shared" si="1046"/>
        <v>12</v>
      </c>
      <c r="K982" s="4">
        <f t="shared" si="1047"/>
        <v>116</v>
      </c>
      <c r="L982" s="4">
        <f t="shared" si="1047"/>
        <v>1158</v>
      </c>
    </row>
    <row r="983" spans="1:12" x14ac:dyDescent="0.25">
      <c r="A983" s="1">
        <v>37901</v>
      </c>
      <c r="B983" s="2">
        <v>1.1768000000000001</v>
      </c>
      <c r="C983" s="5">
        <f t="shared" si="1048"/>
        <v>1.1768000000000001</v>
      </c>
      <c r="D983" s="5">
        <f t="shared" si="1048"/>
        <v>1.1768000000000001</v>
      </c>
      <c r="E983" s="2">
        <f t="shared" si="1043"/>
        <v>11.768000000000001</v>
      </c>
      <c r="F983" s="2">
        <f t="shared" ref="E983:H983" si="1068">E983*10</f>
        <v>117.68</v>
      </c>
      <c r="G983" s="2">
        <f t="shared" si="1068"/>
        <v>1176.8000000000002</v>
      </c>
      <c r="H983" s="4">
        <f t="shared" si="1068"/>
        <v>11768.000000000002</v>
      </c>
      <c r="I983" s="4">
        <f t="shared" si="1045"/>
        <v>1</v>
      </c>
      <c r="J983" s="4">
        <f t="shared" si="1046"/>
        <v>12</v>
      </c>
      <c r="K983" s="4">
        <f t="shared" si="1047"/>
        <v>118</v>
      </c>
      <c r="L983" s="4">
        <f t="shared" si="1047"/>
        <v>1177</v>
      </c>
    </row>
    <row r="984" spans="1:12" x14ac:dyDescent="0.25">
      <c r="A984" s="1">
        <v>37902</v>
      </c>
      <c r="B984" s="2">
        <v>1.1780999999999999</v>
      </c>
      <c r="C984" s="5">
        <f t="shared" si="1048"/>
        <v>1.1780999999999999</v>
      </c>
      <c r="D984" s="5">
        <f t="shared" si="1048"/>
        <v>1.1780999999999999</v>
      </c>
      <c r="E984" s="2">
        <f t="shared" si="1043"/>
        <v>11.780999999999999</v>
      </c>
      <c r="F984" s="2">
        <f t="shared" ref="E984:H984" si="1069">E984*10</f>
        <v>117.80999999999999</v>
      </c>
      <c r="G984" s="2">
        <f t="shared" si="1069"/>
        <v>1178.0999999999999</v>
      </c>
      <c r="H984" s="4">
        <f t="shared" si="1069"/>
        <v>11781</v>
      </c>
      <c r="I984" s="4">
        <f t="shared" si="1045"/>
        <v>1</v>
      </c>
      <c r="J984" s="4">
        <f t="shared" si="1046"/>
        <v>12</v>
      </c>
      <c r="K984" s="4">
        <f t="shared" si="1047"/>
        <v>118</v>
      </c>
      <c r="L984" s="4">
        <f t="shared" si="1047"/>
        <v>1178</v>
      </c>
    </row>
    <row r="985" spans="1:12" x14ac:dyDescent="0.25">
      <c r="A985" s="1">
        <v>37903</v>
      </c>
      <c r="B985" s="2">
        <v>1.1788000000000001</v>
      </c>
      <c r="C985" s="5">
        <f t="shared" si="1048"/>
        <v>1.1788000000000001</v>
      </c>
      <c r="D985" s="5">
        <f t="shared" si="1048"/>
        <v>1.1788000000000001</v>
      </c>
      <c r="E985" s="2">
        <f t="shared" si="1043"/>
        <v>11.788</v>
      </c>
      <c r="F985" s="2">
        <f t="shared" ref="E985:H985" si="1070">E985*10</f>
        <v>117.88</v>
      </c>
      <c r="G985" s="2">
        <f t="shared" si="1070"/>
        <v>1178.8</v>
      </c>
      <c r="H985" s="4">
        <f t="shared" si="1070"/>
        <v>11788</v>
      </c>
      <c r="I985" s="4">
        <f t="shared" si="1045"/>
        <v>1</v>
      </c>
      <c r="J985" s="4">
        <f t="shared" si="1046"/>
        <v>12</v>
      </c>
      <c r="K985" s="4">
        <f t="shared" si="1047"/>
        <v>118</v>
      </c>
      <c r="L985" s="4">
        <f t="shared" si="1047"/>
        <v>1179</v>
      </c>
    </row>
    <row r="986" spans="1:12" x14ac:dyDescent="0.25">
      <c r="A986" s="1">
        <v>37904</v>
      </c>
      <c r="B986" s="2">
        <v>1.1788000000000001</v>
      </c>
      <c r="C986" s="5">
        <f t="shared" si="1048"/>
        <v>1.1788000000000001</v>
      </c>
      <c r="D986" s="5">
        <f t="shared" si="1048"/>
        <v>1.1788000000000001</v>
      </c>
      <c r="E986" s="2">
        <f t="shared" si="1043"/>
        <v>11.788</v>
      </c>
      <c r="F986" s="2">
        <f t="shared" ref="E986:H986" si="1071">E986*10</f>
        <v>117.88</v>
      </c>
      <c r="G986" s="2">
        <f t="shared" si="1071"/>
        <v>1178.8</v>
      </c>
      <c r="H986" s="4">
        <f t="shared" si="1071"/>
        <v>11788</v>
      </c>
      <c r="I986" s="4">
        <f t="shared" si="1045"/>
        <v>1</v>
      </c>
      <c r="J986" s="4">
        <f t="shared" si="1046"/>
        <v>12</v>
      </c>
      <c r="K986" s="4">
        <f t="shared" si="1047"/>
        <v>118</v>
      </c>
      <c r="L986" s="4">
        <f t="shared" si="1047"/>
        <v>1179</v>
      </c>
    </row>
    <row r="987" spans="1:12" x14ac:dyDescent="0.25">
      <c r="A987" s="1">
        <v>37907</v>
      </c>
      <c r="B987" s="2">
        <v>1.1688000000000001</v>
      </c>
      <c r="C987" s="5">
        <f t="shared" si="1048"/>
        <v>1.1688000000000001</v>
      </c>
      <c r="D987" s="5">
        <f t="shared" si="1048"/>
        <v>1.1688000000000001</v>
      </c>
      <c r="E987" s="2">
        <f t="shared" si="1043"/>
        <v>11.688000000000001</v>
      </c>
      <c r="F987" s="2">
        <f t="shared" ref="E987:H987" si="1072">E987*10</f>
        <v>116.88000000000001</v>
      </c>
      <c r="G987" s="2">
        <f t="shared" si="1072"/>
        <v>1168.8000000000002</v>
      </c>
      <c r="H987" s="4">
        <f t="shared" si="1072"/>
        <v>11688.000000000002</v>
      </c>
      <c r="I987" s="4">
        <f t="shared" si="1045"/>
        <v>1</v>
      </c>
      <c r="J987" s="4">
        <f t="shared" si="1046"/>
        <v>12</v>
      </c>
      <c r="K987" s="4">
        <f t="shared" si="1047"/>
        <v>117</v>
      </c>
      <c r="L987" s="4">
        <f t="shared" si="1047"/>
        <v>1169</v>
      </c>
    </row>
    <row r="988" spans="1:12" x14ac:dyDescent="0.25">
      <c r="A988" s="1">
        <v>37908</v>
      </c>
      <c r="B988" s="2">
        <v>1.1634</v>
      </c>
      <c r="C988" s="5">
        <f t="shared" si="1048"/>
        <v>1.1634</v>
      </c>
      <c r="D988" s="5">
        <f t="shared" si="1048"/>
        <v>1.1634</v>
      </c>
      <c r="E988" s="2">
        <f t="shared" si="1043"/>
        <v>11.634</v>
      </c>
      <c r="F988" s="2">
        <f t="shared" ref="E988:H988" si="1073">E988*10</f>
        <v>116.34</v>
      </c>
      <c r="G988" s="2">
        <f t="shared" si="1073"/>
        <v>1163.4000000000001</v>
      </c>
      <c r="H988" s="4">
        <f t="shared" si="1073"/>
        <v>11634</v>
      </c>
      <c r="I988" s="4">
        <f t="shared" si="1045"/>
        <v>1</v>
      </c>
      <c r="J988" s="4">
        <f t="shared" si="1046"/>
        <v>12</v>
      </c>
      <c r="K988" s="4">
        <f t="shared" si="1047"/>
        <v>116</v>
      </c>
      <c r="L988" s="4">
        <f t="shared" si="1047"/>
        <v>1163</v>
      </c>
    </row>
    <row r="989" spans="1:12" x14ac:dyDescent="0.25">
      <c r="A989" s="1">
        <v>37909</v>
      </c>
      <c r="B989" s="2">
        <v>1.1669</v>
      </c>
      <c r="C989" s="5">
        <f t="shared" si="1048"/>
        <v>1.1669</v>
      </c>
      <c r="D989" s="5">
        <f t="shared" si="1048"/>
        <v>1.1669</v>
      </c>
      <c r="E989" s="2">
        <f t="shared" si="1043"/>
        <v>11.669</v>
      </c>
      <c r="F989" s="2">
        <f t="shared" ref="E989:H989" si="1074">E989*10</f>
        <v>116.69</v>
      </c>
      <c r="G989" s="2">
        <f t="shared" si="1074"/>
        <v>1166.9000000000001</v>
      </c>
      <c r="H989" s="4">
        <f t="shared" si="1074"/>
        <v>11669</v>
      </c>
      <c r="I989" s="4">
        <f t="shared" si="1045"/>
        <v>1</v>
      </c>
      <c r="J989" s="4">
        <f t="shared" si="1046"/>
        <v>12</v>
      </c>
      <c r="K989" s="4">
        <f t="shared" si="1047"/>
        <v>117</v>
      </c>
      <c r="L989" s="4">
        <f t="shared" si="1047"/>
        <v>1167</v>
      </c>
    </row>
    <row r="990" spans="1:12" x14ac:dyDescent="0.25">
      <c r="A990" s="1">
        <v>37910</v>
      </c>
      <c r="B990" s="2">
        <v>1.1615</v>
      </c>
      <c r="C990" s="5">
        <f t="shared" si="1048"/>
        <v>1.1615</v>
      </c>
      <c r="D990" s="5">
        <f t="shared" si="1048"/>
        <v>1.1615</v>
      </c>
      <c r="E990" s="2">
        <f t="shared" si="1043"/>
        <v>11.615</v>
      </c>
      <c r="F990" s="2">
        <f t="shared" ref="E990:H990" si="1075">E990*10</f>
        <v>116.15</v>
      </c>
      <c r="G990" s="2">
        <f t="shared" si="1075"/>
        <v>1161.5</v>
      </c>
      <c r="H990" s="4">
        <f t="shared" si="1075"/>
        <v>11615</v>
      </c>
      <c r="I990" s="4">
        <f t="shared" si="1045"/>
        <v>1</v>
      </c>
      <c r="J990" s="4">
        <f t="shared" si="1046"/>
        <v>12</v>
      </c>
      <c r="K990" s="4">
        <f t="shared" si="1047"/>
        <v>116</v>
      </c>
      <c r="L990" s="4">
        <f t="shared" si="1047"/>
        <v>1162</v>
      </c>
    </row>
    <row r="991" spans="1:12" x14ac:dyDescent="0.25">
      <c r="A991" s="1">
        <v>37911</v>
      </c>
      <c r="B991" s="2">
        <v>1.1578999999999999</v>
      </c>
      <c r="C991" s="5">
        <f t="shared" si="1048"/>
        <v>1.1578999999999999</v>
      </c>
      <c r="D991" s="5">
        <f t="shared" si="1048"/>
        <v>1.1578999999999999</v>
      </c>
      <c r="E991" s="2">
        <f t="shared" si="1043"/>
        <v>11.578999999999999</v>
      </c>
      <c r="F991" s="2">
        <f t="shared" ref="E991:H991" si="1076">E991*10</f>
        <v>115.78999999999999</v>
      </c>
      <c r="G991" s="2">
        <f t="shared" si="1076"/>
        <v>1157.8999999999999</v>
      </c>
      <c r="H991" s="4">
        <f t="shared" si="1076"/>
        <v>11578.999999999998</v>
      </c>
      <c r="I991" s="4">
        <f t="shared" si="1045"/>
        <v>1</v>
      </c>
      <c r="J991" s="4">
        <f t="shared" si="1046"/>
        <v>12</v>
      </c>
      <c r="K991" s="4">
        <f t="shared" si="1047"/>
        <v>116</v>
      </c>
      <c r="L991" s="4">
        <f t="shared" si="1047"/>
        <v>1158</v>
      </c>
    </row>
    <row r="992" spans="1:12" x14ac:dyDescent="0.25">
      <c r="A992" s="1">
        <v>37914</v>
      </c>
      <c r="B992" s="2">
        <v>1.1629</v>
      </c>
      <c r="C992" s="5">
        <f t="shared" si="1048"/>
        <v>1.1629</v>
      </c>
      <c r="D992" s="5">
        <f t="shared" si="1048"/>
        <v>1.1629</v>
      </c>
      <c r="E992" s="2">
        <f t="shared" si="1043"/>
        <v>11.629000000000001</v>
      </c>
      <c r="F992" s="2">
        <f t="shared" ref="E992:H992" si="1077">E992*10</f>
        <v>116.29000000000002</v>
      </c>
      <c r="G992" s="2">
        <f t="shared" si="1077"/>
        <v>1162.9000000000001</v>
      </c>
      <c r="H992" s="4">
        <f t="shared" si="1077"/>
        <v>11629</v>
      </c>
      <c r="I992" s="4">
        <f t="shared" si="1045"/>
        <v>1</v>
      </c>
      <c r="J992" s="4">
        <f t="shared" si="1046"/>
        <v>12</v>
      </c>
      <c r="K992" s="4">
        <f t="shared" si="1047"/>
        <v>116</v>
      </c>
      <c r="L992" s="4">
        <f t="shared" si="1047"/>
        <v>1163</v>
      </c>
    </row>
    <row r="993" spans="1:12" x14ac:dyDescent="0.25">
      <c r="A993" s="1">
        <v>37915</v>
      </c>
      <c r="B993" s="2">
        <v>1.1623000000000001</v>
      </c>
      <c r="C993" s="5">
        <f t="shared" si="1048"/>
        <v>1.1623000000000001</v>
      </c>
      <c r="D993" s="5">
        <f t="shared" si="1048"/>
        <v>1.1623000000000001</v>
      </c>
      <c r="E993" s="2">
        <f t="shared" si="1043"/>
        <v>11.623000000000001</v>
      </c>
      <c r="F993" s="2">
        <f t="shared" ref="E993:H993" si="1078">E993*10</f>
        <v>116.23000000000002</v>
      </c>
      <c r="G993" s="2">
        <f t="shared" si="1078"/>
        <v>1162.3000000000002</v>
      </c>
      <c r="H993" s="4">
        <f t="shared" si="1078"/>
        <v>11623.000000000002</v>
      </c>
      <c r="I993" s="4">
        <f t="shared" si="1045"/>
        <v>1</v>
      </c>
      <c r="J993" s="4">
        <f t="shared" si="1046"/>
        <v>12</v>
      </c>
      <c r="K993" s="4">
        <f t="shared" si="1047"/>
        <v>116</v>
      </c>
      <c r="L993" s="4">
        <f t="shared" si="1047"/>
        <v>1162</v>
      </c>
    </row>
    <row r="994" spans="1:12" x14ac:dyDescent="0.25">
      <c r="A994" s="1">
        <v>37916</v>
      </c>
      <c r="B994" s="2">
        <v>1.1694</v>
      </c>
      <c r="C994" s="5">
        <f t="shared" si="1048"/>
        <v>1.1694</v>
      </c>
      <c r="D994" s="5">
        <f t="shared" si="1048"/>
        <v>1.1694</v>
      </c>
      <c r="E994" s="2">
        <f t="shared" si="1043"/>
        <v>11.693999999999999</v>
      </c>
      <c r="F994" s="2">
        <f t="shared" ref="E994:H994" si="1079">E994*10</f>
        <v>116.94</v>
      </c>
      <c r="G994" s="2">
        <f t="shared" si="1079"/>
        <v>1169.4000000000001</v>
      </c>
      <c r="H994" s="4">
        <f t="shared" si="1079"/>
        <v>11694</v>
      </c>
      <c r="I994" s="4">
        <f t="shared" si="1045"/>
        <v>1</v>
      </c>
      <c r="J994" s="4">
        <f t="shared" si="1046"/>
        <v>12</v>
      </c>
      <c r="K994" s="4">
        <f t="shared" si="1047"/>
        <v>117</v>
      </c>
      <c r="L994" s="4">
        <f t="shared" si="1047"/>
        <v>1169</v>
      </c>
    </row>
    <row r="995" spans="1:12" x14ac:dyDescent="0.25">
      <c r="A995" s="1">
        <v>37917</v>
      </c>
      <c r="B995" s="2">
        <v>1.1786000000000001</v>
      </c>
      <c r="C995" s="5">
        <f t="shared" si="1048"/>
        <v>1.1786000000000001</v>
      </c>
      <c r="D995" s="5">
        <f t="shared" si="1048"/>
        <v>1.1786000000000001</v>
      </c>
      <c r="E995" s="2">
        <f t="shared" si="1043"/>
        <v>11.786000000000001</v>
      </c>
      <c r="F995" s="2">
        <f t="shared" ref="E995:H995" si="1080">E995*10</f>
        <v>117.86000000000001</v>
      </c>
      <c r="G995" s="2">
        <f t="shared" si="1080"/>
        <v>1178.6000000000001</v>
      </c>
      <c r="H995" s="4">
        <f t="shared" si="1080"/>
        <v>11786.000000000002</v>
      </c>
      <c r="I995" s="4">
        <f t="shared" si="1045"/>
        <v>1</v>
      </c>
      <c r="J995" s="4">
        <f t="shared" si="1046"/>
        <v>12</v>
      </c>
      <c r="K995" s="4">
        <f t="shared" si="1047"/>
        <v>118</v>
      </c>
      <c r="L995" s="4">
        <f t="shared" si="1047"/>
        <v>1179</v>
      </c>
    </row>
    <row r="996" spans="1:12" x14ac:dyDescent="0.25">
      <c r="A996" s="1">
        <v>37918</v>
      </c>
      <c r="B996" s="2">
        <v>1.1780999999999999</v>
      </c>
      <c r="C996" s="5">
        <f t="shared" si="1048"/>
        <v>1.1780999999999999</v>
      </c>
      <c r="D996" s="5">
        <f t="shared" si="1048"/>
        <v>1.1780999999999999</v>
      </c>
      <c r="E996" s="2">
        <f t="shared" si="1043"/>
        <v>11.780999999999999</v>
      </c>
      <c r="F996" s="2">
        <f t="shared" ref="E996:H996" si="1081">E996*10</f>
        <v>117.80999999999999</v>
      </c>
      <c r="G996" s="2">
        <f t="shared" si="1081"/>
        <v>1178.0999999999999</v>
      </c>
      <c r="H996" s="4">
        <f t="shared" si="1081"/>
        <v>11781</v>
      </c>
      <c r="I996" s="4">
        <f t="shared" si="1045"/>
        <v>1</v>
      </c>
      <c r="J996" s="4">
        <f t="shared" si="1046"/>
        <v>12</v>
      </c>
      <c r="K996" s="4">
        <f t="shared" si="1047"/>
        <v>118</v>
      </c>
      <c r="L996" s="4">
        <f t="shared" si="1047"/>
        <v>1178</v>
      </c>
    </row>
    <row r="997" spans="1:12" x14ac:dyDescent="0.25">
      <c r="A997" s="1">
        <v>37921</v>
      </c>
      <c r="B997" s="2">
        <v>1.1748000000000001</v>
      </c>
      <c r="C997" s="5">
        <f t="shared" si="1048"/>
        <v>1.1748000000000001</v>
      </c>
      <c r="D997" s="5">
        <f t="shared" si="1048"/>
        <v>1.1748000000000001</v>
      </c>
      <c r="E997" s="2">
        <f t="shared" si="1043"/>
        <v>11.748000000000001</v>
      </c>
      <c r="F997" s="2">
        <f t="shared" ref="E997:H997" si="1082">E997*10</f>
        <v>117.48000000000002</v>
      </c>
      <c r="G997" s="2">
        <f t="shared" si="1082"/>
        <v>1174.8000000000002</v>
      </c>
      <c r="H997" s="4">
        <f t="shared" si="1082"/>
        <v>11748.000000000002</v>
      </c>
      <c r="I997" s="4">
        <f t="shared" si="1045"/>
        <v>1</v>
      </c>
      <c r="J997" s="4">
        <f t="shared" si="1046"/>
        <v>12</v>
      </c>
      <c r="K997" s="4">
        <f t="shared" si="1047"/>
        <v>117</v>
      </c>
      <c r="L997" s="4">
        <f t="shared" si="1047"/>
        <v>1175</v>
      </c>
    </row>
    <row r="998" spans="1:12" x14ac:dyDescent="0.25">
      <c r="A998" s="1">
        <v>37922</v>
      </c>
      <c r="B998" s="2">
        <v>1.1673</v>
      </c>
      <c r="C998" s="5">
        <f t="shared" si="1048"/>
        <v>1.1673</v>
      </c>
      <c r="D998" s="5">
        <f t="shared" si="1048"/>
        <v>1.1673</v>
      </c>
      <c r="E998" s="2">
        <f t="shared" si="1043"/>
        <v>11.673</v>
      </c>
      <c r="F998" s="2">
        <f t="shared" ref="E998:H998" si="1083">E998*10</f>
        <v>116.73</v>
      </c>
      <c r="G998" s="2">
        <f t="shared" si="1083"/>
        <v>1167.3</v>
      </c>
      <c r="H998" s="4">
        <f t="shared" si="1083"/>
        <v>11673</v>
      </c>
      <c r="I998" s="4">
        <f t="shared" si="1045"/>
        <v>1</v>
      </c>
      <c r="J998" s="4">
        <f t="shared" si="1046"/>
        <v>12</v>
      </c>
      <c r="K998" s="4">
        <f t="shared" si="1047"/>
        <v>117</v>
      </c>
      <c r="L998" s="4">
        <f t="shared" si="1047"/>
        <v>1167</v>
      </c>
    </row>
    <row r="999" spans="1:12" x14ac:dyDescent="0.25">
      <c r="A999" s="1">
        <v>37923</v>
      </c>
      <c r="B999" s="2">
        <v>1.1684000000000001</v>
      </c>
      <c r="C999" s="5">
        <f t="shared" si="1048"/>
        <v>1.1684000000000001</v>
      </c>
      <c r="D999" s="5">
        <f t="shared" si="1048"/>
        <v>1.1684000000000001</v>
      </c>
      <c r="E999" s="2">
        <f t="shared" si="1043"/>
        <v>11.684000000000001</v>
      </c>
      <c r="F999" s="2">
        <f t="shared" ref="E999:H999" si="1084">E999*10</f>
        <v>116.84</v>
      </c>
      <c r="G999" s="2">
        <f t="shared" si="1084"/>
        <v>1168.4000000000001</v>
      </c>
      <c r="H999" s="4">
        <f t="shared" si="1084"/>
        <v>11684</v>
      </c>
      <c r="I999" s="4">
        <f t="shared" si="1045"/>
        <v>1</v>
      </c>
      <c r="J999" s="4">
        <f t="shared" si="1046"/>
        <v>12</v>
      </c>
      <c r="K999" s="4">
        <f t="shared" si="1047"/>
        <v>117</v>
      </c>
      <c r="L999" s="4">
        <f t="shared" si="1047"/>
        <v>1168</v>
      </c>
    </row>
    <row r="1000" spans="1:12" x14ac:dyDescent="0.25">
      <c r="A1000" s="1">
        <v>37924</v>
      </c>
      <c r="B1000" s="2">
        <v>1.1736</v>
      </c>
      <c r="C1000" s="5">
        <f t="shared" si="1048"/>
        <v>1.1736</v>
      </c>
      <c r="D1000" s="5">
        <f t="shared" si="1048"/>
        <v>1.1736</v>
      </c>
      <c r="E1000" s="2">
        <f t="shared" si="1043"/>
        <v>11.736000000000001</v>
      </c>
      <c r="F1000" s="2">
        <f t="shared" ref="E1000:H1000" si="1085">E1000*10</f>
        <v>117.36000000000001</v>
      </c>
      <c r="G1000" s="2">
        <f t="shared" si="1085"/>
        <v>1173.6000000000001</v>
      </c>
      <c r="H1000" s="4">
        <f t="shared" si="1085"/>
        <v>11736.000000000002</v>
      </c>
      <c r="I1000" s="4">
        <f t="shared" si="1045"/>
        <v>1</v>
      </c>
      <c r="J1000" s="4">
        <f t="shared" si="1046"/>
        <v>12</v>
      </c>
      <c r="K1000" s="4">
        <f t="shared" si="1047"/>
        <v>117</v>
      </c>
      <c r="L1000" s="4">
        <f t="shared" si="1047"/>
        <v>1174</v>
      </c>
    </row>
    <row r="1001" spans="1:12" x14ac:dyDescent="0.25">
      <c r="A1001" s="1">
        <v>37925</v>
      </c>
      <c r="B1001" s="2">
        <v>1.1621999999999999</v>
      </c>
      <c r="C1001" s="5">
        <f t="shared" si="1048"/>
        <v>1.1621999999999999</v>
      </c>
      <c r="D1001" s="5">
        <f t="shared" si="1048"/>
        <v>1.1621999999999999</v>
      </c>
      <c r="E1001" s="2">
        <f t="shared" si="1043"/>
        <v>11.622</v>
      </c>
      <c r="F1001" s="2">
        <f t="shared" ref="E1001:H1001" si="1086">E1001*10</f>
        <v>116.22</v>
      </c>
      <c r="G1001" s="2">
        <f t="shared" si="1086"/>
        <v>1162.2</v>
      </c>
      <c r="H1001" s="4">
        <f t="shared" si="1086"/>
        <v>11622</v>
      </c>
      <c r="I1001" s="4">
        <f t="shared" si="1045"/>
        <v>1</v>
      </c>
      <c r="J1001" s="4">
        <f t="shared" si="1046"/>
        <v>12</v>
      </c>
      <c r="K1001" s="4">
        <f t="shared" si="1047"/>
        <v>116</v>
      </c>
      <c r="L1001" s="4">
        <f t="shared" si="1047"/>
        <v>1162</v>
      </c>
    </row>
    <row r="1002" spans="1:12" x14ac:dyDescent="0.25">
      <c r="A1002" s="1">
        <v>37928</v>
      </c>
      <c r="B1002" s="2">
        <v>1.1589</v>
      </c>
      <c r="C1002" s="5">
        <f t="shared" si="1048"/>
        <v>1.1589</v>
      </c>
      <c r="D1002" s="5">
        <f t="shared" si="1048"/>
        <v>1.1589</v>
      </c>
      <c r="E1002" s="2">
        <f t="shared" si="1043"/>
        <v>11.589</v>
      </c>
      <c r="F1002" s="2">
        <f t="shared" ref="E1002:H1002" si="1087">E1002*10</f>
        <v>115.89</v>
      </c>
      <c r="G1002" s="2">
        <f t="shared" si="1087"/>
        <v>1158.9000000000001</v>
      </c>
      <c r="H1002" s="4">
        <f t="shared" si="1087"/>
        <v>11589</v>
      </c>
      <c r="I1002" s="4">
        <f t="shared" si="1045"/>
        <v>1</v>
      </c>
      <c r="J1002" s="4">
        <f t="shared" si="1046"/>
        <v>12</v>
      </c>
      <c r="K1002" s="4">
        <f t="shared" si="1047"/>
        <v>116</v>
      </c>
      <c r="L1002" s="4">
        <f t="shared" si="1047"/>
        <v>1159</v>
      </c>
    </row>
    <row r="1003" spans="1:12" x14ac:dyDescent="0.25">
      <c r="A1003" s="1">
        <v>37929</v>
      </c>
      <c r="B1003" s="2">
        <v>1.1468</v>
      </c>
      <c r="C1003" s="5">
        <f t="shared" si="1048"/>
        <v>1.1468</v>
      </c>
      <c r="D1003" s="5">
        <f t="shared" si="1048"/>
        <v>1.1468</v>
      </c>
      <c r="E1003" s="2">
        <f t="shared" si="1043"/>
        <v>11.468</v>
      </c>
      <c r="F1003" s="2">
        <f t="shared" ref="E1003:H1003" si="1088">E1003*10</f>
        <v>114.68</v>
      </c>
      <c r="G1003" s="2">
        <f t="shared" si="1088"/>
        <v>1146.8000000000002</v>
      </c>
      <c r="H1003" s="4">
        <f t="shared" si="1088"/>
        <v>11468.000000000002</v>
      </c>
      <c r="I1003" s="4">
        <f t="shared" si="1045"/>
        <v>1</v>
      </c>
      <c r="J1003" s="4">
        <f t="shared" si="1046"/>
        <v>11</v>
      </c>
      <c r="K1003" s="4">
        <f t="shared" si="1047"/>
        <v>115</v>
      </c>
      <c r="L1003" s="4">
        <f t="shared" si="1047"/>
        <v>1147</v>
      </c>
    </row>
    <row r="1004" spans="1:12" x14ac:dyDescent="0.25">
      <c r="A1004" s="1">
        <v>37930</v>
      </c>
      <c r="B1004" s="2">
        <v>1.1473</v>
      </c>
      <c r="C1004" s="5">
        <f t="shared" si="1048"/>
        <v>1.1473</v>
      </c>
      <c r="D1004" s="5">
        <f t="shared" si="1048"/>
        <v>1.1473</v>
      </c>
      <c r="E1004" s="2">
        <f t="shared" si="1043"/>
        <v>11.472999999999999</v>
      </c>
      <c r="F1004" s="2">
        <f t="shared" ref="E1004:H1004" si="1089">E1004*10</f>
        <v>114.72999999999999</v>
      </c>
      <c r="G1004" s="2">
        <f t="shared" si="1089"/>
        <v>1147.3</v>
      </c>
      <c r="H1004" s="4">
        <f t="shared" si="1089"/>
        <v>11473</v>
      </c>
      <c r="I1004" s="4">
        <f t="shared" si="1045"/>
        <v>1</v>
      </c>
      <c r="J1004" s="4">
        <f t="shared" si="1046"/>
        <v>11</v>
      </c>
      <c r="K1004" s="4">
        <f t="shared" si="1047"/>
        <v>115</v>
      </c>
      <c r="L1004" s="4">
        <f t="shared" si="1047"/>
        <v>1147</v>
      </c>
    </row>
    <row r="1005" spans="1:12" x14ac:dyDescent="0.25">
      <c r="A1005" s="1">
        <v>37931</v>
      </c>
      <c r="B1005" s="2">
        <v>1.1449</v>
      </c>
      <c r="C1005" s="5">
        <f t="shared" si="1048"/>
        <v>1.1449</v>
      </c>
      <c r="D1005" s="5">
        <f t="shared" si="1048"/>
        <v>1.1449</v>
      </c>
      <c r="E1005" s="2">
        <f t="shared" si="1043"/>
        <v>11.449</v>
      </c>
      <c r="F1005" s="2">
        <f t="shared" ref="E1005:H1005" si="1090">E1005*10</f>
        <v>114.49</v>
      </c>
      <c r="G1005" s="2">
        <f t="shared" si="1090"/>
        <v>1144.8999999999999</v>
      </c>
      <c r="H1005" s="4">
        <f t="shared" si="1090"/>
        <v>11448.999999999998</v>
      </c>
      <c r="I1005" s="4">
        <f t="shared" si="1045"/>
        <v>1</v>
      </c>
      <c r="J1005" s="4">
        <f t="shared" si="1046"/>
        <v>11</v>
      </c>
      <c r="K1005" s="4">
        <f t="shared" si="1047"/>
        <v>114</v>
      </c>
      <c r="L1005" s="4">
        <f t="shared" si="1047"/>
        <v>1145</v>
      </c>
    </row>
    <row r="1006" spans="1:12" x14ac:dyDescent="0.25">
      <c r="A1006" s="1">
        <v>37932</v>
      </c>
      <c r="B1006" s="2">
        <v>1.1424000000000001</v>
      </c>
      <c r="C1006" s="5">
        <f t="shared" si="1048"/>
        <v>1.1424000000000001</v>
      </c>
      <c r="D1006" s="5">
        <f t="shared" si="1048"/>
        <v>1.1424000000000001</v>
      </c>
      <c r="E1006" s="2">
        <f t="shared" si="1043"/>
        <v>11.424000000000001</v>
      </c>
      <c r="F1006" s="2">
        <f t="shared" ref="E1006:H1006" si="1091">E1006*10</f>
        <v>114.24000000000001</v>
      </c>
      <c r="G1006" s="2">
        <f t="shared" si="1091"/>
        <v>1142.4000000000001</v>
      </c>
      <c r="H1006" s="4">
        <f t="shared" si="1091"/>
        <v>11424</v>
      </c>
      <c r="I1006" s="4">
        <f t="shared" si="1045"/>
        <v>1</v>
      </c>
      <c r="J1006" s="4">
        <f t="shared" si="1046"/>
        <v>11</v>
      </c>
      <c r="K1006" s="4">
        <f t="shared" si="1047"/>
        <v>114</v>
      </c>
      <c r="L1006" s="4">
        <f t="shared" si="1047"/>
        <v>1142</v>
      </c>
    </row>
    <row r="1007" spans="1:12" x14ac:dyDescent="0.25">
      <c r="A1007" s="1">
        <v>37935</v>
      </c>
      <c r="B1007" s="2">
        <v>1.1483000000000001</v>
      </c>
      <c r="C1007" s="5">
        <f t="shared" si="1048"/>
        <v>1.1483000000000001</v>
      </c>
      <c r="D1007" s="5">
        <f t="shared" si="1048"/>
        <v>1.1483000000000001</v>
      </c>
      <c r="E1007" s="2">
        <f t="shared" si="1043"/>
        <v>11.483000000000001</v>
      </c>
      <c r="F1007" s="2">
        <f t="shared" ref="E1007:H1007" si="1092">E1007*10</f>
        <v>114.83000000000001</v>
      </c>
      <c r="G1007" s="2">
        <f t="shared" si="1092"/>
        <v>1148.3000000000002</v>
      </c>
      <c r="H1007" s="4">
        <f t="shared" si="1092"/>
        <v>11483.000000000002</v>
      </c>
      <c r="I1007" s="4">
        <f t="shared" si="1045"/>
        <v>1</v>
      </c>
      <c r="J1007" s="4">
        <f t="shared" si="1046"/>
        <v>11</v>
      </c>
      <c r="K1007" s="4">
        <f t="shared" si="1047"/>
        <v>115</v>
      </c>
      <c r="L1007" s="4">
        <f t="shared" si="1047"/>
        <v>1148</v>
      </c>
    </row>
    <row r="1008" spans="1:12" x14ac:dyDescent="0.25">
      <c r="A1008" s="1">
        <v>37936</v>
      </c>
      <c r="B1008" s="2">
        <v>1.1496999999999999</v>
      </c>
      <c r="C1008" s="5">
        <f t="shared" si="1048"/>
        <v>1.1496999999999999</v>
      </c>
      <c r="D1008" s="5">
        <f t="shared" si="1048"/>
        <v>1.1496999999999999</v>
      </c>
      <c r="E1008" s="2">
        <f t="shared" si="1043"/>
        <v>11.497</v>
      </c>
      <c r="F1008" s="2">
        <f t="shared" ref="E1008:H1008" si="1093">E1008*10</f>
        <v>114.97</v>
      </c>
      <c r="G1008" s="2">
        <f t="shared" si="1093"/>
        <v>1149.7</v>
      </c>
      <c r="H1008" s="4">
        <f t="shared" si="1093"/>
        <v>11497</v>
      </c>
      <c r="I1008" s="4">
        <f t="shared" si="1045"/>
        <v>1</v>
      </c>
      <c r="J1008" s="4">
        <f t="shared" si="1046"/>
        <v>11</v>
      </c>
      <c r="K1008" s="4">
        <f t="shared" si="1047"/>
        <v>115</v>
      </c>
      <c r="L1008" s="4">
        <f t="shared" si="1047"/>
        <v>1150</v>
      </c>
    </row>
    <row r="1009" spans="1:12" x14ac:dyDescent="0.25">
      <c r="A1009" s="1">
        <v>37937</v>
      </c>
      <c r="B1009" s="2">
        <v>1.1599999999999999</v>
      </c>
      <c r="C1009" s="5">
        <f t="shared" si="1048"/>
        <v>1.1599999999999999</v>
      </c>
      <c r="D1009" s="5">
        <f t="shared" si="1048"/>
        <v>1.1599999999999999</v>
      </c>
      <c r="E1009" s="2">
        <f t="shared" si="1043"/>
        <v>11.6</v>
      </c>
      <c r="F1009" s="2">
        <f t="shared" ref="E1009:H1009" si="1094">E1009*10</f>
        <v>116</v>
      </c>
      <c r="G1009" s="2">
        <f t="shared" si="1094"/>
        <v>1160</v>
      </c>
      <c r="H1009" s="4">
        <f t="shared" si="1094"/>
        <v>11600</v>
      </c>
      <c r="I1009" s="4">
        <f t="shared" si="1045"/>
        <v>1</v>
      </c>
      <c r="J1009" s="4">
        <f t="shared" si="1046"/>
        <v>12</v>
      </c>
      <c r="K1009" s="4">
        <f t="shared" si="1047"/>
        <v>116</v>
      </c>
      <c r="L1009" s="4">
        <f t="shared" si="1047"/>
        <v>1160</v>
      </c>
    </row>
    <row r="1010" spans="1:12" x14ac:dyDescent="0.25">
      <c r="A1010" s="1">
        <v>37938</v>
      </c>
      <c r="B1010" s="2">
        <v>1.1679999999999999</v>
      </c>
      <c r="C1010" s="5">
        <f t="shared" si="1048"/>
        <v>1.1679999999999999</v>
      </c>
      <c r="D1010" s="5">
        <f t="shared" si="1048"/>
        <v>1.1679999999999999</v>
      </c>
      <c r="E1010" s="2">
        <f t="shared" si="1043"/>
        <v>11.68</v>
      </c>
      <c r="F1010" s="2">
        <f t="shared" ref="E1010:H1010" si="1095">E1010*10</f>
        <v>116.8</v>
      </c>
      <c r="G1010" s="2">
        <f t="shared" si="1095"/>
        <v>1168</v>
      </c>
      <c r="H1010" s="4">
        <f t="shared" si="1095"/>
        <v>11680</v>
      </c>
      <c r="I1010" s="4">
        <f t="shared" si="1045"/>
        <v>1</v>
      </c>
      <c r="J1010" s="4">
        <f t="shared" si="1046"/>
        <v>12</v>
      </c>
      <c r="K1010" s="4">
        <f t="shared" si="1047"/>
        <v>117</v>
      </c>
      <c r="L1010" s="4">
        <f t="shared" si="1047"/>
        <v>1168</v>
      </c>
    </row>
    <row r="1011" spans="1:12" x14ac:dyDescent="0.25">
      <c r="A1011" s="1">
        <v>37939</v>
      </c>
      <c r="B1011" s="2">
        <v>1.1765000000000001</v>
      </c>
      <c r="C1011" s="5">
        <f t="shared" si="1048"/>
        <v>1.1765000000000001</v>
      </c>
      <c r="D1011" s="5">
        <f t="shared" si="1048"/>
        <v>1.1765000000000001</v>
      </c>
      <c r="E1011" s="2">
        <f t="shared" si="1043"/>
        <v>11.765000000000001</v>
      </c>
      <c r="F1011" s="2">
        <f t="shared" ref="E1011:H1011" si="1096">E1011*10</f>
        <v>117.65</v>
      </c>
      <c r="G1011" s="2">
        <f t="shared" si="1096"/>
        <v>1176.5</v>
      </c>
      <c r="H1011" s="4">
        <f t="shared" si="1096"/>
        <v>11765</v>
      </c>
      <c r="I1011" s="4">
        <f t="shared" si="1045"/>
        <v>1</v>
      </c>
      <c r="J1011" s="4">
        <f t="shared" si="1046"/>
        <v>12</v>
      </c>
      <c r="K1011" s="4">
        <f t="shared" si="1047"/>
        <v>118</v>
      </c>
      <c r="L1011" s="4">
        <f t="shared" si="1047"/>
        <v>1177</v>
      </c>
    </row>
    <row r="1012" spans="1:12" x14ac:dyDescent="0.25">
      <c r="A1012" s="1">
        <v>37942</v>
      </c>
      <c r="B1012" s="2">
        <v>1.1801999999999999</v>
      </c>
      <c r="C1012" s="5">
        <f t="shared" si="1048"/>
        <v>1.1801999999999999</v>
      </c>
      <c r="D1012" s="5">
        <f t="shared" si="1048"/>
        <v>1.1801999999999999</v>
      </c>
      <c r="E1012" s="2">
        <f t="shared" si="1043"/>
        <v>11.802</v>
      </c>
      <c r="F1012" s="2">
        <f t="shared" ref="E1012:H1012" si="1097">E1012*10</f>
        <v>118.02</v>
      </c>
      <c r="G1012" s="2">
        <f t="shared" si="1097"/>
        <v>1180.2</v>
      </c>
      <c r="H1012" s="4">
        <f t="shared" si="1097"/>
        <v>11802</v>
      </c>
      <c r="I1012" s="4">
        <f t="shared" si="1045"/>
        <v>1</v>
      </c>
      <c r="J1012" s="4">
        <f t="shared" si="1046"/>
        <v>12</v>
      </c>
      <c r="K1012" s="4">
        <f t="shared" si="1047"/>
        <v>118</v>
      </c>
      <c r="L1012" s="4">
        <f t="shared" si="1047"/>
        <v>1180</v>
      </c>
    </row>
    <row r="1013" spans="1:12" x14ac:dyDescent="0.25">
      <c r="A1013" s="1">
        <v>37943</v>
      </c>
      <c r="B1013" s="2">
        <v>1.1778</v>
      </c>
      <c r="C1013" s="5">
        <f t="shared" si="1048"/>
        <v>1.1778</v>
      </c>
      <c r="D1013" s="5">
        <f t="shared" si="1048"/>
        <v>1.1778</v>
      </c>
      <c r="E1013" s="2">
        <f t="shared" si="1043"/>
        <v>11.777999999999999</v>
      </c>
      <c r="F1013" s="2">
        <f t="shared" ref="E1013:H1013" si="1098">E1013*10</f>
        <v>117.77999999999999</v>
      </c>
      <c r="G1013" s="2">
        <f t="shared" si="1098"/>
        <v>1177.8</v>
      </c>
      <c r="H1013" s="4">
        <f t="shared" si="1098"/>
        <v>11778</v>
      </c>
      <c r="I1013" s="4">
        <f t="shared" si="1045"/>
        <v>1</v>
      </c>
      <c r="J1013" s="4">
        <f t="shared" si="1046"/>
        <v>12</v>
      </c>
      <c r="K1013" s="4">
        <f t="shared" si="1047"/>
        <v>118</v>
      </c>
      <c r="L1013" s="4">
        <f t="shared" si="1047"/>
        <v>1178</v>
      </c>
    </row>
    <row r="1014" spans="1:12" x14ac:dyDescent="0.25">
      <c r="A1014" s="1">
        <v>37944</v>
      </c>
      <c r="B1014" s="2">
        <v>1.1910000000000001</v>
      </c>
      <c r="C1014" s="5">
        <f t="shared" si="1048"/>
        <v>1.1910000000000001</v>
      </c>
      <c r="D1014" s="5">
        <f t="shared" si="1048"/>
        <v>1.1910000000000001</v>
      </c>
      <c r="E1014" s="2">
        <f t="shared" si="1043"/>
        <v>11.91</v>
      </c>
      <c r="F1014" s="2">
        <f t="shared" ref="E1014:H1014" si="1099">E1014*10</f>
        <v>119.1</v>
      </c>
      <c r="G1014" s="2">
        <f t="shared" si="1099"/>
        <v>1191</v>
      </c>
      <c r="H1014" s="4">
        <f t="shared" si="1099"/>
        <v>11910</v>
      </c>
      <c r="I1014" s="4">
        <f t="shared" si="1045"/>
        <v>1</v>
      </c>
      <c r="J1014" s="4">
        <f t="shared" si="1046"/>
        <v>12</v>
      </c>
      <c r="K1014" s="4">
        <f t="shared" si="1047"/>
        <v>119</v>
      </c>
      <c r="L1014" s="4">
        <f t="shared" si="1047"/>
        <v>1191</v>
      </c>
    </row>
    <row r="1015" spans="1:12" x14ac:dyDescent="0.25">
      <c r="A1015" s="1">
        <v>37945</v>
      </c>
      <c r="B1015" s="2">
        <v>1.1909000000000001</v>
      </c>
      <c r="C1015" s="5">
        <f t="shared" si="1048"/>
        <v>1.1909000000000001</v>
      </c>
      <c r="D1015" s="5">
        <f t="shared" si="1048"/>
        <v>1.1909000000000001</v>
      </c>
      <c r="E1015" s="2">
        <f t="shared" si="1043"/>
        <v>11.909000000000001</v>
      </c>
      <c r="F1015" s="2">
        <f t="shared" ref="E1015:H1015" si="1100">E1015*10</f>
        <v>119.09</v>
      </c>
      <c r="G1015" s="2">
        <f t="shared" si="1100"/>
        <v>1190.9000000000001</v>
      </c>
      <c r="H1015" s="4">
        <f t="shared" si="1100"/>
        <v>11909</v>
      </c>
      <c r="I1015" s="4">
        <f t="shared" si="1045"/>
        <v>1</v>
      </c>
      <c r="J1015" s="4">
        <f t="shared" si="1046"/>
        <v>12</v>
      </c>
      <c r="K1015" s="4">
        <f t="shared" si="1047"/>
        <v>119</v>
      </c>
      <c r="L1015" s="4">
        <f t="shared" si="1047"/>
        <v>1191</v>
      </c>
    </row>
    <row r="1016" spans="1:12" x14ac:dyDescent="0.25">
      <c r="A1016" s="1">
        <v>37946</v>
      </c>
      <c r="B1016" s="2">
        <v>1.1899</v>
      </c>
      <c r="C1016" s="5">
        <f t="shared" si="1048"/>
        <v>1.1899</v>
      </c>
      <c r="D1016" s="5">
        <f t="shared" si="1048"/>
        <v>1.1899</v>
      </c>
      <c r="E1016" s="2">
        <f t="shared" si="1043"/>
        <v>11.898999999999999</v>
      </c>
      <c r="F1016" s="2">
        <f t="shared" ref="E1016:H1016" si="1101">E1016*10</f>
        <v>118.99</v>
      </c>
      <c r="G1016" s="2">
        <f t="shared" si="1101"/>
        <v>1189.8999999999999</v>
      </c>
      <c r="H1016" s="4">
        <f t="shared" si="1101"/>
        <v>11898.999999999998</v>
      </c>
      <c r="I1016" s="4">
        <f t="shared" si="1045"/>
        <v>1</v>
      </c>
      <c r="J1016" s="4">
        <f t="shared" si="1046"/>
        <v>12</v>
      </c>
      <c r="K1016" s="4">
        <f t="shared" si="1047"/>
        <v>119</v>
      </c>
      <c r="L1016" s="4">
        <f t="shared" si="1047"/>
        <v>1190</v>
      </c>
    </row>
    <row r="1017" spans="1:12" x14ac:dyDescent="0.25">
      <c r="A1017" s="1">
        <v>37949</v>
      </c>
      <c r="B1017" s="2">
        <v>1.1822999999999999</v>
      </c>
      <c r="C1017" s="5">
        <f t="shared" si="1048"/>
        <v>1.1822999999999999</v>
      </c>
      <c r="D1017" s="5">
        <f t="shared" si="1048"/>
        <v>1.1822999999999999</v>
      </c>
      <c r="E1017" s="2">
        <f t="shared" si="1043"/>
        <v>11.822999999999999</v>
      </c>
      <c r="F1017" s="2">
        <f t="shared" ref="E1017:H1017" si="1102">E1017*10</f>
        <v>118.22999999999999</v>
      </c>
      <c r="G1017" s="2">
        <f t="shared" si="1102"/>
        <v>1182.3</v>
      </c>
      <c r="H1017" s="4">
        <f t="shared" si="1102"/>
        <v>11823</v>
      </c>
      <c r="I1017" s="4">
        <f t="shared" si="1045"/>
        <v>1</v>
      </c>
      <c r="J1017" s="4">
        <f t="shared" si="1046"/>
        <v>12</v>
      </c>
      <c r="K1017" s="4">
        <f t="shared" si="1047"/>
        <v>118</v>
      </c>
      <c r="L1017" s="4">
        <f t="shared" si="1047"/>
        <v>1182</v>
      </c>
    </row>
    <row r="1018" spans="1:12" x14ac:dyDescent="0.25">
      <c r="A1018" s="1">
        <v>37950</v>
      </c>
      <c r="B1018" s="2">
        <v>1.1766000000000001</v>
      </c>
      <c r="C1018" s="5">
        <f t="shared" si="1048"/>
        <v>1.1766000000000001</v>
      </c>
      <c r="D1018" s="5">
        <f t="shared" si="1048"/>
        <v>1.1766000000000001</v>
      </c>
      <c r="E1018" s="2">
        <f t="shared" si="1043"/>
        <v>11.766000000000002</v>
      </c>
      <c r="F1018" s="2">
        <f t="shared" ref="E1018:H1018" si="1103">E1018*10</f>
        <v>117.66000000000003</v>
      </c>
      <c r="G1018" s="2">
        <f t="shared" si="1103"/>
        <v>1176.6000000000004</v>
      </c>
      <c r="H1018" s="4">
        <f t="shared" si="1103"/>
        <v>11766.000000000004</v>
      </c>
      <c r="I1018" s="4">
        <f t="shared" si="1045"/>
        <v>1</v>
      </c>
      <c r="J1018" s="4">
        <f t="shared" si="1046"/>
        <v>12</v>
      </c>
      <c r="K1018" s="4">
        <f t="shared" si="1047"/>
        <v>118</v>
      </c>
      <c r="L1018" s="4">
        <f t="shared" si="1047"/>
        <v>1177</v>
      </c>
    </row>
    <row r="1019" spans="1:12" x14ac:dyDescent="0.25">
      <c r="A1019" s="1">
        <v>37951</v>
      </c>
      <c r="B1019" s="2">
        <v>1.1828000000000001</v>
      </c>
      <c r="C1019" s="5">
        <f t="shared" si="1048"/>
        <v>1.1828000000000001</v>
      </c>
      <c r="D1019" s="5">
        <f t="shared" si="1048"/>
        <v>1.1828000000000001</v>
      </c>
      <c r="E1019" s="2">
        <f t="shared" si="1043"/>
        <v>11.828000000000001</v>
      </c>
      <c r="F1019" s="2">
        <f t="shared" ref="E1019:H1019" si="1104">E1019*10</f>
        <v>118.28000000000002</v>
      </c>
      <c r="G1019" s="2">
        <f t="shared" si="1104"/>
        <v>1182.8000000000002</v>
      </c>
      <c r="H1019" s="4">
        <f t="shared" si="1104"/>
        <v>11828.000000000002</v>
      </c>
      <c r="I1019" s="4">
        <f t="shared" si="1045"/>
        <v>1</v>
      </c>
      <c r="J1019" s="4">
        <f t="shared" si="1046"/>
        <v>12</v>
      </c>
      <c r="K1019" s="4">
        <f t="shared" si="1047"/>
        <v>118</v>
      </c>
      <c r="L1019" s="4">
        <f t="shared" si="1047"/>
        <v>1183</v>
      </c>
    </row>
    <row r="1020" spans="1:12" x14ac:dyDescent="0.25">
      <c r="A1020" s="1">
        <v>37952</v>
      </c>
      <c r="B1020" s="2">
        <v>1.1901999999999999</v>
      </c>
      <c r="C1020" s="5">
        <f t="shared" si="1048"/>
        <v>1.1901999999999999</v>
      </c>
      <c r="D1020" s="5">
        <f t="shared" si="1048"/>
        <v>1.1901999999999999</v>
      </c>
      <c r="E1020" s="2">
        <f t="shared" si="1043"/>
        <v>11.901999999999999</v>
      </c>
      <c r="F1020" s="2">
        <f t="shared" ref="E1020:H1020" si="1105">E1020*10</f>
        <v>119.02</v>
      </c>
      <c r="G1020" s="2">
        <f t="shared" si="1105"/>
        <v>1190.2</v>
      </c>
      <c r="H1020" s="4">
        <f t="shared" si="1105"/>
        <v>11902</v>
      </c>
      <c r="I1020" s="4">
        <f t="shared" si="1045"/>
        <v>1</v>
      </c>
      <c r="J1020" s="4">
        <f t="shared" si="1046"/>
        <v>12</v>
      </c>
      <c r="K1020" s="4">
        <f t="shared" si="1047"/>
        <v>119</v>
      </c>
      <c r="L1020" s="4">
        <f t="shared" si="1047"/>
        <v>1190</v>
      </c>
    </row>
    <row r="1021" spans="1:12" x14ac:dyDescent="0.25">
      <c r="A1021" s="1">
        <v>37953</v>
      </c>
      <c r="B1021" s="2">
        <v>1.1994</v>
      </c>
      <c r="C1021" s="5">
        <f t="shared" si="1048"/>
        <v>1.1994</v>
      </c>
      <c r="D1021" s="5">
        <f t="shared" si="1048"/>
        <v>1.1994</v>
      </c>
      <c r="E1021" s="2">
        <f t="shared" si="1043"/>
        <v>11.994</v>
      </c>
      <c r="F1021" s="2">
        <f t="shared" ref="E1021:H1021" si="1106">E1021*10</f>
        <v>119.94</v>
      </c>
      <c r="G1021" s="2">
        <f t="shared" si="1106"/>
        <v>1199.4000000000001</v>
      </c>
      <c r="H1021" s="4">
        <f t="shared" si="1106"/>
        <v>11994</v>
      </c>
      <c r="I1021" s="4">
        <f t="shared" si="1045"/>
        <v>1</v>
      </c>
      <c r="J1021" s="4">
        <f t="shared" si="1046"/>
        <v>12</v>
      </c>
      <c r="K1021" s="4">
        <f t="shared" si="1047"/>
        <v>120</v>
      </c>
      <c r="L1021" s="4">
        <f t="shared" si="1047"/>
        <v>1199</v>
      </c>
    </row>
    <row r="1022" spans="1:12" x14ac:dyDescent="0.25">
      <c r="A1022" s="1">
        <v>37956</v>
      </c>
      <c r="B1022" s="2">
        <v>1.2019</v>
      </c>
      <c r="C1022" s="5">
        <f t="shared" si="1048"/>
        <v>1.2019</v>
      </c>
      <c r="D1022" s="5">
        <f t="shared" si="1048"/>
        <v>1.2019</v>
      </c>
      <c r="E1022" s="2">
        <f t="shared" si="1043"/>
        <v>12.019</v>
      </c>
      <c r="F1022" s="2">
        <f t="shared" ref="E1022:H1022" si="1107">E1022*10</f>
        <v>120.19</v>
      </c>
      <c r="G1022" s="2">
        <f t="shared" si="1107"/>
        <v>1201.9000000000001</v>
      </c>
      <c r="H1022" s="4">
        <f t="shared" si="1107"/>
        <v>12019</v>
      </c>
      <c r="I1022" s="4">
        <f t="shared" si="1045"/>
        <v>1</v>
      </c>
      <c r="J1022" s="4">
        <f t="shared" si="1046"/>
        <v>12</v>
      </c>
      <c r="K1022" s="4">
        <f t="shared" si="1047"/>
        <v>120</v>
      </c>
      <c r="L1022" s="4">
        <f t="shared" si="1047"/>
        <v>1202</v>
      </c>
    </row>
    <row r="1023" spans="1:12" x14ac:dyDescent="0.25">
      <c r="A1023" s="1">
        <v>37957</v>
      </c>
      <c r="B1023" s="2">
        <v>1.1975</v>
      </c>
      <c r="C1023" s="5">
        <f t="shared" si="1048"/>
        <v>1.1975</v>
      </c>
      <c r="D1023" s="5">
        <f t="shared" si="1048"/>
        <v>1.1975</v>
      </c>
      <c r="E1023" s="2">
        <f t="shared" si="1043"/>
        <v>11.975</v>
      </c>
      <c r="F1023" s="2">
        <f t="shared" ref="E1023:H1023" si="1108">E1023*10</f>
        <v>119.75</v>
      </c>
      <c r="G1023" s="2">
        <f t="shared" si="1108"/>
        <v>1197.5</v>
      </c>
      <c r="H1023" s="4">
        <f t="shared" si="1108"/>
        <v>11975</v>
      </c>
      <c r="I1023" s="4">
        <f t="shared" si="1045"/>
        <v>1</v>
      </c>
      <c r="J1023" s="4">
        <f t="shared" si="1046"/>
        <v>12</v>
      </c>
      <c r="K1023" s="4">
        <f t="shared" si="1047"/>
        <v>120</v>
      </c>
      <c r="L1023" s="4">
        <f t="shared" si="1047"/>
        <v>1198</v>
      </c>
    </row>
    <row r="1024" spans="1:12" x14ac:dyDescent="0.25">
      <c r="A1024" s="1">
        <v>37958</v>
      </c>
      <c r="B1024" s="2">
        <v>1.2101999999999999</v>
      </c>
      <c r="C1024" s="5">
        <f t="shared" si="1048"/>
        <v>1.2101999999999999</v>
      </c>
      <c r="D1024" s="5">
        <f t="shared" si="1048"/>
        <v>1.2101999999999999</v>
      </c>
      <c r="E1024" s="2">
        <f t="shared" si="1043"/>
        <v>12.102</v>
      </c>
      <c r="F1024" s="2">
        <f t="shared" ref="E1024:H1024" si="1109">E1024*10</f>
        <v>121.02000000000001</v>
      </c>
      <c r="G1024" s="2">
        <f t="shared" si="1109"/>
        <v>1210.2</v>
      </c>
      <c r="H1024" s="4">
        <f t="shared" si="1109"/>
        <v>12102</v>
      </c>
      <c r="I1024" s="4">
        <f t="shared" si="1045"/>
        <v>1</v>
      </c>
      <c r="J1024" s="4">
        <f t="shared" si="1046"/>
        <v>12</v>
      </c>
      <c r="K1024" s="4">
        <f t="shared" si="1047"/>
        <v>121</v>
      </c>
      <c r="L1024" s="4">
        <f t="shared" si="1047"/>
        <v>1210</v>
      </c>
    </row>
    <row r="1025" spans="1:12" x14ac:dyDescent="0.25">
      <c r="A1025" s="1">
        <v>37959</v>
      </c>
      <c r="B1025" s="2">
        <v>1.2074</v>
      </c>
      <c r="C1025" s="5">
        <f t="shared" si="1048"/>
        <v>1.2074</v>
      </c>
      <c r="D1025" s="5">
        <f t="shared" si="1048"/>
        <v>1.2074</v>
      </c>
      <c r="E1025" s="2">
        <f t="shared" si="1043"/>
        <v>12.074</v>
      </c>
      <c r="F1025" s="2">
        <f t="shared" ref="E1025:H1025" si="1110">E1025*10</f>
        <v>120.74</v>
      </c>
      <c r="G1025" s="2">
        <f t="shared" si="1110"/>
        <v>1207.3999999999999</v>
      </c>
      <c r="H1025" s="4">
        <f t="shared" si="1110"/>
        <v>12073.999999999998</v>
      </c>
      <c r="I1025" s="4">
        <f t="shared" si="1045"/>
        <v>1</v>
      </c>
      <c r="J1025" s="4">
        <f t="shared" si="1046"/>
        <v>12</v>
      </c>
      <c r="K1025" s="4">
        <f t="shared" si="1047"/>
        <v>121</v>
      </c>
      <c r="L1025" s="4">
        <f t="shared" si="1047"/>
        <v>1207</v>
      </c>
    </row>
    <row r="1026" spans="1:12" x14ac:dyDescent="0.25">
      <c r="A1026" s="1">
        <v>37960</v>
      </c>
      <c r="B1026" s="2">
        <v>1.2087000000000001</v>
      </c>
      <c r="C1026" s="5">
        <f t="shared" si="1048"/>
        <v>1.2087000000000001</v>
      </c>
      <c r="D1026" s="5">
        <f t="shared" si="1048"/>
        <v>1.2087000000000001</v>
      </c>
      <c r="E1026" s="2">
        <f t="shared" si="1043"/>
        <v>12.087000000000002</v>
      </c>
      <c r="F1026" s="2">
        <f t="shared" ref="E1026:H1026" si="1111">E1026*10</f>
        <v>120.87000000000002</v>
      </c>
      <c r="G1026" s="2">
        <f t="shared" si="1111"/>
        <v>1208.7000000000003</v>
      </c>
      <c r="H1026" s="4">
        <f t="shared" si="1111"/>
        <v>12087.000000000004</v>
      </c>
      <c r="I1026" s="4">
        <f t="shared" si="1045"/>
        <v>1</v>
      </c>
      <c r="J1026" s="4">
        <f t="shared" si="1046"/>
        <v>12</v>
      </c>
      <c r="K1026" s="4">
        <f t="shared" si="1047"/>
        <v>121</v>
      </c>
      <c r="L1026" s="4">
        <f t="shared" si="1047"/>
        <v>1209</v>
      </c>
    </row>
    <row r="1027" spans="1:12" x14ac:dyDescent="0.25">
      <c r="A1027" s="1">
        <v>37963</v>
      </c>
      <c r="B1027" s="2">
        <v>1.2218</v>
      </c>
      <c r="C1027" s="5">
        <f t="shared" si="1048"/>
        <v>1.2218</v>
      </c>
      <c r="D1027" s="5">
        <f t="shared" si="1048"/>
        <v>1.2218</v>
      </c>
      <c r="E1027" s="2">
        <f t="shared" ref="E1027:E1090" si="1112">D1027*10</f>
        <v>12.218</v>
      </c>
      <c r="F1027" s="2">
        <f t="shared" ref="E1027:H1027" si="1113">E1027*10</f>
        <v>122.18</v>
      </c>
      <c r="G1027" s="2">
        <f t="shared" si="1113"/>
        <v>1221.8000000000002</v>
      </c>
      <c r="H1027" s="4">
        <f t="shared" si="1113"/>
        <v>12218.000000000002</v>
      </c>
      <c r="I1027" s="4">
        <f t="shared" ref="I1027:I1090" si="1114">ROUND(D1027,0)</f>
        <v>1</v>
      </c>
      <c r="J1027" s="4">
        <f t="shared" ref="J1027:J1090" si="1115">ROUND(E1027,0)</f>
        <v>12</v>
      </c>
      <c r="K1027" s="4">
        <f t="shared" ref="K1027:L1090" si="1116">ROUND(F1027,0)</f>
        <v>122</v>
      </c>
      <c r="L1027" s="4">
        <f t="shared" si="1116"/>
        <v>1222</v>
      </c>
    </row>
    <row r="1028" spans="1:12" x14ac:dyDescent="0.25">
      <c r="A1028" s="1">
        <v>37964</v>
      </c>
      <c r="B1028" s="2">
        <v>1.2258</v>
      </c>
      <c r="C1028" s="5">
        <f t="shared" ref="C1028:D1091" si="1117">IF(B1028=0,B1027,B1028)</f>
        <v>1.2258</v>
      </c>
      <c r="D1028" s="5">
        <f t="shared" si="1117"/>
        <v>1.2258</v>
      </c>
      <c r="E1028" s="2">
        <f t="shared" si="1112"/>
        <v>12.257999999999999</v>
      </c>
      <c r="F1028" s="2">
        <f t="shared" ref="E1028:H1028" si="1118">E1028*10</f>
        <v>122.57999999999998</v>
      </c>
      <c r="G1028" s="2">
        <f t="shared" si="1118"/>
        <v>1225.7999999999997</v>
      </c>
      <c r="H1028" s="4">
        <f t="shared" si="1118"/>
        <v>12257.999999999996</v>
      </c>
      <c r="I1028" s="4">
        <f t="shared" si="1114"/>
        <v>1</v>
      </c>
      <c r="J1028" s="4">
        <f t="shared" si="1115"/>
        <v>12</v>
      </c>
      <c r="K1028" s="4">
        <f t="shared" si="1116"/>
        <v>123</v>
      </c>
      <c r="L1028" s="4">
        <f t="shared" si="1116"/>
        <v>1226</v>
      </c>
    </row>
    <row r="1029" spans="1:12" x14ac:dyDescent="0.25">
      <c r="A1029" s="1">
        <v>37965</v>
      </c>
      <c r="B1029" s="2">
        <v>1.2239</v>
      </c>
      <c r="C1029" s="5">
        <f t="shared" si="1117"/>
        <v>1.2239</v>
      </c>
      <c r="D1029" s="5">
        <f t="shared" si="1117"/>
        <v>1.2239</v>
      </c>
      <c r="E1029" s="2">
        <f t="shared" si="1112"/>
        <v>12.239000000000001</v>
      </c>
      <c r="F1029" s="2">
        <f t="shared" ref="E1029:H1029" si="1119">E1029*10</f>
        <v>122.39000000000001</v>
      </c>
      <c r="G1029" s="2">
        <f t="shared" si="1119"/>
        <v>1223.9000000000001</v>
      </c>
      <c r="H1029" s="4">
        <f t="shared" si="1119"/>
        <v>12239</v>
      </c>
      <c r="I1029" s="4">
        <f t="shared" si="1114"/>
        <v>1</v>
      </c>
      <c r="J1029" s="4">
        <f t="shared" si="1115"/>
        <v>12</v>
      </c>
      <c r="K1029" s="4">
        <f t="shared" si="1116"/>
        <v>122</v>
      </c>
      <c r="L1029" s="4">
        <f t="shared" si="1116"/>
        <v>1224</v>
      </c>
    </row>
    <row r="1030" spans="1:12" x14ac:dyDescent="0.25">
      <c r="A1030" s="1">
        <v>37966</v>
      </c>
      <c r="B1030" s="2">
        <v>1.2186999999999999</v>
      </c>
      <c r="C1030" s="5">
        <f t="shared" si="1117"/>
        <v>1.2186999999999999</v>
      </c>
      <c r="D1030" s="5">
        <f t="shared" si="1117"/>
        <v>1.2186999999999999</v>
      </c>
      <c r="E1030" s="2">
        <f t="shared" si="1112"/>
        <v>12.186999999999999</v>
      </c>
      <c r="F1030" s="2">
        <f t="shared" ref="E1030:H1030" si="1120">E1030*10</f>
        <v>121.86999999999999</v>
      </c>
      <c r="G1030" s="2">
        <f t="shared" si="1120"/>
        <v>1218.6999999999998</v>
      </c>
      <c r="H1030" s="4">
        <f t="shared" si="1120"/>
        <v>12186.999999999998</v>
      </c>
      <c r="I1030" s="4">
        <f t="shared" si="1114"/>
        <v>1</v>
      </c>
      <c r="J1030" s="4">
        <f t="shared" si="1115"/>
        <v>12</v>
      </c>
      <c r="K1030" s="4">
        <f t="shared" si="1116"/>
        <v>122</v>
      </c>
      <c r="L1030" s="4">
        <f t="shared" si="1116"/>
        <v>1219</v>
      </c>
    </row>
    <row r="1031" spans="1:12" x14ac:dyDescent="0.25">
      <c r="A1031" s="1">
        <v>37967</v>
      </c>
      <c r="B1031" s="2">
        <v>1.2254</v>
      </c>
      <c r="C1031" s="5">
        <f t="shared" si="1117"/>
        <v>1.2254</v>
      </c>
      <c r="D1031" s="5">
        <f t="shared" si="1117"/>
        <v>1.2254</v>
      </c>
      <c r="E1031" s="2">
        <f t="shared" si="1112"/>
        <v>12.254000000000001</v>
      </c>
      <c r="F1031" s="2">
        <f t="shared" ref="E1031:H1031" si="1121">E1031*10</f>
        <v>122.54000000000002</v>
      </c>
      <c r="G1031" s="2">
        <f t="shared" si="1121"/>
        <v>1225.4000000000001</v>
      </c>
      <c r="H1031" s="4">
        <f t="shared" si="1121"/>
        <v>12254</v>
      </c>
      <c r="I1031" s="4">
        <f t="shared" si="1114"/>
        <v>1</v>
      </c>
      <c r="J1031" s="4">
        <f t="shared" si="1115"/>
        <v>12</v>
      </c>
      <c r="K1031" s="4">
        <f t="shared" si="1116"/>
        <v>123</v>
      </c>
      <c r="L1031" s="4">
        <f t="shared" si="1116"/>
        <v>1225</v>
      </c>
    </row>
    <row r="1032" spans="1:12" x14ac:dyDescent="0.25">
      <c r="A1032" s="1">
        <v>37970</v>
      </c>
      <c r="B1032" s="2">
        <v>1.2230000000000001</v>
      </c>
      <c r="C1032" s="5">
        <f t="shared" si="1117"/>
        <v>1.2230000000000001</v>
      </c>
      <c r="D1032" s="5">
        <f t="shared" si="1117"/>
        <v>1.2230000000000001</v>
      </c>
      <c r="E1032" s="2">
        <f t="shared" si="1112"/>
        <v>12.23</v>
      </c>
      <c r="F1032" s="2">
        <f t="shared" ref="E1032:H1032" si="1122">E1032*10</f>
        <v>122.30000000000001</v>
      </c>
      <c r="G1032" s="2">
        <f t="shared" si="1122"/>
        <v>1223</v>
      </c>
      <c r="H1032" s="4">
        <f t="shared" si="1122"/>
        <v>12230</v>
      </c>
      <c r="I1032" s="4">
        <f t="shared" si="1114"/>
        <v>1</v>
      </c>
      <c r="J1032" s="4">
        <f t="shared" si="1115"/>
        <v>12</v>
      </c>
      <c r="K1032" s="4">
        <f t="shared" si="1116"/>
        <v>122</v>
      </c>
      <c r="L1032" s="4">
        <f t="shared" si="1116"/>
        <v>1223</v>
      </c>
    </row>
    <row r="1033" spans="1:12" x14ac:dyDescent="0.25">
      <c r="A1033" s="1">
        <v>37971</v>
      </c>
      <c r="B1033" s="2">
        <v>1.2339</v>
      </c>
      <c r="C1033" s="5">
        <f t="shared" si="1117"/>
        <v>1.2339</v>
      </c>
      <c r="D1033" s="5">
        <f t="shared" si="1117"/>
        <v>1.2339</v>
      </c>
      <c r="E1033" s="2">
        <f t="shared" si="1112"/>
        <v>12.339</v>
      </c>
      <c r="F1033" s="2">
        <f t="shared" ref="E1033:H1033" si="1123">E1033*10</f>
        <v>123.39</v>
      </c>
      <c r="G1033" s="2">
        <f t="shared" si="1123"/>
        <v>1233.9000000000001</v>
      </c>
      <c r="H1033" s="4">
        <f t="shared" si="1123"/>
        <v>12339</v>
      </c>
      <c r="I1033" s="4">
        <f t="shared" si="1114"/>
        <v>1</v>
      </c>
      <c r="J1033" s="4">
        <f t="shared" si="1115"/>
        <v>12</v>
      </c>
      <c r="K1033" s="4">
        <f t="shared" si="1116"/>
        <v>123</v>
      </c>
      <c r="L1033" s="4">
        <f t="shared" si="1116"/>
        <v>1234</v>
      </c>
    </row>
    <row r="1034" spans="1:12" x14ac:dyDescent="0.25">
      <c r="A1034" s="1">
        <v>37972</v>
      </c>
      <c r="B1034" s="2">
        <v>1.2337</v>
      </c>
      <c r="C1034" s="5">
        <f t="shared" si="1117"/>
        <v>1.2337</v>
      </c>
      <c r="D1034" s="5">
        <f t="shared" si="1117"/>
        <v>1.2337</v>
      </c>
      <c r="E1034" s="2">
        <f t="shared" si="1112"/>
        <v>12.337</v>
      </c>
      <c r="F1034" s="2">
        <f t="shared" ref="E1034:H1034" si="1124">E1034*10</f>
        <v>123.37</v>
      </c>
      <c r="G1034" s="2">
        <f t="shared" si="1124"/>
        <v>1233.7</v>
      </c>
      <c r="H1034" s="4">
        <f t="shared" si="1124"/>
        <v>12337</v>
      </c>
      <c r="I1034" s="4">
        <f t="shared" si="1114"/>
        <v>1</v>
      </c>
      <c r="J1034" s="4">
        <f t="shared" si="1115"/>
        <v>12</v>
      </c>
      <c r="K1034" s="4">
        <f t="shared" si="1116"/>
        <v>123</v>
      </c>
      <c r="L1034" s="4">
        <f t="shared" si="1116"/>
        <v>1234</v>
      </c>
    </row>
    <row r="1035" spans="1:12" x14ac:dyDescent="0.25">
      <c r="A1035" s="1">
        <v>37973</v>
      </c>
      <c r="B1035" s="2">
        <v>1.2403</v>
      </c>
      <c r="C1035" s="5">
        <f t="shared" si="1117"/>
        <v>1.2403</v>
      </c>
      <c r="D1035" s="5">
        <f t="shared" si="1117"/>
        <v>1.2403</v>
      </c>
      <c r="E1035" s="2">
        <f t="shared" si="1112"/>
        <v>12.402999999999999</v>
      </c>
      <c r="F1035" s="2">
        <f t="shared" ref="E1035:H1035" si="1125">E1035*10</f>
        <v>124.02999999999999</v>
      </c>
      <c r="G1035" s="2">
        <f t="shared" si="1125"/>
        <v>1240.3</v>
      </c>
      <c r="H1035" s="4">
        <f t="shared" si="1125"/>
        <v>12403</v>
      </c>
      <c r="I1035" s="4">
        <f t="shared" si="1114"/>
        <v>1</v>
      </c>
      <c r="J1035" s="4">
        <f t="shared" si="1115"/>
        <v>12</v>
      </c>
      <c r="K1035" s="4">
        <f t="shared" si="1116"/>
        <v>124</v>
      </c>
      <c r="L1035" s="4">
        <f t="shared" si="1116"/>
        <v>1240</v>
      </c>
    </row>
    <row r="1036" spans="1:12" x14ac:dyDescent="0.25">
      <c r="A1036" s="1">
        <v>37974</v>
      </c>
      <c r="B1036" s="2">
        <v>1.2418</v>
      </c>
      <c r="C1036" s="5">
        <f t="shared" si="1117"/>
        <v>1.2418</v>
      </c>
      <c r="D1036" s="5">
        <f t="shared" si="1117"/>
        <v>1.2418</v>
      </c>
      <c r="E1036" s="2">
        <f t="shared" si="1112"/>
        <v>12.417999999999999</v>
      </c>
      <c r="F1036" s="2">
        <f t="shared" ref="E1036:H1036" si="1126">E1036*10</f>
        <v>124.17999999999999</v>
      </c>
      <c r="G1036" s="2">
        <f t="shared" si="1126"/>
        <v>1241.8</v>
      </c>
      <c r="H1036" s="4">
        <f t="shared" si="1126"/>
        <v>12418</v>
      </c>
      <c r="I1036" s="4">
        <f t="shared" si="1114"/>
        <v>1</v>
      </c>
      <c r="J1036" s="4">
        <f t="shared" si="1115"/>
        <v>12</v>
      </c>
      <c r="K1036" s="4">
        <f t="shared" si="1116"/>
        <v>124</v>
      </c>
      <c r="L1036" s="4">
        <f t="shared" si="1116"/>
        <v>1242</v>
      </c>
    </row>
    <row r="1037" spans="1:12" x14ac:dyDescent="0.25">
      <c r="A1037" s="1">
        <v>37977</v>
      </c>
      <c r="B1037" s="2">
        <v>1.2434000000000001</v>
      </c>
      <c r="C1037" s="5">
        <f t="shared" si="1117"/>
        <v>1.2434000000000001</v>
      </c>
      <c r="D1037" s="5">
        <f t="shared" si="1117"/>
        <v>1.2434000000000001</v>
      </c>
      <c r="E1037" s="2">
        <f t="shared" si="1112"/>
        <v>12.434000000000001</v>
      </c>
      <c r="F1037" s="2">
        <f t="shared" ref="E1037:H1037" si="1127">E1037*10</f>
        <v>124.34</v>
      </c>
      <c r="G1037" s="2">
        <f t="shared" si="1127"/>
        <v>1243.4000000000001</v>
      </c>
      <c r="H1037" s="4">
        <f t="shared" si="1127"/>
        <v>12434</v>
      </c>
      <c r="I1037" s="4">
        <f t="shared" si="1114"/>
        <v>1</v>
      </c>
      <c r="J1037" s="4">
        <f t="shared" si="1115"/>
        <v>12</v>
      </c>
      <c r="K1037" s="4">
        <f t="shared" si="1116"/>
        <v>124</v>
      </c>
      <c r="L1037" s="4">
        <f t="shared" si="1116"/>
        <v>1243</v>
      </c>
    </row>
    <row r="1038" spans="1:12" x14ac:dyDescent="0.25">
      <c r="A1038" s="1">
        <v>37978</v>
      </c>
      <c r="B1038" s="2">
        <v>1.2392000000000001</v>
      </c>
      <c r="C1038" s="5">
        <f t="shared" si="1117"/>
        <v>1.2392000000000001</v>
      </c>
      <c r="D1038" s="5">
        <f t="shared" si="1117"/>
        <v>1.2392000000000001</v>
      </c>
      <c r="E1038" s="2">
        <f t="shared" si="1112"/>
        <v>12.392000000000001</v>
      </c>
      <c r="F1038" s="2">
        <f t="shared" ref="E1038:H1038" si="1128">E1038*10</f>
        <v>123.92000000000002</v>
      </c>
      <c r="G1038" s="2">
        <f t="shared" si="1128"/>
        <v>1239.2000000000003</v>
      </c>
      <c r="H1038" s="4">
        <f t="shared" si="1128"/>
        <v>12392.000000000004</v>
      </c>
      <c r="I1038" s="4">
        <f t="shared" si="1114"/>
        <v>1</v>
      </c>
      <c r="J1038" s="4">
        <f t="shared" si="1115"/>
        <v>12</v>
      </c>
      <c r="K1038" s="4">
        <f t="shared" si="1116"/>
        <v>124</v>
      </c>
      <c r="L1038" s="4">
        <f t="shared" si="1116"/>
        <v>1239</v>
      </c>
    </row>
    <row r="1039" spans="1:12" x14ac:dyDescent="0.25">
      <c r="A1039" s="1">
        <v>37979</v>
      </c>
      <c r="B1039" s="2">
        <v>1.2406999999999999</v>
      </c>
      <c r="C1039" s="5">
        <f t="shared" si="1117"/>
        <v>1.2406999999999999</v>
      </c>
      <c r="D1039" s="5">
        <f t="shared" si="1117"/>
        <v>1.2406999999999999</v>
      </c>
      <c r="E1039" s="2">
        <f t="shared" si="1112"/>
        <v>12.407</v>
      </c>
      <c r="F1039" s="2">
        <f t="shared" ref="E1039:H1039" si="1129">E1039*10</f>
        <v>124.07</v>
      </c>
      <c r="G1039" s="2">
        <f t="shared" si="1129"/>
        <v>1240.6999999999998</v>
      </c>
      <c r="H1039" s="4">
        <f t="shared" si="1129"/>
        <v>12406.999999999998</v>
      </c>
      <c r="I1039" s="4">
        <f t="shared" si="1114"/>
        <v>1</v>
      </c>
      <c r="J1039" s="4">
        <f t="shared" si="1115"/>
        <v>12</v>
      </c>
      <c r="K1039" s="4">
        <f t="shared" si="1116"/>
        <v>124</v>
      </c>
      <c r="L1039" s="4">
        <f t="shared" si="1116"/>
        <v>1241</v>
      </c>
    </row>
    <row r="1040" spans="1:12" x14ac:dyDescent="0.25">
      <c r="A1040" s="1">
        <v>37980</v>
      </c>
      <c r="B1040" s="2">
        <v>0</v>
      </c>
      <c r="C1040" s="5">
        <f t="shared" si="1117"/>
        <v>1.2406999999999999</v>
      </c>
      <c r="D1040" s="5">
        <f t="shared" si="1117"/>
        <v>1.2406999999999999</v>
      </c>
      <c r="E1040" s="2">
        <f t="shared" si="1112"/>
        <v>12.407</v>
      </c>
      <c r="F1040" s="2">
        <f t="shared" ref="E1040:H1040" si="1130">E1040*10</f>
        <v>124.07</v>
      </c>
      <c r="G1040" s="2">
        <f t="shared" si="1130"/>
        <v>1240.6999999999998</v>
      </c>
      <c r="H1040" s="4">
        <f t="shared" si="1130"/>
        <v>12406.999999999998</v>
      </c>
      <c r="I1040" s="4">
        <f t="shared" si="1114"/>
        <v>1</v>
      </c>
      <c r="J1040" s="4">
        <f t="shared" si="1115"/>
        <v>12</v>
      </c>
      <c r="K1040" s="4">
        <f t="shared" si="1116"/>
        <v>124</v>
      </c>
      <c r="L1040" s="4">
        <f t="shared" si="1116"/>
        <v>1241</v>
      </c>
    </row>
    <row r="1041" spans="1:12" x14ac:dyDescent="0.25">
      <c r="A1041" s="1">
        <v>37981</v>
      </c>
      <c r="B1041" s="2">
        <v>0</v>
      </c>
      <c r="C1041" s="5">
        <f t="shared" si="1117"/>
        <v>0</v>
      </c>
      <c r="D1041" s="5">
        <f t="shared" si="1117"/>
        <v>1.2406999999999999</v>
      </c>
      <c r="E1041" s="2">
        <f t="shared" si="1112"/>
        <v>12.407</v>
      </c>
      <c r="F1041" s="2">
        <f t="shared" ref="E1041:H1041" si="1131">E1041*10</f>
        <v>124.07</v>
      </c>
      <c r="G1041" s="2">
        <f t="shared" si="1131"/>
        <v>1240.6999999999998</v>
      </c>
      <c r="H1041" s="4">
        <f t="shared" si="1131"/>
        <v>12406.999999999998</v>
      </c>
      <c r="I1041" s="4">
        <f t="shared" si="1114"/>
        <v>1</v>
      </c>
      <c r="J1041" s="4">
        <f t="shared" si="1115"/>
        <v>12</v>
      </c>
      <c r="K1041" s="4">
        <f t="shared" si="1116"/>
        <v>124</v>
      </c>
      <c r="L1041" s="4">
        <f t="shared" si="1116"/>
        <v>1241</v>
      </c>
    </row>
    <row r="1042" spans="1:12" x14ac:dyDescent="0.25">
      <c r="A1042" s="1">
        <v>37984</v>
      </c>
      <c r="B1042" s="2">
        <v>1.2499</v>
      </c>
      <c r="C1042" s="5">
        <f t="shared" si="1117"/>
        <v>1.2499</v>
      </c>
      <c r="D1042" s="5">
        <f t="shared" si="1117"/>
        <v>1.2499</v>
      </c>
      <c r="E1042" s="2">
        <f t="shared" si="1112"/>
        <v>12.499000000000001</v>
      </c>
      <c r="F1042" s="2">
        <f t="shared" ref="E1042:H1042" si="1132">E1042*10</f>
        <v>124.99000000000001</v>
      </c>
      <c r="G1042" s="2">
        <f t="shared" si="1132"/>
        <v>1249.9000000000001</v>
      </c>
      <c r="H1042" s="4">
        <f t="shared" si="1132"/>
        <v>12499</v>
      </c>
      <c r="I1042" s="4">
        <f t="shared" si="1114"/>
        <v>1</v>
      </c>
      <c r="J1042" s="4">
        <f t="shared" si="1115"/>
        <v>12</v>
      </c>
      <c r="K1042" s="4">
        <f t="shared" si="1116"/>
        <v>125</v>
      </c>
      <c r="L1042" s="4">
        <f t="shared" si="1116"/>
        <v>1250</v>
      </c>
    </row>
    <row r="1043" spans="1:12" x14ac:dyDescent="0.25">
      <c r="A1043" s="1">
        <v>37985</v>
      </c>
      <c r="B1043" s="2">
        <v>1.2496</v>
      </c>
      <c r="C1043" s="5">
        <f t="shared" si="1117"/>
        <v>1.2496</v>
      </c>
      <c r="D1043" s="5">
        <f t="shared" si="1117"/>
        <v>1.2496</v>
      </c>
      <c r="E1043" s="2">
        <f t="shared" si="1112"/>
        <v>12.496</v>
      </c>
      <c r="F1043" s="2">
        <f t="shared" ref="E1043:H1043" si="1133">E1043*10</f>
        <v>124.96000000000001</v>
      </c>
      <c r="G1043" s="2">
        <f t="shared" si="1133"/>
        <v>1249.6000000000001</v>
      </c>
      <c r="H1043" s="4">
        <f t="shared" si="1133"/>
        <v>12496.000000000002</v>
      </c>
      <c r="I1043" s="4">
        <f t="shared" si="1114"/>
        <v>1</v>
      </c>
      <c r="J1043" s="4">
        <f t="shared" si="1115"/>
        <v>12</v>
      </c>
      <c r="K1043" s="4">
        <f t="shared" si="1116"/>
        <v>125</v>
      </c>
      <c r="L1043" s="4">
        <f t="shared" si="1116"/>
        <v>1250</v>
      </c>
    </row>
    <row r="1044" spans="1:12" x14ac:dyDescent="0.25">
      <c r="A1044" s="1">
        <v>37986</v>
      </c>
      <c r="B1044" s="2">
        <v>1.2629999999999999</v>
      </c>
      <c r="C1044" s="5">
        <f t="shared" si="1117"/>
        <v>1.2629999999999999</v>
      </c>
      <c r="D1044" s="5">
        <f t="shared" si="1117"/>
        <v>1.2629999999999999</v>
      </c>
      <c r="E1044" s="2">
        <f t="shared" si="1112"/>
        <v>12.629999999999999</v>
      </c>
      <c r="F1044" s="2">
        <f t="shared" ref="E1044:H1044" si="1134">E1044*10</f>
        <v>126.29999999999998</v>
      </c>
      <c r="G1044" s="2">
        <f t="shared" si="1134"/>
        <v>1262.9999999999998</v>
      </c>
      <c r="H1044" s="4">
        <f t="shared" si="1134"/>
        <v>12629.999999999998</v>
      </c>
      <c r="I1044" s="4">
        <f t="shared" si="1114"/>
        <v>1</v>
      </c>
      <c r="J1044" s="4">
        <f t="shared" si="1115"/>
        <v>13</v>
      </c>
      <c r="K1044" s="4">
        <f t="shared" si="1116"/>
        <v>126</v>
      </c>
      <c r="L1044" s="4">
        <f t="shared" si="1116"/>
        <v>1263</v>
      </c>
    </row>
    <row r="1045" spans="1:12" x14ac:dyDescent="0.25">
      <c r="A1045" s="1">
        <v>37987</v>
      </c>
      <c r="B1045" s="2">
        <v>0</v>
      </c>
      <c r="C1045" s="5">
        <f t="shared" si="1117"/>
        <v>1.2629999999999999</v>
      </c>
      <c r="D1045" s="5">
        <f t="shared" si="1117"/>
        <v>1.2629999999999999</v>
      </c>
      <c r="E1045" s="2">
        <f t="shared" si="1112"/>
        <v>12.629999999999999</v>
      </c>
      <c r="F1045" s="2">
        <f t="shared" ref="E1045:H1045" si="1135">E1045*10</f>
        <v>126.29999999999998</v>
      </c>
      <c r="G1045" s="2">
        <f t="shared" si="1135"/>
        <v>1262.9999999999998</v>
      </c>
      <c r="H1045" s="4">
        <f t="shared" si="1135"/>
        <v>12629.999999999998</v>
      </c>
      <c r="I1045" s="4">
        <f t="shared" si="1114"/>
        <v>1</v>
      </c>
      <c r="J1045" s="4">
        <f t="shared" si="1115"/>
        <v>13</v>
      </c>
      <c r="K1045" s="4">
        <f t="shared" si="1116"/>
        <v>126</v>
      </c>
      <c r="L1045" s="4">
        <f t="shared" si="1116"/>
        <v>1263</v>
      </c>
    </row>
    <row r="1046" spans="1:12" x14ac:dyDescent="0.25">
      <c r="A1046" s="1">
        <v>37988</v>
      </c>
      <c r="B1046" s="2">
        <v>1.2592000000000001</v>
      </c>
      <c r="C1046" s="5">
        <f t="shared" si="1117"/>
        <v>1.2592000000000001</v>
      </c>
      <c r="D1046" s="5">
        <f t="shared" si="1117"/>
        <v>1.2592000000000001</v>
      </c>
      <c r="E1046" s="2">
        <f t="shared" si="1112"/>
        <v>12.592000000000001</v>
      </c>
      <c r="F1046" s="2">
        <f t="shared" ref="E1046:H1046" si="1136">E1046*10</f>
        <v>125.92</v>
      </c>
      <c r="G1046" s="2">
        <f t="shared" si="1136"/>
        <v>1259.2</v>
      </c>
      <c r="H1046" s="4">
        <f t="shared" si="1136"/>
        <v>12592</v>
      </c>
      <c r="I1046" s="4">
        <f t="shared" si="1114"/>
        <v>1</v>
      </c>
      <c r="J1046" s="4">
        <f t="shared" si="1115"/>
        <v>13</v>
      </c>
      <c r="K1046" s="4">
        <f t="shared" si="1116"/>
        <v>126</v>
      </c>
      <c r="L1046" s="4">
        <f t="shared" si="1116"/>
        <v>1259</v>
      </c>
    </row>
    <row r="1047" spans="1:12" x14ac:dyDescent="0.25">
      <c r="A1047" s="1">
        <v>37991</v>
      </c>
      <c r="B1047" s="2">
        <v>1.2657</v>
      </c>
      <c r="C1047" s="5">
        <f t="shared" si="1117"/>
        <v>1.2657</v>
      </c>
      <c r="D1047" s="5">
        <f t="shared" si="1117"/>
        <v>1.2657</v>
      </c>
      <c r="E1047" s="2">
        <f t="shared" si="1112"/>
        <v>12.657</v>
      </c>
      <c r="F1047" s="2">
        <f t="shared" ref="E1047:H1047" si="1137">E1047*10</f>
        <v>126.57</v>
      </c>
      <c r="G1047" s="2">
        <f t="shared" si="1137"/>
        <v>1265.6999999999998</v>
      </c>
      <c r="H1047" s="4">
        <f t="shared" si="1137"/>
        <v>12656.999999999998</v>
      </c>
      <c r="I1047" s="4">
        <f t="shared" si="1114"/>
        <v>1</v>
      </c>
      <c r="J1047" s="4">
        <f t="shared" si="1115"/>
        <v>13</v>
      </c>
      <c r="K1047" s="4">
        <f t="shared" si="1116"/>
        <v>127</v>
      </c>
      <c r="L1047" s="4">
        <f t="shared" si="1116"/>
        <v>1266</v>
      </c>
    </row>
    <row r="1048" spans="1:12" x14ac:dyDescent="0.25">
      <c r="A1048" s="1">
        <v>37992</v>
      </c>
      <c r="B1048" s="2">
        <v>1.2756000000000001</v>
      </c>
      <c r="C1048" s="5">
        <f t="shared" si="1117"/>
        <v>1.2756000000000001</v>
      </c>
      <c r="D1048" s="5">
        <f t="shared" si="1117"/>
        <v>1.2756000000000001</v>
      </c>
      <c r="E1048" s="2">
        <f t="shared" si="1112"/>
        <v>12.756</v>
      </c>
      <c r="F1048" s="2">
        <f t="shared" ref="E1048:H1048" si="1138">E1048*10</f>
        <v>127.56</v>
      </c>
      <c r="G1048" s="2">
        <f t="shared" si="1138"/>
        <v>1275.5999999999999</v>
      </c>
      <c r="H1048" s="4">
        <f t="shared" si="1138"/>
        <v>12756</v>
      </c>
      <c r="I1048" s="4">
        <f t="shared" si="1114"/>
        <v>1</v>
      </c>
      <c r="J1048" s="4">
        <f t="shared" si="1115"/>
        <v>13</v>
      </c>
      <c r="K1048" s="4">
        <f t="shared" si="1116"/>
        <v>128</v>
      </c>
      <c r="L1048" s="4">
        <f t="shared" si="1116"/>
        <v>1276</v>
      </c>
    </row>
    <row r="1049" spans="1:12" x14ac:dyDescent="0.25">
      <c r="A1049" s="1">
        <v>37993</v>
      </c>
      <c r="B1049" s="2">
        <v>1.2679</v>
      </c>
      <c r="C1049" s="5">
        <f t="shared" si="1117"/>
        <v>1.2679</v>
      </c>
      <c r="D1049" s="5">
        <f t="shared" si="1117"/>
        <v>1.2679</v>
      </c>
      <c r="E1049" s="2">
        <f t="shared" si="1112"/>
        <v>12.679</v>
      </c>
      <c r="F1049" s="2">
        <f t="shared" ref="E1049:H1049" si="1139">E1049*10</f>
        <v>126.79</v>
      </c>
      <c r="G1049" s="2">
        <f t="shared" si="1139"/>
        <v>1267.9000000000001</v>
      </c>
      <c r="H1049" s="4">
        <f t="shared" si="1139"/>
        <v>12679</v>
      </c>
      <c r="I1049" s="4">
        <f t="shared" si="1114"/>
        <v>1</v>
      </c>
      <c r="J1049" s="4">
        <f t="shared" si="1115"/>
        <v>13</v>
      </c>
      <c r="K1049" s="4">
        <f t="shared" si="1116"/>
        <v>127</v>
      </c>
      <c r="L1049" s="4">
        <f t="shared" si="1116"/>
        <v>1268</v>
      </c>
    </row>
    <row r="1050" spans="1:12" x14ac:dyDescent="0.25">
      <c r="A1050" s="1">
        <v>37994</v>
      </c>
      <c r="B1050" s="2">
        <v>1.2634000000000001</v>
      </c>
      <c r="C1050" s="5">
        <f t="shared" si="1117"/>
        <v>1.2634000000000001</v>
      </c>
      <c r="D1050" s="5">
        <f t="shared" si="1117"/>
        <v>1.2634000000000001</v>
      </c>
      <c r="E1050" s="2">
        <f t="shared" si="1112"/>
        <v>12.634</v>
      </c>
      <c r="F1050" s="2">
        <f t="shared" ref="E1050:H1050" si="1140">E1050*10</f>
        <v>126.34</v>
      </c>
      <c r="G1050" s="2">
        <f t="shared" si="1140"/>
        <v>1263.4000000000001</v>
      </c>
      <c r="H1050" s="4">
        <f t="shared" si="1140"/>
        <v>12634</v>
      </c>
      <c r="I1050" s="4">
        <f t="shared" si="1114"/>
        <v>1</v>
      </c>
      <c r="J1050" s="4">
        <f t="shared" si="1115"/>
        <v>13</v>
      </c>
      <c r="K1050" s="4">
        <f t="shared" si="1116"/>
        <v>126</v>
      </c>
      <c r="L1050" s="4">
        <f t="shared" si="1116"/>
        <v>1263</v>
      </c>
    </row>
    <row r="1051" spans="1:12" x14ac:dyDescent="0.25">
      <c r="A1051" s="1">
        <v>37995</v>
      </c>
      <c r="B1051" s="2">
        <v>1.2737000000000001</v>
      </c>
      <c r="C1051" s="5">
        <f t="shared" si="1117"/>
        <v>1.2737000000000001</v>
      </c>
      <c r="D1051" s="5">
        <f t="shared" si="1117"/>
        <v>1.2737000000000001</v>
      </c>
      <c r="E1051" s="2">
        <f t="shared" si="1112"/>
        <v>12.737</v>
      </c>
      <c r="F1051" s="2">
        <f t="shared" ref="E1051:H1051" si="1141">E1051*10</f>
        <v>127.37</v>
      </c>
      <c r="G1051" s="2">
        <f t="shared" si="1141"/>
        <v>1273.7</v>
      </c>
      <c r="H1051" s="4">
        <f t="shared" si="1141"/>
        <v>12737</v>
      </c>
      <c r="I1051" s="4">
        <f t="shared" si="1114"/>
        <v>1</v>
      </c>
      <c r="J1051" s="4">
        <f t="shared" si="1115"/>
        <v>13</v>
      </c>
      <c r="K1051" s="4">
        <f t="shared" si="1116"/>
        <v>127</v>
      </c>
      <c r="L1051" s="4">
        <f t="shared" si="1116"/>
        <v>1274</v>
      </c>
    </row>
    <row r="1052" spans="1:12" x14ac:dyDescent="0.25">
      <c r="A1052" s="1">
        <v>37998</v>
      </c>
      <c r="B1052" s="2">
        <v>1.2827999999999999</v>
      </c>
      <c r="C1052" s="5">
        <f t="shared" si="1117"/>
        <v>1.2827999999999999</v>
      </c>
      <c r="D1052" s="5">
        <f t="shared" si="1117"/>
        <v>1.2827999999999999</v>
      </c>
      <c r="E1052" s="2">
        <f t="shared" si="1112"/>
        <v>12.827999999999999</v>
      </c>
      <c r="F1052" s="2">
        <f t="shared" ref="E1052:H1052" si="1142">E1052*10</f>
        <v>128.28</v>
      </c>
      <c r="G1052" s="2">
        <f t="shared" si="1142"/>
        <v>1282.8</v>
      </c>
      <c r="H1052" s="4">
        <f t="shared" si="1142"/>
        <v>12828</v>
      </c>
      <c r="I1052" s="4">
        <f t="shared" si="1114"/>
        <v>1</v>
      </c>
      <c r="J1052" s="4">
        <f t="shared" si="1115"/>
        <v>13</v>
      </c>
      <c r="K1052" s="4">
        <f t="shared" si="1116"/>
        <v>128</v>
      </c>
      <c r="L1052" s="4">
        <f t="shared" si="1116"/>
        <v>1283</v>
      </c>
    </row>
    <row r="1053" spans="1:12" x14ac:dyDescent="0.25">
      <c r="A1053" s="1">
        <v>37999</v>
      </c>
      <c r="B1053" s="2">
        <v>1.2748999999999999</v>
      </c>
      <c r="C1053" s="5">
        <f t="shared" si="1117"/>
        <v>1.2748999999999999</v>
      </c>
      <c r="D1053" s="5">
        <f t="shared" si="1117"/>
        <v>1.2748999999999999</v>
      </c>
      <c r="E1053" s="2">
        <f t="shared" si="1112"/>
        <v>12.748999999999999</v>
      </c>
      <c r="F1053" s="2">
        <f t="shared" ref="E1053:H1053" si="1143">E1053*10</f>
        <v>127.48999999999998</v>
      </c>
      <c r="G1053" s="2">
        <f t="shared" si="1143"/>
        <v>1274.8999999999999</v>
      </c>
      <c r="H1053" s="4">
        <f t="shared" si="1143"/>
        <v>12748.999999999998</v>
      </c>
      <c r="I1053" s="4">
        <f t="shared" si="1114"/>
        <v>1</v>
      </c>
      <c r="J1053" s="4">
        <f t="shared" si="1115"/>
        <v>13</v>
      </c>
      <c r="K1053" s="4">
        <f t="shared" si="1116"/>
        <v>127</v>
      </c>
      <c r="L1053" s="4">
        <f t="shared" si="1116"/>
        <v>1275</v>
      </c>
    </row>
    <row r="1054" spans="1:12" x14ac:dyDescent="0.25">
      <c r="A1054" s="1">
        <v>38000</v>
      </c>
      <c r="B1054" s="2">
        <v>1.2692000000000001</v>
      </c>
      <c r="C1054" s="5">
        <f t="shared" si="1117"/>
        <v>1.2692000000000001</v>
      </c>
      <c r="D1054" s="5">
        <f t="shared" si="1117"/>
        <v>1.2692000000000001</v>
      </c>
      <c r="E1054" s="2">
        <f t="shared" si="1112"/>
        <v>12.692</v>
      </c>
      <c r="F1054" s="2">
        <f t="shared" ref="E1054:H1054" si="1144">E1054*10</f>
        <v>126.92</v>
      </c>
      <c r="G1054" s="2">
        <f t="shared" si="1144"/>
        <v>1269.2</v>
      </c>
      <c r="H1054" s="4">
        <f t="shared" si="1144"/>
        <v>12692</v>
      </c>
      <c r="I1054" s="4">
        <f t="shared" si="1114"/>
        <v>1</v>
      </c>
      <c r="J1054" s="4">
        <f t="shared" si="1115"/>
        <v>13</v>
      </c>
      <c r="K1054" s="4">
        <f t="shared" si="1116"/>
        <v>127</v>
      </c>
      <c r="L1054" s="4">
        <f t="shared" si="1116"/>
        <v>1269</v>
      </c>
    </row>
    <row r="1055" spans="1:12" x14ac:dyDescent="0.25">
      <c r="A1055" s="1">
        <v>38001</v>
      </c>
      <c r="B1055" s="2">
        <v>1.2635000000000001</v>
      </c>
      <c r="C1055" s="5">
        <f t="shared" si="1117"/>
        <v>1.2635000000000001</v>
      </c>
      <c r="D1055" s="5">
        <f t="shared" si="1117"/>
        <v>1.2635000000000001</v>
      </c>
      <c r="E1055" s="2">
        <f t="shared" si="1112"/>
        <v>12.635000000000002</v>
      </c>
      <c r="F1055" s="2">
        <f t="shared" ref="E1055:H1055" si="1145">E1055*10</f>
        <v>126.35000000000002</v>
      </c>
      <c r="G1055" s="2">
        <f t="shared" si="1145"/>
        <v>1263.5000000000002</v>
      </c>
      <c r="H1055" s="4">
        <f t="shared" si="1145"/>
        <v>12635.000000000002</v>
      </c>
      <c r="I1055" s="4">
        <f t="shared" si="1114"/>
        <v>1</v>
      </c>
      <c r="J1055" s="4">
        <f t="shared" si="1115"/>
        <v>13</v>
      </c>
      <c r="K1055" s="4">
        <f t="shared" si="1116"/>
        <v>126</v>
      </c>
      <c r="L1055" s="4">
        <f t="shared" si="1116"/>
        <v>1264</v>
      </c>
    </row>
    <row r="1056" spans="1:12" x14ac:dyDescent="0.25">
      <c r="A1056" s="1">
        <v>38002</v>
      </c>
      <c r="B1056" s="2">
        <v>1.2493000000000001</v>
      </c>
      <c r="C1056" s="5">
        <f t="shared" si="1117"/>
        <v>1.2493000000000001</v>
      </c>
      <c r="D1056" s="5">
        <f t="shared" si="1117"/>
        <v>1.2493000000000001</v>
      </c>
      <c r="E1056" s="2">
        <f t="shared" si="1112"/>
        <v>12.493</v>
      </c>
      <c r="F1056" s="2">
        <f t="shared" ref="E1056:H1056" si="1146">E1056*10</f>
        <v>124.93</v>
      </c>
      <c r="G1056" s="2">
        <f t="shared" si="1146"/>
        <v>1249.3000000000002</v>
      </c>
      <c r="H1056" s="4">
        <f t="shared" si="1146"/>
        <v>12493.000000000002</v>
      </c>
      <c r="I1056" s="4">
        <f t="shared" si="1114"/>
        <v>1</v>
      </c>
      <c r="J1056" s="4">
        <f t="shared" si="1115"/>
        <v>12</v>
      </c>
      <c r="K1056" s="4">
        <f t="shared" si="1116"/>
        <v>125</v>
      </c>
      <c r="L1056" s="4">
        <f t="shared" si="1116"/>
        <v>1249</v>
      </c>
    </row>
    <row r="1057" spans="1:12" x14ac:dyDescent="0.25">
      <c r="A1057" s="1">
        <v>38005</v>
      </c>
      <c r="B1057" s="2">
        <v>1.2373000000000001</v>
      </c>
      <c r="C1057" s="5">
        <f t="shared" si="1117"/>
        <v>1.2373000000000001</v>
      </c>
      <c r="D1057" s="5">
        <f t="shared" si="1117"/>
        <v>1.2373000000000001</v>
      </c>
      <c r="E1057" s="2">
        <f t="shared" si="1112"/>
        <v>12.373000000000001</v>
      </c>
      <c r="F1057" s="2">
        <f t="shared" ref="E1057:H1057" si="1147">E1057*10</f>
        <v>123.73000000000002</v>
      </c>
      <c r="G1057" s="2">
        <f t="shared" si="1147"/>
        <v>1237.3000000000002</v>
      </c>
      <c r="H1057" s="4">
        <f t="shared" si="1147"/>
        <v>12373.000000000002</v>
      </c>
      <c r="I1057" s="4">
        <f t="shared" si="1114"/>
        <v>1</v>
      </c>
      <c r="J1057" s="4">
        <f t="shared" si="1115"/>
        <v>12</v>
      </c>
      <c r="K1057" s="4">
        <f t="shared" si="1116"/>
        <v>124</v>
      </c>
      <c r="L1057" s="4">
        <f t="shared" si="1116"/>
        <v>1237</v>
      </c>
    </row>
    <row r="1058" spans="1:12" x14ac:dyDescent="0.25">
      <c r="A1058" s="1">
        <v>38006</v>
      </c>
      <c r="B1058" s="2">
        <v>1.2536</v>
      </c>
      <c r="C1058" s="5">
        <f t="shared" si="1117"/>
        <v>1.2536</v>
      </c>
      <c r="D1058" s="5">
        <f t="shared" si="1117"/>
        <v>1.2536</v>
      </c>
      <c r="E1058" s="2">
        <f t="shared" si="1112"/>
        <v>12.536000000000001</v>
      </c>
      <c r="F1058" s="2">
        <f t="shared" ref="E1058:H1058" si="1148">E1058*10</f>
        <v>125.36000000000001</v>
      </c>
      <c r="G1058" s="2">
        <f t="shared" si="1148"/>
        <v>1253.6000000000001</v>
      </c>
      <c r="H1058" s="4">
        <f t="shared" si="1148"/>
        <v>12536.000000000002</v>
      </c>
      <c r="I1058" s="4">
        <f t="shared" si="1114"/>
        <v>1</v>
      </c>
      <c r="J1058" s="4">
        <f t="shared" si="1115"/>
        <v>13</v>
      </c>
      <c r="K1058" s="4">
        <f t="shared" si="1116"/>
        <v>125</v>
      </c>
      <c r="L1058" s="4">
        <f t="shared" si="1116"/>
        <v>1254</v>
      </c>
    </row>
    <row r="1059" spans="1:12" x14ac:dyDescent="0.25">
      <c r="A1059" s="1">
        <v>38007</v>
      </c>
      <c r="B1059" s="2">
        <v>1.2606999999999999</v>
      </c>
      <c r="C1059" s="5">
        <f t="shared" si="1117"/>
        <v>1.2606999999999999</v>
      </c>
      <c r="D1059" s="5">
        <f t="shared" si="1117"/>
        <v>1.2606999999999999</v>
      </c>
      <c r="E1059" s="2">
        <f t="shared" si="1112"/>
        <v>12.606999999999999</v>
      </c>
      <c r="F1059" s="2">
        <f t="shared" ref="E1059:H1059" si="1149">E1059*10</f>
        <v>126.07</v>
      </c>
      <c r="G1059" s="2">
        <f t="shared" si="1149"/>
        <v>1260.6999999999998</v>
      </c>
      <c r="H1059" s="4">
        <f t="shared" si="1149"/>
        <v>12606.999999999998</v>
      </c>
      <c r="I1059" s="4">
        <f t="shared" si="1114"/>
        <v>1</v>
      </c>
      <c r="J1059" s="4">
        <f t="shared" si="1115"/>
        <v>13</v>
      </c>
      <c r="K1059" s="4">
        <f t="shared" si="1116"/>
        <v>126</v>
      </c>
      <c r="L1059" s="4">
        <f t="shared" si="1116"/>
        <v>1261</v>
      </c>
    </row>
    <row r="1060" spans="1:12" x14ac:dyDescent="0.25">
      <c r="A1060" s="1">
        <v>38008</v>
      </c>
      <c r="B1060" s="2">
        <v>1.2709999999999999</v>
      </c>
      <c r="C1060" s="5">
        <f t="shared" si="1117"/>
        <v>1.2709999999999999</v>
      </c>
      <c r="D1060" s="5">
        <f t="shared" si="1117"/>
        <v>1.2709999999999999</v>
      </c>
      <c r="E1060" s="2">
        <f t="shared" si="1112"/>
        <v>12.709999999999999</v>
      </c>
      <c r="F1060" s="2">
        <f t="shared" ref="E1060:H1060" si="1150">E1060*10</f>
        <v>127.1</v>
      </c>
      <c r="G1060" s="2">
        <f t="shared" si="1150"/>
        <v>1271</v>
      </c>
      <c r="H1060" s="4">
        <f t="shared" si="1150"/>
        <v>12710</v>
      </c>
      <c r="I1060" s="4">
        <f t="shared" si="1114"/>
        <v>1</v>
      </c>
      <c r="J1060" s="4">
        <f t="shared" si="1115"/>
        <v>13</v>
      </c>
      <c r="K1060" s="4">
        <f t="shared" si="1116"/>
        <v>127</v>
      </c>
      <c r="L1060" s="4">
        <f t="shared" si="1116"/>
        <v>1271</v>
      </c>
    </row>
    <row r="1061" spans="1:12" x14ac:dyDescent="0.25">
      <c r="A1061" s="1">
        <v>38009</v>
      </c>
      <c r="B1061" s="2">
        <v>1.2692000000000001</v>
      </c>
      <c r="C1061" s="5">
        <f t="shared" si="1117"/>
        <v>1.2692000000000001</v>
      </c>
      <c r="D1061" s="5">
        <f t="shared" si="1117"/>
        <v>1.2692000000000001</v>
      </c>
      <c r="E1061" s="2">
        <f t="shared" si="1112"/>
        <v>12.692</v>
      </c>
      <c r="F1061" s="2">
        <f t="shared" ref="E1061:H1061" si="1151">E1061*10</f>
        <v>126.92</v>
      </c>
      <c r="G1061" s="2">
        <f t="shared" si="1151"/>
        <v>1269.2</v>
      </c>
      <c r="H1061" s="4">
        <f t="shared" si="1151"/>
        <v>12692</v>
      </c>
      <c r="I1061" s="4">
        <f t="shared" si="1114"/>
        <v>1</v>
      </c>
      <c r="J1061" s="4">
        <f t="shared" si="1115"/>
        <v>13</v>
      </c>
      <c r="K1061" s="4">
        <f t="shared" si="1116"/>
        <v>127</v>
      </c>
      <c r="L1061" s="4">
        <f t="shared" si="1116"/>
        <v>1269</v>
      </c>
    </row>
    <row r="1062" spans="1:12" x14ac:dyDescent="0.25">
      <c r="A1062" s="1">
        <v>38012</v>
      </c>
      <c r="B1062" s="2">
        <v>1.2575000000000001</v>
      </c>
      <c r="C1062" s="5">
        <f t="shared" si="1117"/>
        <v>1.2575000000000001</v>
      </c>
      <c r="D1062" s="5">
        <f t="shared" si="1117"/>
        <v>1.2575000000000001</v>
      </c>
      <c r="E1062" s="2">
        <f t="shared" si="1112"/>
        <v>12.575000000000001</v>
      </c>
      <c r="F1062" s="2">
        <f t="shared" ref="E1062:H1062" si="1152">E1062*10</f>
        <v>125.75000000000001</v>
      </c>
      <c r="G1062" s="2">
        <f t="shared" si="1152"/>
        <v>1257.5000000000002</v>
      </c>
      <c r="H1062" s="4">
        <f t="shared" si="1152"/>
        <v>12575.000000000002</v>
      </c>
      <c r="I1062" s="4">
        <f t="shared" si="1114"/>
        <v>1</v>
      </c>
      <c r="J1062" s="4">
        <f t="shared" si="1115"/>
        <v>13</v>
      </c>
      <c r="K1062" s="4">
        <f t="shared" si="1116"/>
        <v>126</v>
      </c>
      <c r="L1062" s="4">
        <f t="shared" si="1116"/>
        <v>1258</v>
      </c>
    </row>
    <row r="1063" spans="1:12" x14ac:dyDescent="0.25">
      <c r="A1063" s="1">
        <v>38013</v>
      </c>
      <c r="B1063" s="2">
        <v>1.2517</v>
      </c>
      <c r="C1063" s="5">
        <f t="shared" si="1117"/>
        <v>1.2517</v>
      </c>
      <c r="D1063" s="5">
        <f t="shared" si="1117"/>
        <v>1.2517</v>
      </c>
      <c r="E1063" s="2">
        <f t="shared" si="1112"/>
        <v>12.516999999999999</v>
      </c>
      <c r="F1063" s="2">
        <f t="shared" ref="E1063:H1063" si="1153">E1063*10</f>
        <v>125.16999999999999</v>
      </c>
      <c r="G1063" s="2">
        <f t="shared" si="1153"/>
        <v>1251.6999999999998</v>
      </c>
      <c r="H1063" s="4">
        <f t="shared" si="1153"/>
        <v>12516.999999999998</v>
      </c>
      <c r="I1063" s="4">
        <f t="shared" si="1114"/>
        <v>1</v>
      </c>
      <c r="J1063" s="4">
        <f t="shared" si="1115"/>
        <v>13</v>
      </c>
      <c r="K1063" s="4">
        <f t="shared" si="1116"/>
        <v>125</v>
      </c>
      <c r="L1063" s="4">
        <f t="shared" si="1116"/>
        <v>1252</v>
      </c>
    </row>
    <row r="1064" spans="1:12" x14ac:dyDescent="0.25">
      <c r="A1064" s="1">
        <v>38014</v>
      </c>
      <c r="B1064" s="2">
        <v>1.2563</v>
      </c>
      <c r="C1064" s="5">
        <f t="shared" si="1117"/>
        <v>1.2563</v>
      </c>
      <c r="D1064" s="5">
        <f t="shared" si="1117"/>
        <v>1.2563</v>
      </c>
      <c r="E1064" s="2">
        <f t="shared" si="1112"/>
        <v>12.562999999999999</v>
      </c>
      <c r="F1064" s="2">
        <f t="shared" ref="E1064:H1064" si="1154">E1064*10</f>
        <v>125.63</v>
      </c>
      <c r="G1064" s="2">
        <f t="shared" si="1154"/>
        <v>1256.3</v>
      </c>
      <c r="H1064" s="4">
        <f t="shared" si="1154"/>
        <v>12563</v>
      </c>
      <c r="I1064" s="4">
        <f t="shared" si="1114"/>
        <v>1</v>
      </c>
      <c r="J1064" s="4">
        <f t="shared" si="1115"/>
        <v>13</v>
      </c>
      <c r="K1064" s="4">
        <f t="shared" si="1116"/>
        <v>126</v>
      </c>
      <c r="L1064" s="4">
        <f t="shared" si="1116"/>
        <v>1256</v>
      </c>
    </row>
    <row r="1065" spans="1:12" x14ac:dyDescent="0.25">
      <c r="A1065" s="1">
        <v>38015</v>
      </c>
      <c r="B1065" s="2">
        <v>1.2467999999999999</v>
      </c>
      <c r="C1065" s="5">
        <f t="shared" si="1117"/>
        <v>1.2467999999999999</v>
      </c>
      <c r="D1065" s="5">
        <f t="shared" si="1117"/>
        <v>1.2467999999999999</v>
      </c>
      <c r="E1065" s="2">
        <f t="shared" si="1112"/>
        <v>12.468</v>
      </c>
      <c r="F1065" s="2">
        <f t="shared" ref="E1065:H1065" si="1155">E1065*10</f>
        <v>124.68</v>
      </c>
      <c r="G1065" s="2">
        <f t="shared" si="1155"/>
        <v>1246.8000000000002</v>
      </c>
      <c r="H1065" s="4">
        <f t="shared" si="1155"/>
        <v>12468.000000000002</v>
      </c>
      <c r="I1065" s="4">
        <f t="shared" si="1114"/>
        <v>1</v>
      </c>
      <c r="J1065" s="4">
        <f t="shared" si="1115"/>
        <v>12</v>
      </c>
      <c r="K1065" s="4">
        <f t="shared" si="1116"/>
        <v>125</v>
      </c>
      <c r="L1065" s="4">
        <f t="shared" si="1116"/>
        <v>1247</v>
      </c>
    </row>
    <row r="1066" spans="1:12" x14ac:dyDescent="0.25">
      <c r="A1066" s="1">
        <v>38016</v>
      </c>
      <c r="B1066" s="2">
        <v>1.2383999999999999</v>
      </c>
      <c r="C1066" s="5">
        <f t="shared" si="1117"/>
        <v>1.2383999999999999</v>
      </c>
      <c r="D1066" s="5">
        <f t="shared" si="1117"/>
        <v>1.2383999999999999</v>
      </c>
      <c r="E1066" s="2">
        <f t="shared" si="1112"/>
        <v>12.384</v>
      </c>
      <c r="F1066" s="2">
        <f t="shared" ref="E1066:H1066" si="1156">E1066*10</f>
        <v>123.84</v>
      </c>
      <c r="G1066" s="2">
        <f t="shared" si="1156"/>
        <v>1238.4000000000001</v>
      </c>
      <c r="H1066" s="4">
        <f t="shared" si="1156"/>
        <v>12384</v>
      </c>
      <c r="I1066" s="4">
        <f t="shared" si="1114"/>
        <v>1</v>
      </c>
      <c r="J1066" s="4">
        <f t="shared" si="1115"/>
        <v>12</v>
      </c>
      <c r="K1066" s="4">
        <f t="shared" si="1116"/>
        <v>124</v>
      </c>
      <c r="L1066" s="4">
        <f t="shared" si="1116"/>
        <v>1238</v>
      </c>
    </row>
    <row r="1067" spans="1:12" x14ac:dyDescent="0.25">
      <c r="A1067" s="1">
        <v>38019</v>
      </c>
      <c r="B1067" s="2">
        <v>1.2461</v>
      </c>
      <c r="C1067" s="5">
        <f t="shared" si="1117"/>
        <v>1.2461</v>
      </c>
      <c r="D1067" s="5">
        <f t="shared" si="1117"/>
        <v>1.2461</v>
      </c>
      <c r="E1067" s="2">
        <f t="shared" si="1112"/>
        <v>12.461</v>
      </c>
      <c r="F1067" s="2">
        <f t="shared" ref="E1067:H1067" si="1157">E1067*10</f>
        <v>124.61</v>
      </c>
      <c r="G1067" s="2">
        <f t="shared" si="1157"/>
        <v>1246.0999999999999</v>
      </c>
      <c r="H1067" s="4">
        <f t="shared" si="1157"/>
        <v>12461</v>
      </c>
      <c r="I1067" s="4">
        <f t="shared" si="1114"/>
        <v>1</v>
      </c>
      <c r="J1067" s="4">
        <f t="shared" si="1115"/>
        <v>12</v>
      </c>
      <c r="K1067" s="4">
        <f t="shared" si="1116"/>
        <v>125</v>
      </c>
      <c r="L1067" s="4">
        <f t="shared" si="1116"/>
        <v>1246</v>
      </c>
    </row>
    <row r="1068" spans="1:12" x14ac:dyDescent="0.25">
      <c r="A1068" s="1">
        <v>38020</v>
      </c>
      <c r="B1068" s="2">
        <v>1.2585</v>
      </c>
      <c r="C1068" s="5">
        <f t="shared" si="1117"/>
        <v>1.2585</v>
      </c>
      <c r="D1068" s="5">
        <f t="shared" si="1117"/>
        <v>1.2585</v>
      </c>
      <c r="E1068" s="2">
        <f t="shared" si="1112"/>
        <v>12.584999999999999</v>
      </c>
      <c r="F1068" s="2">
        <f t="shared" ref="E1068:H1068" si="1158">E1068*10</f>
        <v>125.85</v>
      </c>
      <c r="G1068" s="2">
        <f t="shared" si="1158"/>
        <v>1258.5</v>
      </c>
      <c r="H1068" s="4">
        <f t="shared" si="1158"/>
        <v>12585</v>
      </c>
      <c r="I1068" s="4">
        <f t="shared" si="1114"/>
        <v>1</v>
      </c>
      <c r="J1068" s="4">
        <f t="shared" si="1115"/>
        <v>13</v>
      </c>
      <c r="K1068" s="4">
        <f t="shared" si="1116"/>
        <v>126</v>
      </c>
      <c r="L1068" s="4">
        <f t="shared" si="1116"/>
        <v>1259</v>
      </c>
    </row>
    <row r="1069" spans="1:12" x14ac:dyDescent="0.25">
      <c r="A1069" s="1">
        <v>38021</v>
      </c>
      <c r="B1069" s="2">
        <v>1.2524</v>
      </c>
      <c r="C1069" s="5">
        <f t="shared" si="1117"/>
        <v>1.2524</v>
      </c>
      <c r="D1069" s="5">
        <f t="shared" si="1117"/>
        <v>1.2524</v>
      </c>
      <c r="E1069" s="2">
        <f t="shared" si="1112"/>
        <v>12.523999999999999</v>
      </c>
      <c r="F1069" s="2">
        <f t="shared" ref="E1069:H1069" si="1159">E1069*10</f>
        <v>125.24</v>
      </c>
      <c r="G1069" s="2">
        <f t="shared" si="1159"/>
        <v>1252.3999999999999</v>
      </c>
      <c r="H1069" s="4">
        <f t="shared" si="1159"/>
        <v>12523.999999999998</v>
      </c>
      <c r="I1069" s="4">
        <f t="shared" si="1114"/>
        <v>1</v>
      </c>
      <c r="J1069" s="4">
        <f t="shared" si="1115"/>
        <v>13</v>
      </c>
      <c r="K1069" s="4">
        <f t="shared" si="1116"/>
        <v>125</v>
      </c>
      <c r="L1069" s="4">
        <f t="shared" si="1116"/>
        <v>1252</v>
      </c>
    </row>
    <row r="1070" spans="1:12" x14ac:dyDescent="0.25">
      <c r="A1070" s="1">
        <v>38022</v>
      </c>
      <c r="B1070" s="2">
        <v>1.2583</v>
      </c>
      <c r="C1070" s="5">
        <f t="shared" si="1117"/>
        <v>1.2583</v>
      </c>
      <c r="D1070" s="5">
        <f t="shared" si="1117"/>
        <v>1.2583</v>
      </c>
      <c r="E1070" s="2">
        <f t="shared" si="1112"/>
        <v>12.583</v>
      </c>
      <c r="F1070" s="2">
        <f t="shared" ref="E1070:H1070" si="1160">E1070*10</f>
        <v>125.83</v>
      </c>
      <c r="G1070" s="2">
        <f t="shared" si="1160"/>
        <v>1258.3</v>
      </c>
      <c r="H1070" s="4">
        <f t="shared" si="1160"/>
        <v>12583</v>
      </c>
      <c r="I1070" s="4">
        <f t="shared" si="1114"/>
        <v>1</v>
      </c>
      <c r="J1070" s="4">
        <f t="shared" si="1115"/>
        <v>13</v>
      </c>
      <c r="K1070" s="4">
        <f t="shared" si="1116"/>
        <v>126</v>
      </c>
      <c r="L1070" s="4">
        <f t="shared" si="1116"/>
        <v>1258</v>
      </c>
    </row>
    <row r="1071" spans="1:12" x14ac:dyDescent="0.25">
      <c r="A1071" s="1">
        <v>38023</v>
      </c>
      <c r="B1071" s="2">
        <v>1.2528999999999999</v>
      </c>
      <c r="C1071" s="5">
        <f t="shared" si="1117"/>
        <v>1.2528999999999999</v>
      </c>
      <c r="D1071" s="5">
        <f t="shared" si="1117"/>
        <v>1.2528999999999999</v>
      </c>
      <c r="E1071" s="2">
        <f t="shared" si="1112"/>
        <v>12.529</v>
      </c>
      <c r="F1071" s="2">
        <f t="shared" ref="E1071:H1071" si="1161">E1071*10</f>
        <v>125.28999999999999</v>
      </c>
      <c r="G1071" s="2">
        <f t="shared" si="1161"/>
        <v>1252.8999999999999</v>
      </c>
      <c r="H1071" s="4">
        <f t="shared" si="1161"/>
        <v>12528.999999999998</v>
      </c>
      <c r="I1071" s="4">
        <f t="shared" si="1114"/>
        <v>1</v>
      </c>
      <c r="J1071" s="4">
        <f t="shared" si="1115"/>
        <v>13</v>
      </c>
      <c r="K1071" s="4">
        <f t="shared" si="1116"/>
        <v>125</v>
      </c>
      <c r="L1071" s="4">
        <f t="shared" si="1116"/>
        <v>1253</v>
      </c>
    </row>
    <row r="1072" spans="1:12" x14ac:dyDescent="0.25">
      <c r="A1072" s="1">
        <v>38026</v>
      </c>
      <c r="B1072" s="2">
        <v>1.2713000000000001</v>
      </c>
      <c r="C1072" s="5">
        <f t="shared" si="1117"/>
        <v>1.2713000000000001</v>
      </c>
      <c r="D1072" s="5">
        <f t="shared" si="1117"/>
        <v>1.2713000000000001</v>
      </c>
      <c r="E1072" s="2">
        <f t="shared" si="1112"/>
        <v>12.713000000000001</v>
      </c>
      <c r="F1072" s="2">
        <f t="shared" ref="E1072:H1072" si="1162">E1072*10</f>
        <v>127.13000000000001</v>
      </c>
      <c r="G1072" s="2">
        <f t="shared" si="1162"/>
        <v>1271.3000000000002</v>
      </c>
      <c r="H1072" s="4">
        <f t="shared" si="1162"/>
        <v>12713.000000000002</v>
      </c>
      <c r="I1072" s="4">
        <f t="shared" si="1114"/>
        <v>1</v>
      </c>
      <c r="J1072" s="4">
        <f t="shared" si="1115"/>
        <v>13</v>
      </c>
      <c r="K1072" s="4">
        <f t="shared" si="1116"/>
        <v>127</v>
      </c>
      <c r="L1072" s="4">
        <f t="shared" si="1116"/>
        <v>1271</v>
      </c>
    </row>
    <row r="1073" spans="1:12" x14ac:dyDescent="0.25">
      <c r="A1073" s="1">
        <v>38027</v>
      </c>
      <c r="B1073" s="2">
        <v>1.2764</v>
      </c>
      <c r="C1073" s="5">
        <f t="shared" si="1117"/>
        <v>1.2764</v>
      </c>
      <c r="D1073" s="5">
        <f t="shared" si="1117"/>
        <v>1.2764</v>
      </c>
      <c r="E1073" s="2">
        <f t="shared" si="1112"/>
        <v>12.763999999999999</v>
      </c>
      <c r="F1073" s="2">
        <f t="shared" ref="E1073:H1073" si="1163">E1073*10</f>
        <v>127.63999999999999</v>
      </c>
      <c r="G1073" s="2">
        <f t="shared" si="1163"/>
        <v>1276.3999999999999</v>
      </c>
      <c r="H1073" s="4">
        <f t="shared" si="1163"/>
        <v>12763.999999999998</v>
      </c>
      <c r="I1073" s="4">
        <f t="shared" si="1114"/>
        <v>1</v>
      </c>
      <c r="J1073" s="4">
        <f t="shared" si="1115"/>
        <v>13</v>
      </c>
      <c r="K1073" s="4">
        <f t="shared" si="1116"/>
        <v>128</v>
      </c>
      <c r="L1073" s="4">
        <f t="shared" si="1116"/>
        <v>1276</v>
      </c>
    </row>
    <row r="1074" spans="1:12" x14ac:dyDescent="0.25">
      <c r="A1074" s="1">
        <v>38028</v>
      </c>
      <c r="B1074" s="2">
        <v>1.268</v>
      </c>
      <c r="C1074" s="5">
        <f t="shared" si="1117"/>
        <v>1.268</v>
      </c>
      <c r="D1074" s="5">
        <f t="shared" si="1117"/>
        <v>1.268</v>
      </c>
      <c r="E1074" s="2">
        <f t="shared" si="1112"/>
        <v>12.68</v>
      </c>
      <c r="F1074" s="2">
        <f t="shared" ref="E1074:H1074" si="1164">E1074*10</f>
        <v>126.8</v>
      </c>
      <c r="G1074" s="2">
        <f t="shared" si="1164"/>
        <v>1268</v>
      </c>
      <c r="H1074" s="4">
        <f t="shared" si="1164"/>
        <v>12680</v>
      </c>
      <c r="I1074" s="4">
        <f t="shared" si="1114"/>
        <v>1</v>
      </c>
      <c r="J1074" s="4">
        <f t="shared" si="1115"/>
        <v>13</v>
      </c>
      <c r="K1074" s="4">
        <f t="shared" si="1116"/>
        <v>127</v>
      </c>
      <c r="L1074" s="4">
        <f t="shared" si="1116"/>
        <v>1268</v>
      </c>
    </row>
    <row r="1075" spans="1:12" x14ac:dyDescent="0.25">
      <c r="A1075" s="1">
        <v>38029</v>
      </c>
      <c r="B1075" s="2">
        <v>1.2802</v>
      </c>
      <c r="C1075" s="5">
        <f t="shared" si="1117"/>
        <v>1.2802</v>
      </c>
      <c r="D1075" s="5">
        <f t="shared" si="1117"/>
        <v>1.2802</v>
      </c>
      <c r="E1075" s="2">
        <f t="shared" si="1112"/>
        <v>12.802</v>
      </c>
      <c r="F1075" s="2">
        <f t="shared" ref="E1075:H1075" si="1165">E1075*10</f>
        <v>128.01999999999998</v>
      </c>
      <c r="G1075" s="2">
        <f t="shared" si="1165"/>
        <v>1280.1999999999998</v>
      </c>
      <c r="H1075" s="4">
        <f t="shared" si="1165"/>
        <v>12801.999999999998</v>
      </c>
      <c r="I1075" s="4">
        <f t="shared" si="1114"/>
        <v>1</v>
      </c>
      <c r="J1075" s="4">
        <f t="shared" si="1115"/>
        <v>13</v>
      </c>
      <c r="K1075" s="4">
        <f t="shared" si="1116"/>
        <v>128</v>
      </c>
      <c r="L1075" s="4">
        <f t="shared" si="1116"/>
        <v>1280</v>
      </c>
    </row>
    <row r="1076" spans="1:12" x14ac:dyDescent="0.25">
      <c r="A1076" s="1">
        <v>38030</v>
      </c>
      <c r="B1076" s="2">
        <v>1.2816000000000001</v>
      </c>
      <c r="C1076" s="5">
        <f t="shared" si="1117"/>
        <v>1.2816000000000001</v>
      </c>
      <c r="D1076" s="5">
        <f t="shared" si="1117"/>
        <v>1.2816000000000001</v>
      </c>
      <c r="E1076" s="2">
        <f t="shared" si="1112"/>
        <v>12.816000000000001</v>
      </c>
      <c r="F1076" s="2">
        <f t="shared" ref="E1076:H1076" si="1166">E1076*10</f>
        <v>128.16</v>
      </c>
      <c r="G1076" s="2">
        <f t="shared" si="1166"/>
        <v>1281.5999999999999</v>
      </c>
      <c r="H1076" s="4">
        <f t="shared" si="1166"/>
        <v>12816</v>
      </c>
      <c r="I1076" s="4">
        <f t="shared" si="1114"/>
        <v>1</v>
      </c>
      <c r="J1076" s="4">
        <f t="shared" si="1115"/>
        <v>13</v>
      </c>
      <c r="K1076" s="4">
        <f t="shared" si="1116"/>
        <v>128</v>
      </c>
      <c r="L1076" s="4">
        <f t="shared" si="1116"/>
        <v>1282</v>
      </c>
    </row>
    <row r="1077" spans="1:12" x14ac:dyDescent="0.25">
      <c r="A1077" s="1">
        <v>38033</v>
      </c>
      <c r="B1077" s="2">
        <v>1.2741</v>
      </c>
      <c r="C1077" s="5">
        <f t="shared" si="1117"/>
        <v>1.2741</v>
      </c>
      <c r="D1077" s="5">
        <f t="shared" si="1117"/>
        <v>1.2741</v>
      </c>
      <c r="E1077" s="2">
        <f t="shared" si="1112"/>
        <v>12.741</v>
      </c>
      <c r="F1077" s="2">
        <f t="shared" ref="E1077:H1077" si="1167">E1077*10</f>
        <v>127.41</v>
      </c>
      <c r="G1077" s="2">
        <f t="shared" si="1167"/>
        <v>1274.0999999999999</v>
      </c>
      <c r="H1077" s="4">
        <f t="shared" si="1167"/>
        <v>12741</v>
      </c>
      <c r="I1077" s="4">
        <f t="shared" si="1114"/>
        <v>1</v>
      </c>
      <c r="J1077" s="4">
        <f t="shared" si="1115"/>
        <v>13</v>
      </c>
      <c r="K1077" s="4">
        <f t="shared" si="1116"/>
        <v>127</v>
      </c>
      <c r="L1077" s="4">
        <f t="shared" si="1116"/>
        <v>1274</v>
      </c>
    </row>
    <row r="1078" spans="1:12" x14ac:dyDescent="0.25">
      <c r="A1078" s="1">
        <v>38034</v>
      </c>
      <c r="B1078" s="2">
        <v>1.2858000000000001</v>
      </c>
      <c r="C1078" s="5">
        <f t="shared" si="1117"/>
        <v>1.2858000000000001</v>
      </c>
      <c r="D1078" s="5">
        <f t="shared" si="1117"/>
        <v>1.2858000000000001</v>
      </c>
      <c r="E1078" s="2">
        <f t="shared" si="1112"/>
        <v>12.858000000000001</v>
      </c>
      <c r="F1078" s="2">
        <f t="shared" ref="E1078:H1078" si="1168">E1078*10</f>
        <v>128.58000000000001</v>
      </c>
      <c r="G1078" s="2">
        <f t="shared" si="1168"/>
        <v>1285.8000000000002</v>
      </c>
      <c r="H1078" s="4">
        <f t="shared" si="1168"/>
        <v>12858.000000000002</v>
      </c>
      <c r="I1078" s="4">
        <f t="shared" si="1114"/>
        <v>1</v>
      </c>
      <c r="J1078" s="4">
        <f t="shared" si="1115"/>
        <v>13</v>
      </c>
      <c r="K1078" s="4">
        <f t="shared" si="1116"/>
        <v>129</v>
      </c>
      <c r="L1078" s="4">
        <f t="shared" si="1116"/>
        <v>1286</v>
      </c>
    </row>
    <row r="1079" spans="1:12" x14ac:dyDescent="0.25">
      <c r="A1079" s="1">
        <v>38035</v>
      </c>
      <c r="B1079" s="2">
        <v>1.2824</v>
      </c>
      <c r="C1079" s="5">
        <f t="shared" si="1117"/>
        <v>1.2824</v>
      </c>
      <c r="D1079" s="5">
        <f t="shared" si="1117"/>
        <v>1.2824</v>
      </c>
      <c r="E1079" s="2">
        <f t="shared" si="1112"/>
        <v>12.824</v>
      </c>
      <c r="F1079" s="2">
        <f t="shared" ref="E1079:H1079" si="1169">E1079*10</f>
        <v>128.24</v>
      </c>
      <c r="G1079" s="2">
        <f t="shared" si="1169"/>
        <v>1282.4000000000001</v>
      </c>
      <c r="H1079" s="4">
        <f t="shared" si="1169"/>
        <v>12824</v>
      </c>
      <c r="I1079" s="4">
        <f t="shared" si="1114"/>
        <v>1</v>
      </c>
      <c r="J1079" s="4">
        <f t="shared" si="1115"/>
        <v>13</v>
      </c>
      <c r="K1079" s="4">
        <f t="shared" si="1116"/>
        <v>128</v>
      </c>
      <c r="L1079" s="4">
        <f t="shared" si="1116"/>
        <v>1282</v>
      </c>
    </row>
    <row r="1080" spans="1:12" x14ac:dyDescent="0.25">
      <c r="A1080" s="1">
        <v>38036</v>
      </c>
      <c r="B1080" s="2">
        <v>1.2724</v>
      </c>
      <c r="C1080" s="5">
        <f t="shared" si="1117"/>
        <v>1.2724</v>
      </c>
      <c r="D1080" s="5">
        <f t="shared" si="1117"/>
        <v>1.2724</v>
      </c>
      <c r="E1080" s="2">
        <f t="shared" si="1112"/>
        <v>12.724</v>
      </c>
      <c r="F1080" s="2">
        <f t="shared" ref="E1080:H1080" si="1170">E1080*10</f>
        <v>127.24000000000001</v>
      </c>
      <c r="G1080" s="2">
        <f t="shared" si="1170"/>
        <v>1272.4000000000001</v>
      </c>
      <c r="H1080" s="4">
        <f t="shared" si="1170"/>
        <v>12724</v>
      </c>
      <c r="I1080" s="4">
        <f t="shared" si="1114"/>
        <v>1</v>
      </c>
      <c r="J1080" s="4">
        <f t="shared" si="1115"/>
        <v>13</v>
      </c>
      <c r="K1080" s="4">
        <f t="shared" si="1116"/>
        <v>127</v>
      </c>
      <c r="L1080" s="4">
        <f t="shared" si="1116"/>
        <v>1272</v>
      </c>
    </row>
    <row r="1081" spans="1:12" x14ac:dyDescent="0.25">
      <c r="A1081" s="1">
        <v>38037</v>
      </c>
      <c r="B1081" s="2">
        <v>1.2663</v>
      </c>
      <c r="C1081" s="5">
        <f t="shared" si="1117"/>
        <v>1.2663</v>
      </c>
      <c r="D1081" s="5">
        <f t="shared" si="1117"/>
        <v>1.2663</v>
      </c>
      <c r="E1081" s="2">
        <f t="shared" si="1112"/>
        <v>12.663</v>
      </c>
      <c r="F1081" s="2">
        <f t="shared" ref="E1081:H1081" si="1171">E1081*10</f>
        <v>126.63</v>
      </c>
      <c r="G1081" s="2">
        <f t="shared" si="1171"/>
        <v>1266.3</v>
      </c>
      <c r="H1081" s="4">
        <f t="shared" si="1171"/>
        <v>12663</v>
      </c>
      <c r="I1081" s="4">
        <f t="shared" si="1114"/>
        <v>1</v>
      </c>
      <c r="J1081" s="4">
        <f t="shared" si="1115"/>
        <v>13</v>
      </c>
      <c r="K1081" s="4">
        <f t="shared" si="1116"/>
        <v>127</v>
      </c>
      <c r="L1081" s="4">
        <f t="shared" si="1116"/>
        <v>1266</v>
      </c>
    </row>
    <row r="1082" spans="1:12" x14ac:dyDescent="0.25">
      <c r="A1082" s="1">
        <v>38040</v>
      </c>
      <c r="B1082" s="2">
        <v>1.2576000000000001</v>
      </c>
      <c r="C1082" s="5">
        <f t="shared" si="1117"/>
        <v>1.2576000000000001</v>
      </c>
      <c r="D1082" s="5">
        <f t="shared" si="1117"/>
        <v>1.2576000000000001</v>
      </c>
      <c r="E1082" s="2">
        <f t="shared" si="1112"/>
        <v>12.576000000000001</v>
      </c>
      <c r="F1082" s="2">
        <f t="shared" ref="E1082:H1082" si="1172">E1082*10</f>
        <v>125.76</v>
      </c>
      <c r="G1082" s="2">
        <f t="shared" si="1172"/>
        <v>1257.6000000000001</v>
      </c>
      <c r="H1082" s="4">
        <f t="shared" si="1172"/>
        <v>12576.000000000002</v>
      </c>
      <c r="I1082" s="4">
        <f t="shared" si="1114"/>
        <v>1</v>
      </c>
      <c r="J1082" s="4">
        <f t="shared" si="1115"/>
        <v>13</v>
      </c>
      <c r="K1082" s="4">
        <f t="shared" si="1116"/>
        <v>126</v>
      </c>
      <c r="L1082" s="4">
        <f t="shared" si="1116"/>
        <v>1258</v>
      </c>
    </row>
    <row r="1083" spans="1:12" x14ac:dyDescent="0.25">
      <c r="A1083" s="1">
        <v>38041</v>
      </c>
      <c r="B1083" s="2">
        <v>1.2595000000000001</v>
      </c>
      <c r="C1083" s="5">
        <f t="shared" si="1117"/>
        <v>1.2595000000000001</v>
      </c>
      <c r="D1083" s="5">
        <f t="shared" si="1117"/>
        <v>1.2595000000000001</v>
      </c>
      <c r="E1083" s="2">
        <f t="shared" si="1112"/>
        <v>12.595000000000001</v>
      </c>
      <c r="F1083" s="2">
        <f t="shared" ref="E1083:H1083" si="1173">E1083*10</f>
        <v>125.95</v>
      </c>
      <c r="G1083" s="2">
        <f t="shared" si="1173"/>
        <v>1259.5</v>
      </c>
      <c r="H1083" s="4">
        <f t="shared" si="1173"/>
        <v>12595</v>
      </c>
      <c r="I1083" s="4">
        <f t="shared" si="1114"/>
        <v>1</v>
      </c>
      <c r="J1083" s="4">
        <f t="shared" si="1115"/>
        <v>13</v>
      </c>
      <c r="K1083" s="4">
        <f t="shared" si="1116"/>
        <v>126</v>
      </c>
      <c r="L1083" s="4">
        <f t="shared" si="1116"/>
        <v>1260</v>
      </c>
    </row>
    <row r="1084" spans="1:12" x14ac:dyDescent="0.25">
      <c r="A1084" s="1">
        <v>38042</v>
      </c>
      <c r="B1084" s="2">
        <v>1.2628999999999999</v>
      </c>
      <c r="C1084" s="5">
        <f t="shared" si="1117"/>
        <v>1.2628999999999999</v>
      </c>
      <c r="D1084" s="5">
        <f t="shared" si="1117"/>
        <v>1.2628999999999999</v>
      </c>
      <c r="E1084" s="2">
        <f t="shared" si="1112"/>
        <v>12.629</v>
      </c>
      <c r="F1084" s="2">
        <f t="shared" ref="E1084:H1084" si="1174">E1084*10</f>
        <v>126.28999999999999</v>
      </c>
      <c r="G1084" s="2">
        <f t="shared" si="1174"/>
        <v>1262.8999999999999</v>
      </c>
      <c r="H1084" s="4">
        <f t="shared" si="1174"/>
        <v>12628.999999999998</v>
      </c>
      <c r="I1084" s="4">
        <f t="shared" si="1114"/>
        <v>1</v>
      </c>
      <c r="J1084" s="4">
        <f t="shared" si="1115"/>
        <v>13</v>
      </c>
      <c r="K1084" s="4">
        <f t="shared" si="1116"/>
        <v>126</v>
      </c>
      <c r="L1084" s="4">
        <f t="shared" si="1116"/>
        <v>1263</v>
      </c>
    </row>
    <row r="1085" spans="1:12" x14ac:dyDescent="0.25">
      <c r="A1085" s="1">
        <v>38043</v>
      </c>
      <c r="B1085" s="2">
        <v>1.2444</v>
      </c>
      <c r="C1085" s="5">
        <f t="shared" si="1117"/>
        <v>1.2444</v>
      </c>
      <c r="D1085" s="5">
        <f t="shared" si="1117"/>
        <v>1.2444</v>
      </c>
      <c r="E1085" s="2">
        <f t="shared" si="1112"/>
        <v>12.443999999999999</v>
      </c>
      <c r="F1085" s="2">
        <f t="shared" ref="E1085:H1085" si="1175">E1085*10</f>
        <v>124.44</v>
      </c>
      <c r="G1085" s="2">
        <f t="shared" si="1175"/>
        <v>1244.4000000000001</v>
      </c>
      <c r="H1085" s="4">
        <f t="shared" si="1175"/>
        <v>12444</v>
      </c>
      <c r="I1085" s="4">
        <f t="shared" si="1114"/>
        <v>1</v>
      </c>
      <c r="J1085" s="4">
        <f t="shared" si="1115"/>
        <v>12</v>
      </c>
      <c r="K1085" s="4">
        <f t="shared" si="1116"/>
        <v>124</v>
      </c>
      <c r="L1085" s="4">
        <f t="shared" si="1116"/>
        <v>1244</v>
      </c>
    </row>
    <row r="1086" spans="1:12" x14ac:dyDescent="0.25">
      <c r="A1086" s="1">
        <v>38044</v>
      </c>
      <c r="B1086" s="2">
        <v>1.2418</v>
      </c>
      <c r="C1086" s="5">
        <f t="shared" si="1117"/>
        <v>1.2418</v>
      </c>
      <c r="D1086" s="5">
        <f t="shared" si="1117"/>
        <v>1.2418</v>
      </c>
      <c r="E1086" s="2">
        <f t="shared" si="1112"/>
        <v>12.417999999999999</v>
      </c>
      <c r="F1086" s="2">
        <f t="shared" ref="E1086:H1086" si="1176">E1086*10</f>
        <v>124.17999999999999</v>
      </c>
      <c r="G1086" s="2">
        <f t="shared" si="1176"/>
        <v>1241.8</v>
      </c>
      <c r="H1086" s="4">
        <f t="shared" si="1176"/>
        <v>12418</v>
      </c>
      <c r="I1086" s="4">
        <f t="shared" si="1114"/>
        <v>1</v>
      </c>
      <c r="J1086" s="4">
        <f t="shared" si="1115"/>
        <v>12</v>
      </c>
      <c r="K1086" s="4">
        <f t="shared" si="1116"/>
        <v>124</v>
      </c>
      <c r="L1086" s="4">
        <f t="shared" si="1116"/>
        <v>1242</v>
      </c>
    </row>
    <row r="1087" spans="1:12" x14ac:dyDescent="0.25">
      <c r="A1087" s="1">
        <v>38047</v>
      </c>
      <c r="B1087" s="2">
        <v>1.2484</v>
      </c>
      <c r="C1087" s="5">
        <f t="shared" si="1117"/>
        <v>1.2484</v>
      </c>
      <c r="D1087" s="5">
        <f t="shared" si="1117"/>
        <v>1.2484</v>
      </c>
      <c r="E1087" s="2">
        <f t="shared" si="1112"/>
        <v>12.484</v>
      </c>
      <c r="F1087" s="2">
        <f t="shared" ref="E1087:H1087" si="1177">E1087*10</f>
        <v>124.84</v>
      </c>
      <c r="G1087" s="2">
        <f t="shared" si="1177"/>
        <v>1248.4000000000001</v>
      </c>
      <c r="H1087" s="4">
        <f t="shared" si="1177"/>
        <v>12484</v>
      </c>
      <c r="I1087" s="4">
        <f t="shared" si="1114"/>
        <v>1</v>
      </c>
      <c r="J1087" s="4">
        <f t="shared" si="1115"/>
        <v>12</v>
      </c>
      <c r="K1087" s="4">
        <f t="shared" si="1116"/>
        <v>125</v>
      </c>
      <c r="L1087" s="4">
        <f t="shared" si="1116"/>
        <v>1248</v>
      </c>
    </row>
    <row r="1088" spans="1:12" x14ac:dyDescent="0.25">
      <c r="A1088" s="1">
        <v>38048</v>
      </c>
      <c r="B1088" s="2">
        <v>1.2402</v>
      </c>
      <c r="C1088" s="5">
        <f t="shared" si="1117"/>
        <v>1.2402</v>
      </c>
      <c r="D1088" s="5">
        <f t="shared" si="1117"/>
        <v>1.2402</v>
      </c>
      <c r="E1088" s="2">
        <f t="shared" si="1112"/>
        <v>12.401999999999999</v>
      </c>
      <c r="F1088" s="2">
        <f t="shared" ref="E1088:H1088" si="1178">E1088*10</f>
        <v>124.02</v>
      </c>
      <c r="G1088" s="2">
        <f t="shared" si="1178"/>
        <v>1240.2</v>
      </c>
      <c r="H1088" s="4">
        <f t="shared" si="1178"/>
        <v>12402</v>
      </c>
      <c r="I1088" s="4">
        <f t="shared" si="1114"/>
        <v>1</v>
      </c>
      <c r="J1088" s="4">
        <f t="shared" si="1115"/>
        <v>12</v>
      </c>
      <c r="K1088" s="4">
        <f t="shared" si="1116"/>
        <v>124</v>
      </c>
      <c r="L1088" s="4">
        <f t="shared" si="1116"/>
        <v>1240</v>
      </c>
    </row>
    <row r="1089" spans="1:12" x14ac:dyDescent="0.25">
      <c r="A1089" s="1">
        <v>38049</v>
      </c>
      <c r="B1089" s="2">
        <v>1.2142999999999999</v>
      </c>
      <c r="C1089" s="5">
        <f t="shared" si="1117"/>
        <v>1.2142999999999999</v>
      </c>
      <c r="D1089" s="5">
        <f t="shared" si="1117"/>
        <v>1.2142999999999999</v>
      </c>
      <c r="E1089" s="2">
        <f t="shared" si="1112"/>
        <v>12.142999999999999</v>
      </c>
      <c r="F1089" s="2">
        <f t="shared" ref="E1089:H1089" si="1179">E1089*10</f>
        <v>121.42999999999999</v>
      </c>
      <c r="G1089" s="2">
        <f t="shared" si="1179"/>
        <v>1214.3</v>
      </c>
      <c r="H1089" s="4">
        <f t="shared" si="1179"/>
        <v>12143</v>
      </c>
      <c r="I1089" s="4">
        <f t="shared" si="1114"/>
        <v>1</v>
      </c>
      <c r="J1089" s="4">
        <f t="shared" si="1115"/>
        <v>12</v>
      </c>
      <c r="K1089" s="4">
        <f t="shared" si="1116"/>
        <v>121</v>
      </c>
      <c r="L1089" s="4">
        <f t="shared" si="1116"/>
        <v>1214</v>
      </c>
    </row>
    <row r="1090" spans="1:12" x14ac:dyDescent="0.25">
      <c r="A1090" s="1">
        <v>38050</v>
      </c>
      <c r="B1090" s="2">
        <v>1.2146999999999999</v>
      </c>
      <c r="C1090" s="5">
        <f t="shared" si="1117"/>
        <v>1.2146999999999999</v>
      </c>
      <c r="D1090" s="5">
        <f t="shared" si="1117"/>
        <v>1.2146999999999999</v>
      </c>
      <c r="E1090" s="2">
        <f t="shared" si="1112"/>
        <v>12.146999999999998</v>
      </c>
      <c r="F1090" s="2">
        <f t="shared" ref="E1090:H1090" si="1180">E1090*10</f>
        <v>121.46999999999998</v>
      </c>
      <c r="G1090" s="2">
        <f t="shared" si="1180"/>
        <v>1214.6999999999998</v>
      </c>
      <c r="H1090" s="4">
        <f t="shared" si="1180"/>
        <v>12146.999999999998</v>
      </c>
      <c r="I1090" s="4">
        <f t="shared" si="1114"/>
        <v>1</v>
      </c>
      <c r="J1090" s="4">
        <f t="shared" si="1115"/>
        <v>12</v>
      </c>
      <c r="K1090" s="4">
        <f t="shared" si="1116"/>
        <v>121</v>
      </c>
      <c r="L1090" s="4">
        <f t="shared" si="1116"/>
        <v>1215</v>
      </c>
    </row>
    <row r="1091" spans="1:12" x14ac:dyDescent="0.25">
      <c r="A1091" s="1">
        <v>38051</v>
      </c>
      <c r="B1091" s="2">
        <v>1.2192000000000001</v>
      </c>
      <c r="C1091" s="5">
        <f t="shared" si="1117"/>
        <v>1.2192000000000001</v>
      </c>
      <c r="D1091" s="5">
        <f t="shared" si="1117"/>
        <v>1.2192000000000001</v>
      </c>
      <c r="E1091" s="2">
        <f t="shared" ref="E1091:E1154" si="1181">D1091*10</f>
        <v>12.192</v>
      </c>
      <c r="F1091" s="2">
        <f t="shared" ref="E1091:H1091" si="1182">E1091*10</f>
        <v>121.92</v>
      </c>
      <c r="G1091" s="2">
        <f t="shared" si="1182"/>
        <v>1219.2</v>
      </c>
      <c r="H1091" s="4">
        <f t="shared" si="1182"/>
        <v>12192</v>
      </c>
      <c r="I1091" s="4">
        <f t="shared" ref="I1091:I1154" si="1183">ROUND(D1091,0)</f>
        <v>1</v>
      </c>
      <c r="J1091" s="4">
        <f t="shared" ref="J1091:J1154" si="1184">ROUND(E1091,0)</f>
        <v>12</v>
      </c>
      <c r="K1091" s="4">
        <f t="shared" ref="K1091:L1154" si="1185">ROUND(F1091,0)</f>
        <v>122</v>
      </c>
      <c r="L1091" s="4">
        <f t="shared" si="1185"/>
        <v>1219</v>
      </c>
    </row>
    <row r="1092" spans="1:12" x14ac:dyDescent="0.25">
      <c r="A1092" s="1">
        <v>38054</v>
      </c>
      <c r="B1092" s="2">
        <v>1.2356</v>
      </c>
      <c r="C1092" s="5">
        <f t="shared" ref="C1092:D1155" si="1186">IF(B1092=0,B1091,B1092)</f>
        <v>1.2356</v>
      </c>
      <c r="D1092" s="5">
        <f t="shared" si="1186"/>
        <v>1.2356</v>
      </c>
      <c r="E1092" s="2">
        <f t="shared" si="1181"/>
        <v>12.356</v>
      </c>
      <c r="F1092" s="2">
        <f t="shared" ref="E1092:H1092" si="1187">E1092*10</f>
        <v>123.56</v>
      </c>
      <c r="G1092" s="2">
        <f t="shared" si="1187"/>
        <v>1235.5999999999999</v>
      </c>
      <c r="H1092" s="4">
        <f t="shared" si="1187"/>
        <v>12356</v>
      </c>
      <c r="I1092" s="4">
        <f t="shared" si="1183"/>
        <v>1</v>
      </c>
      <c r="J1092" s="4">
        <f t="shared" si="1184"/>
        <v>12</v>
      </c>
      <c r="K1092" s="4">
        <f t="shared" si="1185"/>
        <v>124</v>
      </c>
      <c r="L1092" s="4">
        <f t="shared" si="1185"/>
        <v>1236</v>
      </c>
    </row>
    <row r="1093" spans="1:12" x14ac:dyDescent="0.25">
      <c r="A1093" s="1">
        <v>38055</v>
      </c>
      <c r="B1093" s="2">
        <v>1.2361</v>
      </c>
      <c r="C1093" s="5">
        <f t="shared" si="1186"/>
        <v>1.2361</v>
      </c>
      <c r="D1093" s="5">
        <f t="shared" si="1186"/>
        <v>1.2361</v>
      </c>
      <c r="E1093" s="2">
        <f t="shared" si="1181"/>
        <v>12.361000000000001</v>
      </c>
      <c r="F1093" s="2">
        <f t="shared" ref="E1093:H1093" si="1188">E1093*10</f>
        <v>123.61000000000001</v>
      </c>
      <c r="G1093" s="2">
        <f t="shared" si="1188"/>
        <v>1236.1000000000001</v>
      </c>
      <c r="H1093" s="4">
        <f t="shared" si="1188"/>
        <v>12361.000000000002</v>
      </c>
      <c r="I1093" s="4">
        <f t="shared" si="1183"/>
        <v>1</v>
      </c>
      <c r="J1093" s="4">
        <f t="shared" si="1184"/>
        <v>12</v>
      </c>
      <c r="K1093" s="4">
        <f t="shared" si="1185"/>
        <v>124</v>
      </c>
      <c r="L1093" s="4">
        <f t="shared" si="1185"/>
        <v>1236</v>
      </c>
    </row>
    <row r="1094" spans="1:12" x14ac:dyDescent="0.25">
      <c r="A1094" s="1">
        <v>38056</v>
      </c>
      <c r="B1094" s="2">
        <v>1.2299</v>
      </c>
      <c r="C1094" s="5">
        <f t="shared" si="1186"/>
        <v>1.2299</v>
      </c>
      <c r="D1094" s="5">
        <f t="shared" si="1186"/>
        <v>1.2299</v>
      </c>
      <c r="E1094" s="2">
        <f t="shared" si="1181"/>
        <v>12.298999999999999</v>
      </c>
      <c r="F1094" s="2">
        <f t="shared" ref="E1094:H1094" si="1189">E1094*10</f>
        <v>122.99</v>
      </c>
      <c r="G1094" s="2">
        <f t="shared" si="1189"/>
        <v>1229.8999999999999</v>
      </c>
      <c r="H1094" s="4">
        <f t="shared" si="1189"/>
        <v>12298.999999999998</v>
      </c>
      <c r="I1094" s="4">
        <f t="shared" si="1183"/>
        <v>1</v>
      </c>
      <c r="J1094" s="4">
        <f t="shared" si="1184"/>
        <v>12</v>
      </c>
      <c r="K1094" s="4">
        <f t="shared" si="1185"/>
        <v>123</v>
      </c>
      <c r="L1094" s="4">
        <f t="shared" si="1185"/>
        <v>1230</v>
      </c>
    </row>
    <row r="1095" spans="1:12" x14ac:dyDescent="0.25">
      <c r="A1095" s="1">
        <v>38057</v>
      </c>
      <c r="B1095" s="2">
        <v>1.2256</v>
      </c>
      <c r="C1095" s="5">
        <f t="shared" si="1186"/>
        <v>1.2256</v>
      </c>
      <c r="D1095" s="5">
        <f t="shared" si="1186"/>
        <v>1.2256</v>
      </c>
      <c r="E1095" s="2">
        <f t="shared" si="1181"/>
        <v>12.256</v>
      </c>
      <c r="F1095" s="2">
        <f t="shared" ref="E1095:H1095" si="1190">E1095*10</f>
        <v>122.56</v>
      </c>
      <c r="G1095" s="2">
        <f t="shared" si="1190"/>
        <v>1225.5999999999999</v>
      </c>
      <c r="H1095" s="4">
        <f t="shared" si="1190"/>
        <v>12256</v>
      </c>
      <c r="I1095" s="4">
        <f t="shared" si="1183"/>
        <v>1</v>
      </c>
      <c r="J1095" s="4">
        <f t="shared" si="1184"/>
        <v>12</v>
      </c>
      <c r="K1095" s="4">
        <f t="shared" si="1185"/>
        <v>123</v>
      </c>
      <c r="L1095" s="4">
        <f t="shared" si="1185"/>
        <v>1226</v>
      </c>
    </row>
    <row r="1096" spans="1:12" x14ac:dyDescent="0.25">
      <c r="A1096" s="1">
        <v>38058</v>
      </c>
      <c r="B1096" s="2">
        <v>1.2235</v>
      </c>
      <c r="C1096" s="5">
        <f t="shared" si="1186"/>
        <v>1.2235</v>
      </c>
      <c r="D1096" s="5">
        <f t="shared" si="1186"/>
        <v>1.2235</v>
      </c>
      <c r="E1096" s="2">
        <f t="shared" si="1181"/>
        <v>12.234999999999999</v>
      </c>
      <c r="F1096" s="2">
        <f t="shared" ref="E1096:H1096" si="1191">E1096*10</f>
        <v>122.35</v>
      </c>
      <c r="G1096" s="2">
        <f t="shared" si="1191"/>
        <v>1223.5</v>
      </c>
      <c r="H1096" s="4">
        <f t="shared" si="1191"/>
        <v>12235</v>
      </c>
      <c r="I1096" s="4">
        <f t="shared" si="1183"/>
        <v>1</v>
      </c>
      <c r="J1096" s="4">
        <f t="shared" si="1184"/>
        <v>12</v>
      </c>
      <c r="K1096" s="4">
        <f t="shared" si="1185"/>
        <v>122</v>
      </c>
      <c r="L1096" s="4">
        <f t="shared" si="1185"/>
        <v>1224</v>
      </c>
    </row>
    <row r="1097" spans="1:12" x14ac:dyDescent="0.25">
      <c r="A1097" s="1">
        <v>38061</v>
      </c>
      <c r="B1097" s="2">
        <v>1.2278</v>
      </c>
      <c r="C1097" s="5">
        <f t="shared" si="1186"/>
        <v>1.2278</v>
      </c>
      <c r="D1097" s="5">
        <f t="shared" si="1186"/>
        <v>1.2278</v>
      </c>
      <c r="E1097" s="2">
        <f t="shared" si="1181"/>
        <v>12.278</v>
      </c>
      <c r="F1097" s="2">
        <f t="shared" ref="E1097:H1097" si="1192">E1097*10</f>
        <v>122.78</v>
      </c>
      <c r="G1097" s="2">
        <f t="shared" si="1192"/>
        <v>1227.8</v>
      </c>
      <c r="H1097" s="4">
        <f t="shared" si="1192"/>
        <v>12278</v>
      </c>
      <c r="I1097" s="4">
        <f t="shared" si="1183"/>
        <v>1</v>
      </c>
      <c r="J1097" s="4">
        <f t="shared" si="1184"/>
        <v>12</v>
      </c>
      <c r="K1097" s="4">
        <f t="shared" si="1185"/>
        <v>123</v>
      </c>
      <c r="L1097" s="4">
        <f t="shared" si="1185"/>
        <v>1228</v>
      </c>
    </row>
    <row r="1098" spans="1:12" x14ac:dyDescent="0.25">
      <c r="A1098" s="1">
        <v>38062</v>
      </c>
      <c r="B1098" s="2">
        <v>1.2350000000000001</v>
      </c>
      <c r="C1098" s="5">
        <f t="shared" si="1186"/>
        <v>1.2350000000000001</v>
      </c>
      <c r="D1098" s="5">
        <f t="shared" si="1186"/>
        <v>1.2350000000000001</v>
      </c>
      <c r="E1098" s="2">
        <f t="shared" si="1181"/>
        <v>12.350000000000001</v>
      </c>
      <c r="F1098" s="2">
        <f t="shared" ref="E1098:H1098" si="1193">E1098*10</f>
        <v>123.50000000000001</v>
      </c>
      <c r="G1098" s="2">
        <f t="shared" si="1193"/>
        <v>1235.0000000000002</v>
      </c>
      <c r="H1098" s="4">
        <f t="shared" si="1193"/>
        <v>12350.000000000002</v>
      </c>
      <c r="I1098" s="4">
        <f t="shared" si="1183"/>
        <v>1</v>
      </c>
      <c r="J1098" s="4">
        <f t="shared" si="1184"/>
        <v>12</v>
      </c>
      <c r="K1098" s="4">
        <f t="shared" si="1185"/>
        <v>124</v>
      </c>
      <c r="L1098" s="4">
        <f t="shared" si="1185"/>
        <v>1235</v>
      </c>
    </row>
    <row r="1099" spans="1:12" x14ac:dyDescent="0.25">
      <c r="A1099" s="1">
        <v>38063</v>
      </c>
      <c r="B1099" s="2">
        <v>1.2251000000000001</v>
      </c>
      <c r="C1099" s="5">
        <f t="shared" si="1186"/>
        <v>1.2251000000000001</v>
      </c>
      <c r="D1099" s="5">
        <f t="shared" si="1186"/>
        <v>1.2251000000000001</v>
      </c>
      <c r="E1099" s="2">
        <f t="shared" si="1181"/>
        <v>12.251000000000001</v>
      </c>
      <c r="F1099" s="2">
        <f t="shared" ref="E1099:H1099" si="1194">E1099*10</f>
        <v>122.51000000000002</v>
      </c>
      <c r="G1099" s="2">
        <f t="shared" si="1194"/>
        <v>1225.1000000000001</v>
      </c>
      <c r="H1099" s="4">
        <f t="shared" si="1194"/>
        <v>12251.000000000002</v>
      </c>
      <c r="I1099" s="4">
        <f t="shared" si="1183"/>
        <v>1</v>
      </c>
      <c r="J1099" s="4">
        <f t="shared" si="1184"/>
        <v>12</v>
      </c>
      <c r="K1099" s="4">
        <f t="shared" si="1185"/>
        <v>123</v>
      </c>
      <c r="L1099" s="4">
        <f t="shared" si="1185"/>
        <v>1225</v>
      </c>
    </row>
    <row r="1100" spans="1:12" x14ac:dyDescent="0.25">
      <c r="A1100" s="1">
        <v>38064</v>
      </c>
      <c r="B1100" s="2">
        <v>1.2261</v>
      </c>
      <c r="C1100" s="5">
        <f t="shared" si="1186"/>
        <v>1.2261</v>
      </c>
      <c r="D1100" s="5">
        <f t="shared" si="1186"/>
        <v>1.2261</v>
      </c>
      <c r="E1100" s="2">
        <f t="shared" si="1181"/>
        <v>12.260999999999999</v>
      </c>
      <c r="F1100" s="2">
        <f t="shared" ref="E1100:H1100" si="1195">E1100*10</f>
        <v>122.60999999999999</v>
      </c>
      <c r="G1100" s="2">
        <f t="shared" si="1195"/>
        <v>1226.0999999999999</v>
      </c>
      <c r="H1100" s="4">
        <f t="shared" si="1195"/>
        <v>12261</v>
      </c>
      <c r="I1100" s="4">
        <f t="shared" si="1183"/>
        <v>1</v>
      </c>
      <c r="J1100" s="4">
        <f t="shared" si="1184"/>
        <v>12</v>
      </c>
      <c r="K1100" s="4">
        <f t="shared" si="1185"/>
        <v>123</v>
      </c>
      <c r="L1100" s="4">
        <f t="shared" si="1185"/>
        <v>1226</v>
      </c>
    </row>
    <row r="1101" spans="1:12" x14ac:dyDescent="0.25">
      <c r="A1101" s="1">
        <v>38065</v>
      </c>
      <c r="B1101" s="2">
        <v>1.2343999999999999</v>
      </c>
      <c r="C1101" s="5">
        <f t="shared" si="1186"/>
        <v>1.2343999999999999</v>
      </c>
      <c r="D1101" s="5">
        <f t="shared" si="1186"/>
        <v>1.2343999999999999</v>
      </c>
      <c r="E1101" s="2">
        <f t="shared" si="1181"/>
        <v>12.343999999999999</v>
      </c>
      <c r="F1101" s="2">
        <f t="shared" ref="E1101:H1101" si="1196">E1101*10</f>
        <v>123.44</v>
      </c>
      <c r="G1101" s="2">
        <f t="shared" si="1196"/>
        <v>1234.4000000000001</v>
      </c>
      <c r="H1101" s="4">
        <f t="shared" si="1196"/>
        <v>12344</v>
      </c>
      <c r="I1101" s="4">
        <f t="shared" si="1183"/>
        <v>1</v>
      </c>
      <c r="J1101" s="4">
        <f t="shared" si="1184"/>
        <v>12</v>
      </c>
      <c r="K1101" s="4">
        <f t="shared" si="1185"/>
        <v>123</v>
      </c>
      <c r="L1101" s="4">
        <f t="shared" si="1185"/>
        <v>1234</v>
      </c>
    </row>
    <row r="1102" spans="1:12" x14ac:dyDescent="0.25">
      <c r="A1102" s="1">
        <v>38068</v>
      </c>
      <c r="B1102" s="2">
        <v>1.2353000000000001</v>
      </c>
      <c r="C1102" s="5">
        <f t="shared" si="1186"/>
        <v>1.2353000000000001</v>
      </c>
      <c r="D1102" s="5">
        <f t="shared" si="1186"/>
        <v>1.2353000000000001</v>
      </c>
      <c r="E1102" s="2">
        <f t="shared" si="1181"/>
        <v>12.353000000000002</v>
      </c>
      <c r="F1102" s="2">
        <f t="shared" ref="E1102:H1102" si="1197">E1102*10</f>
        <v>123.53000000000002</v>
      </c>
      <c r="G1102" s="2">
        <f t="shared" si="1197"/>
        <v>1235.3000000000002</v>
      </c>
      <c r="H1102" s="4">
        <f t="shared" si="1197"/>
        <v>12353.000000000002</v>
      </c>
      <c r="I1102" s="4">
        <f t="shared" si="1183"/>
        <v>1</v>
      </c>
      <c r="J1102" s="4">
        <f t="shared" si="1184"/>
        <v>12</v>
      </c>
      <c r="K1102" s="4">
        <f t="shared" si="1185"/>
        <v>124</v>
      </c>
      <c r="L1102" s="4">
        <f t="shared" si="1185"/>
        <v>1235</v>
      </c>
    </row>
    <row r="1103" spans="1:12" x14ac:dyDescent="0.25">
      <c r="A1103" s="1">
        <v>38069</v>
      </c>
      <c r="B1103" s="2">
        <v>1.2276</v>
      </c>
      <c r="C1103" s="5">
        <f t="shared" si="1186"/>
        <v>1.2276</v>
      </c>
      <c r="D1103" s="5">
        <f t="shared" si="1186"/>
        <v>1.2276</v>
      </c>
      <c r="E1103" s="2">
        <f t="shared" si="1181"/>
        <v>12.276</v>
      </c>
      <c r="F1103" s="2">
        <f t="shared" ref="E1103:H1103" si="1198">E1103*10</f>
        <v>122.75999999999999</v>
      </c>
      <c r="G1103" s="2">
        <f t="shared" si="1198"/>
        <v>1227.5999999999999</v>
      </c>
      <c r="H1103" s="4">
        <f t="shared" si="1198"/>
        <v>12276</v>
      </c>
      <c r="I1103" s="4">
        <f t="shared" si="1183"/>
        <v>1</v>
      </c>
      <c r="J1103" s="4">
        <f t="shared" si="1184"/>
        <v>12</v>
      </c>
      <c r="K1103" s="4">
        <f t="shared" si="1185"/>
        <v>123</v>
      </c>
      <c r="L1103" s="4">
        <f t="shared" si="1185"/>
        <v>1228</v>
      </c>
    </row>
    <row r="1104" spans="1:12" x14ac:dyDescent="0.25">
      <c r="A1104" s="1">
        <v>38070</v>
      </c>
      <c r="B1104" s="2">
        <v>1.2196</v>
      </c>
      <c r="C1104" s="5">
        <f t="shared" si="1186"/>
        <v>1.2196</v>
      </c>
      <c r="D1104" s="5">
        <f t="shared" si="1186"/>
        <v>1.2196</v>
      </c>
      <c r="E1104" s="2">
        <f t="shared" si="1181"/>
        <v>12.196</v>
      </c>
      <c r="F1104" s="2">
        <f t="shared" ref="E1104:H1104" si="1199">E1104*10</f>
        <v>121.96</v>
      </c>
      <c r="G1104" s="2">
        <f t="shared" si="1199"/>
        <v>1219.5999999999999</v>
      </c>
      <c r="H1104" s="4">
        <f t="shared" si="1199"/>
        <v>12196</v>
      </c>
      <c r="I1104" s="4">
        <f t="shared" si="1183"/>
        <v>1</v>
      </c>
      <c r="J1104" s="4">
        <f t="shared" si="1184"/>
        <v>12</v>
      </c>
      <c r="K1104" s="4">
        <f t="shared" si="1185"/>
        <v>122</v>
      </c>
      <c r="L1104" s="4">
        <f t="shared" si="1185"/>
        <v>1220</v>
      </c>
    </row>
    <row r="1105" spans="1:12" x14ac:dyDescent="0.25">
      <c r="A1105" s="1">
        <v>38071</v>
      </c>
      <c r="B1105" s="2">
        <v>1.2132000000000001</v>
      </c>
      <c r="C1105" s="5">
        <f t="shared" si="1186"/>
        <v>1.2132000000000001</v>
      </c>
      <c r="D1105" s="5">
        <f t="shared" si="1186"/>
        <v>1.2132000000000001</v>
      </c>
      <c r="E1105" s="2">
        <f t="shared" si="1181"/>
        <v>12.132000000000001</v>
      </c>
      <c r="F1105" s="2">
        <f t="shared" ref="E1105:H1105" si="1200">E1105*10</f>
        <v>121.32000000000002</v>
      </c>
      <c r="G1105" s="2">
        <f t="shared" si="1200"/>
        <v>1213.2000000000003</v>
      </c>
      <c r="H1105" s="4">
        <f t="shared" si="1200"/>
        <v>12132.000000000004</v>
      </c>
      <c r="I1105" s="4">
        <f t="shared" si="1183"/>
        <v>1</v>
      </c>
      <c r="J1105" s="4">
        <f t="shared" si="1184"/>
        <v>12</v>
      </c>
      <c r="K1105" s="4">
        <f t="shared" si="1185"/>
        <v>121</v>
      </c>
      <c r="L1105" s="4">
        <f t="shared" si="1185"/>
        <v>1213</v>
      </c>
    </row>
    <row r="1106" spans="1:12" x14ac:dyDescent="0.25">
      <c r="A1106" s="1">
        <v>38072</v>
      </c>
      <c r="B1106" s="2">
        <v>1.2173</v>
      </c>
      <c r="C1106" s="5">
        <f t="shared" si="1186"/>
        <v>1.2173</v>
      </c>
      <c r="D1106" s="5">
        <f t="shared" si="1186"/>
        <v>1.2173</v>
      </c>
      <c r="E1106" s="2">
        <f t="shared" si="1181"/>
        <v>12.173</v>
      </c>
      <c r="F1106" s="2">
        <f t="shared" ref="E1106:H1106" si="1201">E1106*10</f>
        <v>121.73</v>
      </c>
      <c r="G1106" s="2">
        <f t="shared" si="1201"/>
        <v>1217.3</v>
      </c>
      <c r="H1106" s="4">
        <f t="shared" si="1201"/>
        <v>12173</v>
      </c>
      <c r="I1106" s="4">
        <f t="shared" si="1183"/>
        <v>1</v>
      </c>
      <c r="J1106" s="4">
        <f t="shared" si="1184"/>
        <v>12</v>
      </c>
      <c r="K1106" s="4">
        <f t="shared" si="1185"/>
        <v>122</v>
      </c>
      <c r="L1106" s="4">
        <f t="shared" si="1185"/>
        <v>1217</v>
      </c>
    </row>
    <row r="1107" spans="1:12" x14ac:dyDescent="0.25">
      <c r="A1107" s="1">
        <v>38075</v>
      </c>
      <c r="B1107" s="2">
        <v>1.2118</v>
      </c>
      <c r="C1107" s="5">
        <f t="shared" si="1186"/>
        <v>1.2118</v>
      </c>
      <c r="D1107" s="5">
        <f t="shared" si="1186"/>
        <v>1.2118</v>
      </c>
      <c r="E1107" s="2">
        <f t="shared" si="1181"/>
        <v>12.118</v>
      </c>
      <c r="F1107" s="2">
        <f t="shared" ref="E1107:H1107" si="1202">E1107*10</f>
        <v>121.18</v>
      </c>
      <c r="G1107" s="2">
        <f t="shared" si="1202"/>
        <v>1211.8000000000002</v>
      </c>
      <c r="H1107" s="4">
        <f t="shared" si="1202"/>
        <v>12118.000000000002</v>
      </c>
      <c r="I1107" s="4">
        <f t="shared" si="1183"/>
        <v>1</v>
      </c>
      <c r="J1107" s="4">
        <f t="shared" si="1184"/>
        <v>12</v>
      </c>
      <c r="K1107" s="4">
        <f t="shared" si="1185"/>
        <v>121</v>
      </c>
      <c r="L1107" s="4">
        <f t="shared" si="1185"/>
        <v>1212</v>
      </c>
    </row>
    <row r="1108" spans="1:12" x14ac:dyDescent="0.25">
      <c r="A1108" s="1">
        <v>38076</v>
      </c>
      <c r="B1108" s="2">
        <v>1.2186999999999999</v>
      </c>
      <c r="C1108" s="5">
        <f t="shared" si="1186"/>
        <v>1.2186999999999999</v>
      </c>
      <c r="D1108" s="5">
        <f t="shared" si="1186"/>
        <v>1.2186999999999999</v>
      </c>
      <c r="E1108" s="2">
        <f t="shared" si="1181"/>
        <v>12.186999999999999</v>
      </c>
      <c r="F1108" s="2">
        <f t="shared" ref="E1108:H1108" si="1203">E1108*10</f>
        <v>121.86999999999999</v>
      </c>
      <c r="G1108" s="2">
        <f t="shared" si="1203"/>
        <v>1218.6999999999998</v>
      </c>
      <c r="H1108" s="4">
        <f t="shared" si="1203"/>
        <v>12186.999999999998</v>
      </c>
      <c r="I1108" s="4">
        <f t="shared" si="1183"/>
        <v>1</v>
      </c>
      <c r="J1108" s="4">
        <f t="shared" si="1184"/>
        <v>12</v>
      </c>
      <c r="K1108" s="4">
        <f t="shared" si="1185"/>
        <v>122</v>
      </c>
      <c r="L1108" s="4">
        <f t="shared" si="1185"/>
        <v>1219</v>
      </c>
    </row>
    <row r="1109" spans="1:12" x14ac:dyDescent="0.25">
      <c r="A1109" s="1">
        <v>38077</v>
      </c>
      <c r="B1109" s="2">
        <v>1.2223999999999999</v>
      </c>
      <c r="C1109" s="5">
        <f t="shared" si="1186"/>
        <v>1.2223999999999999</v>
      </c>
      <c r="D1109" s="5">
        <f t="shared" si="1186"/>
        <v>1.2223999999999999</v>
      </c>
      <c r="E1109" s="2">
        <f t="shared" si="1181"/>
        <v>12.224</v>
      </c>
      <c r="F1109" s="2">
        <f t="shared" ref="E1109:H1109" si="1204">E1109*10</f>
        <v>122.24000000000001</v>
      </c>
      <c r="G1109" s="2">
        <f t="shared" si="1204"/>
        <v>1222.4000000000001</v>
      </c>
      <c r="H1109" s="4">
        <f t="shared" si="1204"/>
        <v>12224</v>
      </c>
      <c r="I1109" s="4">
        <f t="shared" si="1183"/>
        <v>1</v>
      </c>
      <c r="J1109" s="4">
        <f t="shared" si="1184"/>
        <v>12</v>
      </c>
      <c r="K1109" s="4">
        <f t="shared" si="1185"/>
        <v>122</v>
      </c>
      <c r="L1109" s="4">
        <f t="shared" si="1185"/>
        <v>1222</v>
      </c>
    </row>
    <row r="1110" spans="1:12" x14ac:dyDescent="0.25">
      <c r="A1110" s="1">
        <v>38078</v>
      </c>
      <c r="B1110" s="2">
        <v>1.232</v>
      </c>
      <c r="C1110" s="5">
        <f t="shared" si="1186"/>
        <v>1.232</v>
      </c>
      <c r="D1110" s="5">
        <f t="shared" si="1186"/>
        <v>1.232</v>
      </c>
      <c r="E1110" s="2">
        <f t="shared" si="1181"/>
        <v>12.32</v>
      </c>
      <c r="F1110" s="2">
        <f t="shared" ref="E1110:H1110" si="1205">E1110*10</f>
        <v>123.2</v>
      </c>
      <c r="G1110" s="2">
        <f t="shared" si="1205"/>
        <v>1232</v>
      </c>
      <c r="H1110" s="4">
        <f t="shared" si="1205"/>
        <v>12320</v>
      </c>
      <c r="I1110" s="4">
        <f t="shared" si="1183"/>
        <v>1</v>
      </c>
      <c r="J1110" s="4">
        <f t="shared" si="1184"/>
        <v>12</v>
      </c>
      <c r="K1110" s="4">
        <f t="shared" si="1185"/>
        <v>123</v>
      </c>
      <c r="L1110" s="4">
        <f t="shared" si="1185"/>
        <v>1232</v>
      </c>
    </row>
    <row r="1111" spans="1:12" x14ac:dyDescent="0.25">
      <c r="A1111" s="1">
        <v>38079</v>
      </c>
      <c r="B1111" s="2">
        <v>1.2318</v>
      </c>
      <c r="C1111" s="5">
        <f t="shared" si="1186"/>
        <v>1.2318</v>
      </c>
      <c r="D1111" s="5">
        <f t="shared" si="1186"/>
        <v>1.2318</v>
      </c>
      <c r="E1111" s="2">
        <f t="shared" si="1181"/>
        <v>12.318</v>
      </c>
      <c r="F1111" s="2">
        <f t="shared" ref="E1111:H1111" si="1206">E1111*10</f>
        <v>123.17999999999999</v>
      </c>
      <c r="G1111" s="2">
        <f t="shared" si="1206"/>
        <v>1231.8</v>
      </c>
      <c r="H1111" s="4">
        <f t="shared" si="1206"/>
        <v>12318</v>
      </c>
      <c r="I1111" s="4">
        <f t="shared" si="1183"/>
        <v>1</v>
      </c>
      <c r="J1111" s="4">
        <f t="shared" si="1184"/>
        <v>12</v>
      </c>
      <c r="K1111" s="4">
        <f t="shared" si="1185"/>
        <v>123</v>
      </c>
      <c r="L1111" s="4">
        <f t="shared" si="1185"/>
        <v>1232</v>
      </c>
    </row>
    <row r="1112" spans="1:12" x14ac:dyDescent="0.25">
      <c r="A1112" s="1">
        <v>38082</v>
      </c>
      <c r="B1112" s="2">
        <v>1.2058</v>
      </c>
      <c r="C1112" s="5">
        <f t="shared" si="1186"/>
        <v>1.2058</v>
      </c>
      <c r="D1112" s="5">
        <f t="shared" si="1186"/>
        <v>1.2058</v>
      </c>
      <c r="E1112" s="2">
        <f t="shared" si="1181"/>
        <v>12.058</v>
      </c>
      <c r="F1112" s="2">
        <f t="shared" ref="E1112:H1112" si="1207">E1112*10</f>
        <v>120.58</v>
      </c>
      <c r="G1112" s="2">
        <f t="shared" si="1207"/>
        <v>1205.8</v>
      </c>
      <c r="H1112" s="4">
        <f t="shared" si="1207"/>
        <v>12058</v>
      </c>
      <c r="I1112" s="4">
        <f t="shared" si="1183"/>
        <v>1</v>
      </c>
      <c r="J1112" s="4">
        <f t="shared" si="1184"/>
        <v>12</v>
      </c>
      <c r="K1112" s="4">
        <f t="shared" si="1185"/>
        <v>121</v>
      </c>
      <c r="L1112" s="4">
        <f t="shared" si="1185"/>
        <v>1206</v>
      </c>
    </row>
    <row r="1113" spans="1:12" x14ac:dyDescent="0.25">
      <c r="A1113" s="1">
        <v>38083</v>
      </c>
      <c r="B1113" s="2">
        <v>1.2090000000000001</v>
      </c>
      <c r="C1113" s="5">
        <f t="shared" si="1186"/>
        <v>1.2090000000000001</v>
      </c>
      <c r="D1113" s="5">
        <f t="shared" si="1186"/>
        <v>1.2090000000000001</v>
      </c>
      <c r="E1113" s="2">
        <f t="shared" si="1181"/>
        <v>12.09</v>
      </c>
      <c r="F1113" s="2">
        <f t="shared" ref="E1113:H1113" si="1208">E1113*10</f>
        <v>120.9</v>
      </c>
      <c r="G1113" s="2">
        <f t="shared" si="1208"/>
        <v>1209</v>
      </c>
      <c r="H1113" s="4">
        <f t="shared" si="1208"/>
        <v>12090</v>
      </c>
      <c r="I1113" s="4">
        <f t="shared" si="1183"/>
        <v>1</v>
      </c>
      <c r="J1113" s="4">
        <f t="shared" si="1184"/>
        <v>12</v>
      </c>
      <c r="K1113" s="4">
        <f t="shared" si="1185"/>
        <v>121</v>
      </c>
      <c r="L1113" s="4">
        <f t="shared" si="1185"/>
        <v>1209</v>
      </c>
    </row>
    <row r="1114" spans="1:12" x14ac:dyDescent="0.25">
      <c r="A1114" s="1">
        <v>38084</v>
      </c>
      <c r="B1114" s="2">
        <v>1.2101</v>
      </c>
      <c r="C1114" s="5">
        <f t="shared" si="1186"/>
        <v>1.2101</v>
      </c>
      <c r="D1114" s="5">
        <f t="shared" si="1186"/>
        <v>1.2101</v>
      </c>
      <c r="E1114" s="2">
        <f t="shared" si="1181"/>
        <v>12.100999999999999</v>
      </c>
      <c r="F1114" s="2">
        <f t="shared" ref="E1114:H1114" si="1209">E1114*10</f>
        <v>121.00999999999999</v>
      </c>
      <c r="G1114" s="2">
        <f t="shared" si="1209"/>
        <v>1210.0999999999999</v>
      </c>
      <c r="H1114" s="4">
        <f t="shared" si="1209"/>
        <v>12101</v>
      </c>
      <c r="I1114" s="4">
        <f t="shared" si="1183"/>
        <v>1</v>
      </c>
      <c r="J1114" s="4">
        <f t="shared" si="1184"/>
        <v>12</v>
      </c>
      <c r="K1114" s="4">
        <f t="shared" si="1185"/>
        <v>121</v>
      </c>
      <c r="L1114" s="4">
        <f t="shared" si="1185"/>
        <v>1210</v>
      </c>
    </row>
    <row r="1115" spans="1:12" x14ac:dyDescent="0.25">
      <c r="A1115" s="1">
        <v>38085</v>
      </c>
      <c r="B1115" s="2">
        <v>1.2096</v>
      </c>
      <c r="C1115" s="5">
        <f t="shared" si="1186"/>
        <v>1.2096</v>
      </c>
      <c r="D1115" s="5">
        <f t="shared" si="1186"/>
        <v>1.2096</v>
      </c>
      <c r="E1115" s="2">
        <f t="shared" si="1181"/>
        <v>12.096</v>
      </c>
      <c r="F1115" s="2">
        <f t="shared" ref="E1115:H1115" si="1210">E1115*10</f>
        <v>120.96000000000001</v>
      </c>
      <c r="G1115" s="2">
        <f t="shared" si="1210"/>
        <v>1209.6000000000001</v>
      </c>
      <c r="H1115" s="4">
        <f t="shared" si="1210"/>
        <v>12096.000000000002</v>
      </c>
      <c r="I1115" s="4">
        <f t="shared" si="1183"/>
        <v>1</v>
      </c>
      <c r="J1115" s="4">
        <f t="shared" si="1184"/>
        <v>12</v>
      </c>
      <c r="K1115" s="4">
        <f t="shared" si="1185"/>
        <v>121</v>
      </c>
      <c r="L1115" s="4">
        <f t="shared" si="1185"/>
        <v>1210</v>
      </c>
    </row>
    <row r="1116" spans="1:12" x14ac:dyDescent="0.25">
      <c r="A1116" s="1">
        <v>38086</v>
      </c>
      <c r="B1116" s="2">
        <v>0</v>
      </c>
      <c r="C1116" s="5">
        <f t="shared" si="1186"/>
        <v>1.2096</v>
      </c>
      <c r="D1116" s="5">
        <f t="shared" si="1186"/>
        <v>1.2096</v>
      </c>
      <c r="E1116" s="2">
        <f t="shared" si="1181"/>
        <v>12.096</v>
      </c>
      <c r="F1116" s="2">
        <f t="shared" ref="E1116:H1116" si="1211">E1116*10</f>
        <v>120.96000000000001</v>
      </c>
      <c r="G1116" s="2">
        <f t="shared" si="1211"/>
        <v>1209.6000000000001</v>
      </c>
      <c r="H1116" s="4">
        <f t="shared" si="1211"/>
        <v>12096.000000000002</v>
      </c>
      <c r="I1116" s="4">
        <f t="shared" si="1183"/>
        <v>1</v>
      </c>
      <c r="J1116" s="4">
        <f t="shared" si="1184"/>
        <v>12</v>
      </c>
      <c r="K1116" s="4">
        <f t="shared" si="1185"/>
        <v>121</v>
      </c>
      <c r="L1116" s="4">
        <f t="shared" si="1185"/>
        <v>1210</v>
      </c>
    </row>
    <row r="1117" spans="1:12" x14ac:dyDescent="0.25">
      <c r="A1117" s="1">
        <v>38089</v>
      </c>
      <c r="B1117" s="2">
        <v>0</v>
      </c>
      <c r="C1117" s="5">
        <f t="shared" si="1186"/>
        <v>0</v>
      </c>
      <c r="D1117" s="5">
        <f t="shared" si="1186"/>
        <v>1.2096</v>
      </c>
      <c r="E1117" s="2">
        <f t="shared" si="1181"/>
        <v>12.096</v>
      </c>
      <c r="F1117" s="2">
        <f t="shared" ref="E1117:H1117" si="1212">E1117*10</f>
        <v>120.96000000000001</v>
      </c>
      <c r="G1117" s="2">
        <f t="shared" si="1212"/>
        <v>1209.6000000000001</v>
      </c>
      <c r="H1117" s="4">
        <f t="shared" si="1212"/>
        <v>12096.000000000002</v>
      </c>
      <c r="I1117" s="4">
        <f t="shared" si="1183"/>
        <v>1</v>
      </c>
      <c r="J1117" s="4">
        <f t="shared" si="1184"/>
        <v>12</v>
      </c>
      <c r="K1117" s="4">
        <f t="shared" si="1185"/>
        <v>121</v>
      </c>
      <c r="L1117" s="4">
        <f t="shared" si="1185"/>
        <v>1210</v>
      </c>
    </row>
    <row r="1118" spans="1:12" x14ac:dyDescent="0.25">
      <c r="A1118" s="1">
        <v>38090</v>
      </c>
      <c r="B1118" s="2">
        <v>1.1975</v>
      </c>
      <c r="C1118" s="5">
        <f t="shared" si="1186"/>
        <v>1.1975</v>
      </c>
      <c r="D1118" s="5">
        <f t="shared" si="1186"/>
        <v>1.1975</v>
      </c>
      <c r="E1118" s="2">
        <f t="shared" si="1181"/>
        <v>11.975</v>
      </c>
      <c r="F1118" s="2">
        <f t="shared" ref="E1118:H1118" si="1213">E1118*10</f>
        <v>119.75</v>
      </c>
      <c r="G1118" s="2">
        <f t="shared" si="1213"/>
        <v>1197.5</v>
      </c>
      <c r="H1118" s="4">
        <f t="shared" si="1213"/>
        <v>11975</v>
      </c>
      <c r="I1118" s="4">
        <f t="shared" si="1183"/>
        <v>1</v>
      </c>
      <c r="J1118" s="4">
        <f t="shared" si="1184"/>
        <v>12</v>
      </c>
      <c r="K1118" s="4">
        <f t="shared" si="1185"/>
        <v>120</v>
      </c>
      <c r="L1118" s="4">
        <f t="shared" si="1185"/>
        <v>1198</v>
      </c>
    </row>
    <row r="1119" spans="1:12" x14ac:dyDescent="0.25">
      <c r="A1119" s="1">
        <v>38091</v>
      </c>
      <c r="B1119" s="2">
        <v>1.1923999999999999</v>
      </c>
      <c r="C1119" s="5">
        <f t="shared" si="1186"/>
        <v>1.1923999999999999</v>
      </c>
      <c r="D1119" s="5">
        <f t="shared" si="1186"/>
        <v>1.1923999999999999</v>
      </c>
      <c r="E1119" s="2">
        <f t="shared" si="1181"/>
        <v>11.923999999999999</v>
      </c>
      <c r="F1119" s="2">
        <f t="shared" ref="E1119:H1119" si="1214">E1119*10</f>
        <v>119.24</v>
      </c>
      <c r="G1119" s="2">
        <f t="shared" si="1214"/>
        <v>1192.3999999999999</v>
      </c>
      <c r="H1119" s="4">
        <f t="shared" si="1214"/>
        <v>11923.999999999998</v>
      </c>
      <c r="I1119" s="4">
        <f t="shared" si="1183"/>
        <v>1</v>
      </c>
      <c r="J1119" s="4">
        <f t="shared" si="1184"/>
        <v>12</v>
      </c>
      <c r="K1119" s="4">
        <f t="shared" si="1185"/>
        <v>119</v>
      </c>
      <c r="L1119" s="4">
        <f t="shared" si="1185"/>
        <v>1192</v>
      </c>
    </row>
    <row r="1120" spans="1:12" x14ac:dyDescent="0.25">
      <c r="A1120" s="1">
        <v>38092</v>
      </c>
      <c r="B1120" s="2">
        <v>1.1912</v>
      </c>
      <c r="C1120" s="5">
        <f t="shared" si="1186"/>
        <v>1.1912</v>
      </c>
      <c r="D1120" s="5">
        <f t="shared" si="1186"/>
        <v>1.1912</v>
      </c>
      <c r="E1120" s="2">
        <f t="shared" si="1181"/>
        <v>11.912000000000001</v>
      </c>
      <c r="F1120" s="2">
        <f t="shared" ref="E1120:H1120" si="1215">E1120*10</f>
        <v>119.12</v>
      </c>
      <c r="G1120" s="2">
        <f t="shared" si="1215"/>
        <v>1191.2</v>
      </c>
      <c r="H1120" s="4">
        <f t="shared" si="1215"/>
        <v>11912</v>
      </c>
      <c r="I1120" s="4">
        <f t="shared" si="1183"/>
        <v>1</v>
      </c>
      <c r="J1120" s="4">
        <f t="shared" si="1184"/>
        <v>12</v>
      </c>
      <c r="K1120" s="4">
        <f t="shared" si="1185"/>
        <v>119</v>
      </c>
      <c r="L1120" s="4">
        <f t="shared" si="1185"/>
        <v>1191</v>
      </c>
    </row>
    <row r="1121" spans="1:12" x14ac:dyDescent="0.25">
      <c r="A1121" s="1">
        <v>38093</v>
      </c>
      <c r="B1121" s="2">
        <v>1.1932</v>
      </c>
      <c r="C1121" s="5">
        <f t="shared" si="1186"/>
        <v>1.1932</v>
      </c>
      <c r="D1121" s="5">
        <f t="shared" si="1186"/>
        <v>1.1932</v>
      </c>
      <c r="E1121" s="2">
        <f t="shared" si="1181"/>
        <v>11.932</v>
      </c>
      <c r="F1121" s="2">
        <f t="shared" ref="E1121:H1121" si="1216">E1121*10</f>
        <v>119.32000000000001</v>
      </c>
      <c r="G1121" s="2">
        <f t="shared" si="1216"/>
        <v>1193.2</v>
      </c>
      <c r="H1121" s="4">
        <f t="shared" si="1216"/>
        <v>11932</v>
      </c>
      <c r="I1121" s="4">
        <f t="shared" si="1183"/>
        <v>1</v>
      </c>
      <c r="J1121" s="4">
        <f t="shared" si="1184"/>
        <v>12</v>
      </c>
      <c r="K1121" s="4">
        <f t="shared" si="1185"/>
        <v>119</v>
      </c>
      <c r="L1121" s="4">
        <f t="shared" si="1185"/>
        <v>1193</v>
      </c>
    </row>
    <row r="1122" spans="1:12" x14ac:dyDescent="0.25">
      <c r="A1122" s="1">
        <v>38096</v>
      </c>
      <c r="B1122" s="2">
        <v>1.2043999999999999</v>
      </c>
      <c r="C1122" s="5">
        <f t="shared" si="1186"/>
        <v>1.2043999999999999</v>
      </c>
      <c r="D1122" s="5">
        <f t="shared" si="1186"/>
        <v>1.2043999999999999</v>
      </c>
      <c r="E1122" s="2">
        <f t="shared" si="1181"/>
        <v>12.043999999999999</v>
      </c>
      <c r="F1122" s="2">
        <f t="shared" ref="E1122:H1122" si="1217">E1122*10</f>
        <v>120.43999999999998</v>
      </c>
      <c r="G1122" s="2">
        <f t="shared" si="1217"/>
        <v>1204.3999999999999</v>
      </c>
      <c r="H1122" s="4">
        <f t="shared" si="1217"/>
        <v>12043.999999999998</v>
      </c>
      <c r="I1122" s="4">
        <f t="shared" si="1183"/>
        <v>1</v>
      </c>
      <c r="J1122" s="4">
        <f t="shared" si="1184"/>
        <v>12</v>
      </c>
      <c r="K1122" s="4">
        <f t="shared" si="1185"/>
        <v>120</v>
      </c>
      <c r="L1122" s="4">
        <f t="shared" si="1185"/>
        <v>1204</v>
      </c>
    </row>
    <row r="1123" spans="1:12" x14ac:dyDescent="0.25">
      <c r="A1123" s="1">
        <v>38097</v>
      </c>
      <c r="B1123" s="2">
        <v>1.1926000000000001</v>
      </c>
      <c r="C1123" s="5">
        <f t="shared" si="1186"/>
        <v>1.1926000000000001</v>
      </c>
      <c r="D1123" s="5">
        <f t="shared" si="1186"/>
        <v>1.1926000000000001</v>
      </c>
      <c r="E1123" s="2">
        <f t="shared" si="1181"/>
        <v>11.926000000000002</v>
      </c>
      <c r="F1123" s="2">
        <f t="shared" ref="E1123:H1123" si="1218">E1123*10</f>
        <v>119.26000000000002</v>
      </c>
      <c r="G1123" s="2">
        <f t="shared" si="1218"/>
        <v>1192.6000000000001</v>
      </c>
      <c r="H1123" s="4">
        <f t="shared" si="1218"/>
        <v>11926.000000000002</v>
      </c>
      <c r="I1123" s="4">
        <f t="shared" si="1183"/>
        <v>1</v>
      </c>
      <c r="J1123" s="4">
        <f t="shared" si="1184"/>
        <v>12</v>
      </c>
      <c r="K1123" s="4">
        <f t="shared" si="1185"/>
        <v>119</v>
      </c>
      <c r="L1123" s="4">
        <f t="shared" si="1185"/>
        <v>1193</v>
      </c>
    </row>
    <row r="1124" spans="1:12" x14ac:dyDescent="0.25">
      <c r="A1124" s="1">
        <v>38098</v>
      </c>
      <c r="B1124" s="2">
        <v>1.1836</v>
      </c>
      <c r="C1124" s="5">
        <f t="shared" si="1186"/>
        <v>1.1836</v>
      </c>
      <c r="D1124" s="5">
        <f t="shared" si="1186"/>
        <v>1.1836</v>
      </c>
      <c r="E1124" s="2">
        <f t="shared" si="1181"/>
        <v>11.836</v>
      </c>
      <c r="F1124" s="2">
        <f t="shared" ref="E1124:H1124" si="1219">E1124*10</f>
        <v>118.36</v>
      </c>
      <c r="G1124" s="2">
        <f t="shared" si="1219"/>
        <v>1183.5999999999999</v>
      </c>
      <c r="H1124" s="4">
        <f t="shared" si="1219"/>
        <v>11836</v>
      </c>
      <c r="I1124" s="4">
        <f t="shared" si="1183"/>
        <v>1</v>
      </c>
      <c r="J1124" s="4">
        <f t="shared" si="1184"/>
        <v>12</v>
      </c>
      <c r="K1124" s="4">
        <f t="shared" si="1185"/>
        <v>118</v>
      </c>
      <c r="L1124" s="4">
        <f t="shared" si="1185"/>
        <v>1184</v>
      </c>
    </row>
    <row r="1125" spans="1:12" x14ac:dyDescent="0.25">
      <c r="A1125" s="1">
        <v>38099</v>
      </c>
      <c r="B1125" s="2">
        <v>1.1873</v>
      </c>
      <c r="C1125" s="5">
        <f t="shared" si="1186"/>
        <v>1.1873</v>
      </c>
      <c r="D1125" s="5">
        <f t="shared" si="1186"/>
        <v>1.1873</v>
      </c>
      <c r="E1125" s="2">
        <f t="shared" si="1181"/>
        <v>11.873000000000001</v>
      </c>
      <c r="F1125" s="2">
        <f t="shared" ref="E1125:H1125" si="1220">E1125*10</f>
        <v>118.73000000000002</v>
      </c>
      <c r="G1125" s="2">
        <f t="shared" si="1220"/>
        <v>1187.3000000000002</v>
      </c>
      <c r="H1125" s="4">
        <f t="shared" si="1220"/>
        <v>11873.000000000002</v>
      </c>
      <c r="I1125" s="4">
        <f t="shared" si="1183"/>
        <v>1</v>
      </c>
      <c r="J1125" s="4">
        <f t="shared" si="1184"/>
        <v>12</v>
      </c>
      <c r="K1125" s="4">
        <f t="shared" si="1185"/>
        <v>119</v>
      </c>
      <c r="L1125" s="4">
        <f t="shared" si="1185"/>
        <v>1187</v>
      </c>
    </row>
    <row r="1126" spans="1:12" x14ac:dyDescent="0.25">
      <c r="A1126" s="1">
        <v>38100</v>
      </c>
      <c r="B1126" s="2">
        <v>1.1884999999999999</v>
      </c>
      <c r="C1126" s="5">
        <f t="shared" si="1186"/>
        <v>1.1884999999999999</v>
      </c>
      <c r="D1126" s="5">
        <f t="shared" si="1186"/>
        <v>1.1884999999999999</v>
      </c>
      <c r="E1126" s="2">
        <f t="shared" si="1181"/>
        <v>11.884999999999998</v>
      </c>
      <c r="F1126" s="2">
        <f t="shared" ref="E1126:H1126" si="1221">E1126*10</f>
        <v>118.84999999999998</v>
      </c>
      <c r="G1126" s="2">
        <f t="shared" si="1221"/>
        <v>1188.4999999999998</v>
      </c>
      <c r="H1126" s="4">
        <f t="shared" si="1221"/>
        <v>11884.999999999998</v>
      </c>
      <c r="I1126" s="4">
        <f t="shared" si="1183"/>
        <v>1</v>
      </c>
      <c r="J1126" s="4">
        <f t="shared" si="1184"/>
        <v>12</v>
      </c>
      <c r="K1126" s="4">
        <f t="shared" si="1185"/>
        <v>119</v>
      </c>
      <c r="L1126" s="4">
        <f t="shared" si="1185"/>
        <v>1189</v>
      </c>
    </row>
    <row r="1127" spans="1:12" x14ac:dyDescent="0.25">
      <c r="A1127" s="1">
        <v>38103</v>
      </c>
      <c r="B1127" s="2">
        <v>1.1851</v>
      </c>
      <c r="C1127" s="5">
        <f t="shared" si="1186"/>
        <v>1.1851</v>
      </c>
      <c r="D1127" s="5">
        <f t="shared" si="1186"/>
        <v>1.1851</v>
      </c>
      <c r="E1127" s="2">
        <f t="shared" si="1181"/>
        <v>11.851000000000001</v>
      </c>
      <c r="F1127" s="2">
        <f t="shared" ref="E1127:H1127" si="1222">E1127*10</f>
        <v>118.51</v>
      </c>
      <c r="G1127" s="2">
        <f t="shared" si="1222"/>
        <v>1185.1000000000001</v>
      </c>
      <c r="H1127" s="4">
        <f t="shared" si="1222"/>
        <v>11851.000000000002</v>
      </c>
      <c r="I1127" s="4">
        <f t="shared" si="1183"/>
        <v>1</v>
      </c>
      <c r="J1127" s="4">
        <f t="shared" si="1184"/>
        <v>12</v>
      </c>
      <c r="K1127" s="4">
        <f t="shared" si="1185"/>
        <v>119</v>
      </c>
      <c r="L1127" s="4">
        <f t="shared" si="1185"/>
        <v>1185</v>
      </c>
    </row>
    <row r="1128" spans="1:12" x14ac:dyDescent="0.25">
      <c r="A1128" s="1">
        <v>38104</v>
      </c>
      <c r="B1128" s="2">
        <v>1.1887000000000001</v>
      </c>
      <c r="C1128" s="5">
        <f t="shared" si="1186"/>
        <v>1.1887000000000001</v>
      </c>
      <c r="D1128" s="5">
        <f t="shared" si="1186"/>
        <v>1.1887000000000001</v>
      </c>
      <c r="E1128" s="2">
        <f t="shared" si="1181"/>
        <v>11.887</v>
      </c>
      <c r="F1128" s="2">
        <f t="shared" ref="E1128:H1128" si="1223">E1128*10</f>
        <v>118.87</v>
      </c>
      <c r="G1128" s="2">
        <f t="shared" si="1223"/>
        <v>1188.7</v>
      </c>
      <c r="H1128" s="4">
        <f t="shared" si="1223"/>
        <v>11887</v>
      </c>
      <c r="I1128" s="4">
        <f t="shared" si="1183"/>
        <v>1</v>
      </c>
      <c r="J1128" s="4">
        <f t="shared" si="1184"/>
        <v>12</v>
      </c>
      <c r="K1128" s="4">
        <f t="shared" si="1185"/>
        <v>119</v>
      </c>
      <c r="L1128" s="4">
        <f t="shared" si="1185"/>
        <v>1189</v>
      </c>
    </row>
    <row r="1129" spans="1:12" x14ac:dyDescent="0.25">
      <c r="A1129" s="1">
        <v>38105</v>
      </c>
      <c r="B1129" s="2">
        <v>1.1907000000000001</v>
      </c>
      <c r="C1129" s="5">
        <f t="shared" si="1186"/>
        <v>1.1907000000000001</v>
      </c>
      <c r="D1129" s="5">
        <f t="shared" si="1186"/>
        <v>1.1907000000000001</v>
      </c>
      <c r="E1129" s="2">
        <f t="shared" si="1181"/>
        <v>11.907</v>
      </c>
      <c r="F1129" s="2">
        <f t="shared" ref="E1129:H1129" si="1224">E1129*10</f>
        <v>119.07</v>
      </c>
      <c r="G1129" s="2">
        <f t="shared" si="1224"/>
        <v>1190.6999999999998</v>
      </c>
      <c r="H1129" s="4">
        <f t="shared" si="1224"/>
        <v>11906.999999999998</v>
      </c>
      <c r="I1129" s="4">
        <f t="shared" si="1183"/>
        <v>1</v>
      </c>
      <c r="J1129" s="4">
        <f t="shared" si="1184"/>
        <v>12</v>
      </c>
      <c r="K1129" s="4">
        <f t="shared" si="1185"/>
        <v>119</v>
      </c>
      <c r="L1129" s="4">
        <f t="shared" si="1185"/>
        <v>1191</v>
      </c>
    </row>
    <row r="1130" spans="1:12" x14ac:dyDescent="0.25">
      <c r="A1130" s="1">
        <v>38106</v>
      </c>
      <c r="B1130" s="2">
        <v>1.1826000000000001</v>
      </c>
      <c r="C1130" s="5">
        <f t="shared" si="1186"/>
        <v>1.1826000000000001</v>
      </c>
      <c r="D1130" s="5">
        <f t="shared" si="1186"/>
        <v>1.1826000000000001</v>
      </c>
      <c r="E1130" s="2">
        <f t="shared" si="1181"/>
        <v>11.826000000000001</v>
      </c>
      <c r="F1130" s="2">
        <f t="shared" ref="E1130:H1130" si="1225">E1130*10</f>
        <v>118.26</v>
      </c>
      <c r="G1130" s="2">
        <f t="shared" si="1225"/>
        <v>1182.6000000000001</v>
      </c>
      <c r="H1130" s="4">
        <f t="shared" si="1225"/>
        <v>11826.000000000002</v>
      </c>
      <c r="I1130" s="4">
        <f t="shared" si="1183"/>
        <v>1</v>
      </c>
      <c r="J1130" s="4">
        <f t="shared" si="1184"/>
        <v>12</v>
      </c>
      <c r="K1130" s="4">
        <f t="shared" si="1185"/>
        <v>118</v>
      </c>
      <c r="L1130" s="4">
        <f t="shared" si="1185"/>
        <v>1183</v>
      </c>
    </row>
    <row r="1131" spans="1:12" x14ac:dyDescent="0.25">
      <c r="A1131" s="1">
        <v>38107</v>
      </c>
      <c r="B1131" s="2">
        <v>1.1947000000000001</v>
      </c>
      <c r="C1131" s="5">
        <f t="shared" si="1186"/>
        <v>1.1947000000000001</v>
      </c>
      <c r="D1131" s="5">
        <f t="shared" si="1186"/>
        <v>1.1947000000000001</v>
      </c>
      <c r="E1131" s="2">
        <f t="shared" si="1181"/>
        <v>11.947000000000001</v>
      </c>
      <c r="F1131" s="2">
        <f t="shared" ref="E1131:H1131" si="1226">E1131*10</f>
        <v>119.47000000000001</v>
      </c>
      <c r="G1131" s="2">
        <f t="shared" si="1226"/>
        <v>1194.7</v>
      </c>
      <c r="H1131" s="4">
        <f t="shared" si="1226"/>
        <v>11947</v>
      </c>
      <c r="I1131" s="4">
        <f t="shared" si="1183"/>
        <v>1</v>
      </c>
      <c r="J1131" s="4">
        <f t="shared" si="1184"/>
        <v>12</v>
      </c>
      <c r="K1131" s="4">
        <f t="shared" si="1185"/>
        <v>119</v>
      </c>
      <c r="L1131" s="4">
        <f t="shared" si="1185"/>
        <v>1195</v>
      </c>
    </row>
    <row r="1132" spans="1:12" x14ac:dyDescent="0.25">
      <c r="A1132" s="1">
        <v>38110</v>
      </c>
      <c r="B1132" s="2">
        <v>1.1953</v>
      </c>
      <c r="C1132" s="5">
        <f t="shared" si="1186"/>
        <v>1.1953</v>
      </c>
      <c r="D1132" s="5">
        <f t="shared" si="1186"/>
        <v>1.1953</v>
      </c>
      <c r="E1132" s="2">
        <f t="shared" si="1181"/>
        <v>11.952999999999999</v>
      </c>
      <c r="F1132" s="2">
        <f t="shared" ref="E1132:H1132" si="1227">E1132*10</f>
        <v>119.53</v>
      </c>
      <c r="G1132" s="2">
        <f t="shared" si="1227"/>
        <v>1195.3</v>
      </c>
      <c r="H1132" s="4">
        <f t="shared" si="1227"/>
        <v>11953</v>
      </c>
      <c r="I1132" s="4">
        <f t="shared" si="1183"/>
        <v>1</v>
      </c>
      <c r="J1132" s="4">
        <f t="shared" si="1184"/>
        <v>12</v>
      </c>
      <c r="K1132" s="4">
        <f t="shared" si="1185"/>
        <v>120</v>
      </c>
      <c r="L1132" s="4">
        <f t="shared" si="1185"/>
        <v>1195</v>
      </c>
    </row>
    <row r="1133" spans="1:12" x14ac:dyDescent="0.25">
      <c r="A1133" s="1">
        <v>38111</v>
      </c>
      <c r="B1133" s="2">
        <v>1.2060999999999999</v>
      </c>
      <c r="C1133" s="5">
        <f t="shared" si="1186"/>
        <v>1.2060999999999999</v>
      </c>
      <c r="D1133" s="5">
        <f t="shared" si="1186"/>
        <v>1.2060999999999999</v>
      </c>
      <c r="E1133" s="2">
        <f t="shared" si="1181"/>
        <v>12.061</v>
      </c>
      <c r="F1133" s="2">
        <f t="shared" ref="E1133:H1133" si="1228">E1133*10</f>
        <v>120.61</v>
      </c>
      <c r="G1133" s="2">
        <f t="shared" si="1228"/>
        <v>1206.0999999999999</v>
      </c>
      <c r="H1133" s="4">
        <f t="shared" si="1228"/>
        <v>12061</v>
      </c>
      <c r="I1133" s="4">
        <f t="shared" si="1183"/>
        <v>1</v>
      </c>
      <c r="J1133" s="4">
        <f t="shared" si="1184"/>
        <v>12</v>
      </c>
      <c r="K1133" s="4">
        <f t="shared" si="1185"/>
        <v>121</v>
      </c>
      <c r="L1133" s="4">
        <f t="shared" si="1185"/>
        <v>1206</v>
      </c>
    </row>
    <row r="1134" spans="1:12" x14ac:dyDescent="0.25">
      <c r="A1134" s="1">
        <v>38112</v>
      </c>
      <c r="B1134" s="2">
        <v>1.2125999999999999</v>
      </c>
      <c r="C1134" s="5">
        <f t="shared" si="1186"/>
        <v>1.2125999999999999</v>
      </c>
      <c r="D1134" s="5">
        <f t="shared" si="1186"/>
        <v>1.2125999999999999</v>
      </c>
      <c r="E1134" s="2">
        <f t="shared" si="1181"/>
        <v>12.125999999999999</v>
      </c>
      <c r="F1134" s="2">
        <f t="shared" ref="E1134:H1134" si="1229">E1134*10</f>
        <v>121.25999999999999</v>
      </c>
      <c r="G1134" s="2">
        <f t="shared" si="1229"/>
        <v>1212.5999999999999</v>
      </c>
      <c r="H1134" s="4">
        <f t="shared" si="1229"/>
        <v>12126</v>
      </c>
      <c r="I1134" s="4">
        <f t="shared" si="1183"/>
        <v>1</v>
      </c>
      <c r="J1134" s="4">
        <f t="shared" si="1184"/>
        <v>12</v>
      </c>
      <c r="K1134" s="4">
        <f t="shared" si="1185"/>
        <v>121</v>
      </c>
      <c r="L1134" s="4">
        <f t="shared" si="1185"/>
        <v>1213</v>
      </c>
    </row>
    <row r="1135" spans="1:12" x14ac:dyDescent="0.25">
      <c r="A1135" s="1">
        <v>38113</v>
      </c>
      <c r="B1135" s="2">
        <v>1.2116</v>
      </c>
      <c r="C1135" s="5">
        <f t="shared" si="1186"/>
        <v>1.2116</v>
      </c>
      <c r="D1135" s="5">
        <f t="shared" si="1186"/>
        <v>1.2116</v>
      </c>
      <c r="E1135" s="2">
        <f t="shared" si="1181"/>
        <v>12.116</v>
      </c>
      <c r="F1135" s="2">
        <f t="shared" ref="E1135:H1135" si="1230">E1135*10</f>
        <v>121.16</v>
      </c>
      <c r="G1135" s="2">
        <f t="shared" si="1230"/>
        <v>1211.5999999999999</v>
      </c>
      <c r="H1135" s="4">
        <f t="shared" si="1230"/>
        <v>12116</v>
      </c>
      <c r="I1135" s="4">
        <f t="shared" si="1183"/>
        <v>1</v>
      </c>
      <c r="J1135" s="4">
        <f t="shared" si="1184"/>
        <v>12</v>
      </c>
      <c r="K1135" s="4">
        <f t="shared" si="1185"/>
        <v>121</v>
      </c>
      <c r="L1135" s="4">
        <f t="shared" si="1185"/>
        <v>1212</v>
      </c>
    </row>
    <row r="1136" spans="1:12" x14ac:dyDescent="0.25">
      <c r="A1136" s="1">
        <v>38114</v>
      </c>
      <c r="B1136" s="2">
        <v>1.2073</v>
      </c>
      <c r="C1136" s="5">
        <f t="shared" si="1186"/>
        <v>1.2073</v>
      </c>
      <c r="D1136" s="5">
        <f t="shared" si="1186"/>
        <v>1.2073</v>
      </c>
      <c r="E1136" s="2">
        <f t="shared" si="1181"/>
        <v>12.073</v>
      </c>
      <c r="F1136" s="2">
        <f t="shared" ref="E1136:H1136" si="1231">E1136*10</f>
        <v>120.73</v>
      </c>
      <c r="G1136" s="2">
        <f t="shared" si="1231"/>
        <v>1207.3</v>
      </c>
      <c r="H1136" s="4">
        <f t="shared" si="1231"/>
        <v>12073</v>
      </c>
      <c r="I1136" s="4">
        <f t="shared" si="1183"/>
        <v>1</v>
      </c>
      <c r="J1136" s="4">
        <f t="shared" si="1184"/>
        <v>12</v>
      </c>
      <c r="K1136" s="4">
        <f t="shared" si="1185"/>
        <v>121</v>
      </c>
      <c r="L1136" s="4">
        <f t="shared" si="1185"/>
        <v>1207</v>
      </c>
    </row>
    <row r="1137" spans="1:12" x14ac:dyDescent="0.25">
      <c r="A1137" s="1">
        <v>38117</v>
      </c>
      <c r="B1137" s="2">
        <v>1.1842999999999999</v>
      </c>
      <c r="C1137" s="5">
        <f t="shared" si="1186"/>
        <v>1.1842999999999999</v>
      </c>
      <c r="D1137" s="5">
        <f t="shared" si="1186"/>
        <v>1.1842999999999999</v>
      </c>
      <c r="E1137" s="2">
        <f t="shared" si="1181"/>
        <v>11.843</v>
      </c>
      <c r="F1137" s="2">
        <f t="shared" ref="E1137:H1137" si="1232">E1137*10</f>
        <v>118.43</v>
      </c>
      <c r="G1137" s="2">
        <f t="shared" si="1232"/>
        <v>1184.3000000000002</v>
      </c>
      <c r="H1137" s="4">
        <f t="shared" si="1232"/>
        <v>11843.000000000002</v>
      </c>
      <c r="I1137" s="4">
        <f t="shared" si="1183"/>
        <v>1</v>
      </c>
      <c r="J1137" s="4">
        <f t="shared" si="1184"/>
        <v>12</v>
      </c>
      <c r="K1137" s="4">
        <f t="shared" si="1185"/>
        <v>118</v>
      </c>
      <c r="L1137" s="4">
        <f t="shared" si="1185"/>
        <v>1184</v>
      </c>
    </row>
    <row r="1138" spans="1:12" x14ac:dyDescent="0.25">
      <c r="A1138" s="1">
        <v>38118</v>
      </c>
      <c r="B1138" s="2">
        <v>1.1803999999999999</v>
      </c>
      <c r="C1138" s="5">
        <f t="shared" si="1186"/>
        <v>1.1803999999999999</v>
      </c>
      <c r="D1138" s="5">
        <f t="shared" si="1186"/>
        <v>1.1803999999999999</v>
      </c>
      <c r="E1138" s="2">
        <f t="shared" si="1181"/>
        <v>11.803999999999998</v>
      </c>
      <c r="F1138" s="2">
        <f t="shared" ref="E1138:H1138" si="1233">E1138*10</f>
        <v>118.03999999999999</v>
      </c>
      <c r="G1138" s="2">
        <f t="shared" si="1233"/>
        <v>1180.3999999999999</v>
      </c>
      <c r="H1138" s="4">
        <f t="shared" si="1233"/>
        <v>11803.999999999998</v>
      </c>
      <c r="I1138" s="4">
        <f t="shared" si="1183"/>
        <v>1</v>
      </c>
      <c r="J1138" s="4">
        <f t="shared" si="1184"/>
        <v>12</v>
      </c>
      <c r="K1138" s="4">
        <f t="shared" si="1185"/>
        <v>118</v>
      </c>
      <c r="L1138" s="4">
        <f t="shared" si="1185"/>
        <v>1180</v>
      </c>
    </row>
    <row r="1139" spans="1:12" x14ac:dyDescent="0.25">
      <c r="A1139" s="1">
        <v>38119</v>
      </c>
      <c r="B1139" s="2">
        <v>1.1857</v>
      </c>
      <c r="C1139" s="5">
        <f t="shared" si="1186"/>
        <v>1.1857</v>
      </c>
      <c r="D1139" s="5">
        <f t="shared" si="1186"/>
        <v>1.1857</v>
      </c>
      <c r="E1139" s="2">
        <f t="shared" si="1181"/>
        <v>11.856999999999999</v>
      </c>
      <c r="F1139" s="2">
        <f t="shared" ref="E1139:H1139" si="1234">E1139*10</f>
        <v>118.57</v>
      </c>
      <c r="G1139" s="2">
        <f t="shared" si="1234"/>
        <v>1185.6999999999998</v>
      </c>
      <c r="H1139" s="4">
        <f t="shared" si="1234"/>
        <v>11856.999999999998</v>
      </c>
      <c r="I1139" s="4">
        <f t="shared" si="1183"/>
        <v>1</v>
      </c>
      <c r="J1139" s="4">
        <f t="shared" si="1184"/>
        <v>12</v>
      </c>
      <c r="K1139" s="4">
        <f t="shared" si="1185"/>
        <v>119</v>
      </c>
      <c r="L1139" s="4">
        <f t="shared" si="1185"/>
        <v>1186</v>
      </c>
    </row>
    <row r="1140" spans="1:12" x14ac:dyDescent="0.25">
      <c r="A1140" s="1">
        <v>38120</v>
      </c>
      <c r="B1140" s="2">
        <v>1.1822999999999999</v>
      </c>
      <c r="C1140" s="5">
        <f t="shared" si="1186"/>
        <v>1.1822999999999999</v>
      </c>
      <c r="D1140" s="5">
        <f t="shared" si="1186"/>
        <v>1.1822999999999999</v>
      </c>
      <c r="E1140" s="2">
        <f t="shared" si="1181"/>
        <v>11.822999999999999</v>
      </c>
      <c r="F1140" s="2">
        <f t="shared" ref="E1140:H1140" si="1235">E1140*10</f>
        <v>118.22999999999999</v>
      </c>
      <c r="G1140" s="2">
        <f t="shared" si="1235"/>
        <v>1182.3</v>
      </c>
      <c r="H1140" s="4">
        <f t="shared" si="1235"/>
        <v>11823</v>
      </c>
      <c r="I1140" s="4">
        <f t="shared" si="1183"/>
        <v>1</v>
      </c>
      <c r="J1140" s="4">
        <f t="shared" si="1184"/>
        <v>12</v>
      </c>
      <c r="K1140" s="4">
        <f t="shared" si="1185"/>
        <v>118</v>
      </c>
      <c r="L1140" s="4">
        <f t="shared" si="1185"/>
        <v>1182</v>
      </c>
    </row>
    <row r="1141" spans="1:12" x14ac:dyDescent="0.25">
      <c r="A1141" s="1">
        <v>38121</v>
      </c>
      <c r="B1141" s="2">
        <v>1.1801999999999999</v>
      </c>
      <c r="C1141" s="5">
        <f t="shared" si="1186"/>
        <v>1.1801999999999999</v>
      </c>
      <c r="D1141" s="5">
        <f t="shared" si="1186"/>
        <v>1.1801999999999999</v>
      </c>
      <c r="E1141" s="2">
        <f t="shared" si="1181"/>
        <v>11.802</v>
      </c>
      <c r="F1141" s="2">
        <f t="shared" ref="E1141:H1141" si="1236">E1141*10</f>
        <v>118.02</v>
      </c>
      <c r="G1141" s="2">
        <f t="shared" si="1236"/>
        <v>1180.2</v>
      </c>
      <c r="H1141" s="4">
        <f t="shared" si="1236"/>
        <v>11802</v>
      </c>
      <c r="I1141" s="4">
        <f t="shared" si="1183"/>
        <v>1</v>
      </c>
      <c r="J1141" s="4">
        <f t="shared" si="1184"/>
        <v>12</v>
      </c>
      <c r="K1141" s="4">
        <f t="shared" si="1185"/>
        <v>118</v>
      </c>
      <c r="L1141" s="4">
        <f t="shared" si="1185"/>
        <v>1180</v>
      </c>
    </row>
    <row r="1142" spans="1:12" x14ac:dyDescent="0.25">
      <c r="A1142" s="1">
        <v>38124</v>
      </c>
      <c r="B1142" s="2">
        <v>1.2022999999999999</v>
      </c>
      <c r="C1142" s="5">
        <f t="shared" si="1186"/>
        <v>1.2022999999999999</v>
      </c>
      <c r="D1142" s="5">
        <f t="shared" si="1186"/>
        <v>1.2022999999999999</v>
      </c>
      <c r="E1142" s="2">
        <f t="shared" si="1181"/>
        <v>12.023</v>
      </c>
      <c r="F1142" s="2">
        <f t="shared" ref="E1142:H1142" si="1237">E1142*10</f>
        <v>120.22999999999999</v>
      </c>
      <c r="G1142" s="2">
        <f t="shared" si="1237"/>
        <v>1202.3</v>
      </c>
      <c r="H1142" s="4">
        <f t="shared" si="1237"/>
        <v>12023</v>
      </c>
      <c r="I1142" s="4">
        <f t="shared" si="1183"/>
        <v>1</v>
      </c>
      <c r="J1142" s="4">
        <f t="shared" si="1184"/>
        <v>12</v>
      </c>
      <c r="K1142" s="4">
        <f t="shared" si="1185"/>
        <v>120</v>
      </c>
      <c r="L1142" s="4">
        <f t="shared" si="1185"/>
        <v>1202</v>
      </c>
    </row>
    <row r="1143" spans="1:12" x14ac:dyDescent="0.25">
      <c r="A1143" s="1">
        <v>38125</v>
      </c>
      <c r="B1143" s="2">
        <v>1.1982999999999999</v>
      </c>
      <c r="C1143" s="5">
        <f t="shared" si="1186"/>
        <v>1.1982999999999999</v>
      </c>
      <c r="D1143" s="5">
        <f t="shared" si="1186"/>
        <v>1.1982999999999999</v>
      </c>
      <c r="E1143" s="2">
        <f t="shared" si="1181"/>
        <v>11.982999999999999</v>
      </c>
      <c r="F1143" s="2">
        <f t="shared" ref="E1143:H1143" si="1238">E1143*10</f>
        <v>119.82999999999998</v>
      </c>
      <c r="G1143" s="2">
        <f t="shared" si="1238"/>
        <v>1198.2999999999997</v>
      </c>
      <c r="H1143" s="4">
        <f t="shared" si="1238"/>
        <v>11982.999999999996</v>
      </c>
      <c r="I1143" s="4">
        <f t="shared" si="1183"/>
        <v>1</v>
      </c>
      <c r="J1143" s="4">
        <f t="shared" si="1184"/>
        <v>12</v>
      </c>
      <c r="K1143" s="4">
        <f t="shared" si="1185"/>
        <v>120</v>
      </c>
      <c r="L1143" s="4">
        <f t="shared" si="1185"/>
        <v>1198</v>
      </c>
    </row>
    <row r="1144" spans="1:12" x14ac:dyDescent="0.25">
      <c r="A1144" s="1">
        <v>38126</v>
      </c>
      <c r="B1144" s="2">
        <v>1.1989000000000001</v>
      </c>
      <c r="C1144" s="5">
        <f t="shared" si="1186"/>
        <v>1.1989000000000001</v>
      </c>
      <c r="D1144" s="5">
        <f t="shared" si="1186"/>
        <v>1.1989000000000001</v>
      </c>
      <c r="E1144" s="2">
        <f t="shared" si="1181"/>
        <v>11.989000000000001</v>
      </c>
      <c r="F1144" s="2">
        <f t="shared" ref="E1144:H1144" si="1239">E1144*10</f>
        <v>119.89000000000001</v>
      </c>
      <c r="G1144" s="2">
        <f t="shared" si="1239"/>
        <v>1198.9000000000001</v>
      </c>
      <c r="H1144" s="4">
        <f t="shared" si="1239"/>
        <v>11989</v>
      </c>
      <c r="I1144" s="4">
        <f t="shared" si="1183"/>
        <v>1</v>
      </c>
      <c r="J1144" s="4">
        <f t="shared" si="1184"/>
        <v>12</v>
      </c>
      <c r="K1144" s="4">
        <f t="shared" si="1185"/>
        <v>120</v>
      </c>
      <c r="L1144" s="4">
        <f t="shared" si="1185"/>
        <v>1199</v>
      </c>
    </row>
    <row r="1145" spans="1:12" x14ac:dyDescent="0.25">
      <c r="A1145" s="1">
        <v>38127</v>
      </c>
      <c r="B1145" s="2">
        <v>1.1921999999999999</v>
      </c>
      <c r="C1145" s="5">
        <f t="shared" si="1186"/>
        <v>1.1921999999999999</v>
      </c>
      <c r="D1145" s="5">
        <f t="shared" si="1186"/>
        <v>1.1921999999999999</v>
      </c>
      <c r="E1145" s="2">
        <f t="shared" si="1181"/>
        <v>11.921999999999999</v>
      </c>
      <c r="F1145" s="2">
        <f t="shared" ref="E1145:H1145" si="1240">E1145*10</f>
        <v>119.21999999999998</v>
      </c>
      <c r="G1145" s="2">
        <f t="shared" si="1240"/>
        <v>1192.1999999999998</v>
      </c>
      <c r="H1145" s="4">
        <f t="shared" si="1240"/>
        <v>11921.999999999998</v>
      </c>
      <c r="I1145" s="4">
        <f t="shared" si="1183"/>
        <v>1</v>
      </c>
      <c r="J1145" s="4">
        <f t="shared" si="1184"/>
        <v>12</v>
      </c>
      <c r="K1145" s="4">
        <f t="shared" si="1185"/>
        <v>119</v>
      </c>
      <c r="L1145" s="4">
        <f t="shared" si="1185"/>
        <v>1192</v>
      </c>
    </row>
    <row r="1146" spans="1:12" x14ac:dyDescent="0.25">
      <c r="A1146" s="1">
        <v>38128</v>
      </c>
      <c r="B1146" s="2">
        <v>1.2031000000000001</v>
      </c>
      <c r="C1146" s="5">
        <f t="shared" si="1186"/>
        <v>1.2031000000000001</v>
      </c>
      <c r="D1146" s="5">
        <f t="shared" si="1186"/>
        <v>1.2031000000000001</v>
      </c>
      <c r="E1146" s="2">
        <f t="shared" si="1181"/>
        <v>12.031000000000001</v>
      </c>
      <c r="F1146" s="2">
        <f t="shared" ref="E1146:H1146" si="1241">E1146*10</f>
        <v>120.31</v>
      </c>
      <c r="G1146" s="2">
        <f t="shared" si="1241"/>
        <v>1203.0999999999999</v>
      </c>
      <c r="H1146" s="4">
        <f t="shared" si="1241"/>
        <v>12031</v>
      </c>
      <c r="I1146" s="4">
        <f t="shared" si="1183"/>
        <v>1</v>
      </c>
      <c r="J1146" s="4">
        <f t="shared" si="1184"/>
        <v>12</v>
      </c>
      <c r="K1146" s="4">
        <f t="shared" si="1185"/>
        <v>120</v>
      </c>
      <c r="L1146" s="4">
        <f t="shared" si="1185"/>
        <v>1203</v>
      </c>
    </row>
    <row r="1147" spans="1:12" x14ac:dyDescent="0.25">
      <c r="A1147" s="1">
        <v>38131</v>
      </c>
      <c r="B1147" s="2">
        <v>1.1968000000000001</v>
      </c>
      <c r="C1147" s="5">
        <f t="shared" si="1186"/>
        <v>1.1968000000000001</v>
      </c>
      <c r="D1147" s="5">
        <f t="shared" si="1186"/>
        <v>1.1968000000000001</v>
      </c>
      <c r="E1147" s="2">
        <f t="shared" si="1181"/>
        <v>11.968</v>
      </c>
      <c r="F1147" s="2">
        <f t="shared" ref="E1147:H1147" si="1242">E1147*10</f>
        <v>119.68</v>
      </c>
      <c r="G1147" s="2">
        <f t="shared" si="1242"/>
        <v>1196.8000000000002</v>
      </c>
      <c r="H1147" s="4">
        <f t="shared" si="1242"/>
        <v>11968.000000000002</v>
      </c>
      <c r="I1147" s="4">
        <f t="shared" si="1183"/>
        <v>1</v>
      </c>
      <c r="J1147" s="4">
        <f t="shared" si="1184"/>
        <v>12</v>
      </c>
      <c r="K1147" s="4">
        <f t="shared" si="1185"/>
        <v>120</v>
      </c>
      <c r="L1147" s="4">
        <f t="shared" si="1185"/>
        <v>1197</v>
      </c>
    </row>
    <row r="1148" spans="1:12" x14ac:dyDescent="0.25">
      <c r="A1148" s="1">
        <v>38132</v>
      </c>
      <c r="B1148" s="2">
        <v>1.2062999999999999</v>
      </c>
      <c r="C1148" s="5">
        <f t="shared" si="1186"/>
        <v>1.2062999999999999</v>
      </c>
      <c r="D1148" s="5">
        <f t="shared" si="1186"/>
        <v>1.2062999999999999</v>
      </c>
      <c r="E1148" s="2">
        <f t="shared" si="1181"/>
        <v>12.062999999999999</v>
      </c>
      <c r="F1148" s="2">
        <f t="shared" ref="E1148:H1148" si="1243">E1148*10</f>
        <v>120.63</v>
      </c>
      <c r="G1148" s="2">
        <f t="shared" si="1243"/>
        <v>1206.3</v>
      </c>
      <c r="H1148" s="4">
        <f t="shared" si="1243"/>
        <v>12063</v>
      </c>
      <c r="I1148" s="4">
        <f t="shared" si="1183"/>
        <v>1</v>
      </c>
      <c r="J1148" s="4">
        <f t="shared" si="1184"/>
        <v>12</v>
      </c>
      <c r="K1148" s="4">
        <f t="shared" si="1185"/>
        <v>121</v>
      </c>
      <c r="L1148" s="4">
        <f t="shared" si="1185"/>
        <v>1206</v>
      </c>
    </row>
    <row r="1149" spans="1:12" x14ac:dyDescent="0.25">
      <c r="A1149" s="1">
        <v>38133</v>
      </c>
      <c r="B1149" s="2">
        <v>1.2105999999999999</v>
      </c>
      <c r="C1149" s="5">
        <f t="shared" si="1186"/>
        <v>1.2105999999999999</v>
      </c>
      <c r="D1149" s="5">
        <f t="shared" si="1186"/>
        <v>1.2105999999999999</v>
      </c>
      <c r="E1149" s="2">
        <f t="shared" si="1181"/>
        <v>12.105999999999998</v>
      </c>
      <c r="F1149" s="2">
        <f t="shared" ref="E1149:H1149" si="1244">E1149*10</f>
        <v>121.05999999999997</v>
      </c>
      <c r="G1149" s="2">
        <f t="shared" si="1244"/>
        <v>1210.5999999999997</v>
      </c>
      <c r="H1149" s="4">
        <f t="shared" si="1244"/>
        <v>12105.999999999996</v>
      </c>
      <c r="I1149" s="4">
        <f t="shared" si="1183"/>
        <v>1</v>
      </c>
      <c r="J1149" s="4">
        <f t="shared" si="1184"/>
        <v>12</v>
      </c>
      <c r="K1149" s="4">
        <f t="shared" si="1185"/>
        <v>121</v>
      </c>
      <c r="L1149" s="4">
        <f t="shared" si="1185"/>
        <v>1211</v>
      </c>
    </row>
    <row r="1150" spans="1:12" x14ac:dyDescent="0.25">
      <c r="A1150" s="1">
        <v>38134</v>
      </c>
      <c r="B1150" s="2">
        <v>1.2164999999999999</v>
      </c>
      <c r="C1150" s="5">
        <f t="shared" si="1186"/>
        <v>1.2164999999999999</v>
      </c>
      <c r="D1150" s="5">
        <f t="shared" si="1186"/>
        <v>1.2164999999999999</v>
      </c>
      <c r="E1150" s="2">
        <f t="shared" si="1181"/>
        <v>12.164999999999999</v>
      </c>
      <c r="F1150" s="2">
        <f t="shared" ref="E1150:H1150" si="1245">E1150*10</f>
        <v>121.64999999999999</v>
      </c>
      <c r="G1150" s="2">
        <f t="shared" si="1245"/>
        <v>1216.5</v>
      </c>
      <c r="H1150" s="4">
        <f t="shared" si="1245"/>
        <v>12165</v>
      </c>
      <c r="I1150" s="4">
        <f t="shared" si="1183"/>
        <v>1</v>
      </c>
      <c r="J1150" s="4">
        <f t="shared" si="1184"/>
        <v>12</v>
      </c>
      <c r="K1150" s="4">
        <f t="shared" si="1185"/>
        <v>122</v>
      </c>
      <c r="L1150" s="4">
        <f t="shared" si="1185"/>
        <v>1217</v>
      </c>
    </row>
    <row r="1151" spans="1:12" x14ac:dyDescent="0.25">
      <c r="A1151" s="1">
        <v>38135</v>
      </c>
      <c r="B1151" s="2">
        <v>1.2245999999999999</v>
      </c>
      <c r="C1151" s="5">
        <f t="shared" si="1186"/>
        <v>1.2245999999999999</v>
      </c>
      <c r="D1151" s="5">
        <f t="shared" si="1186"/>
        <v>1.2245999999999999</v>
      </c>
      <c r="E1151" s="2">
        <f t="shared" si="1181"/>
        <v>12.245999999999999</v>
      </c>
      <c r="F1151" s="2">
        <f t="shared" ref="E1151:H1151" si="1246">E1151*10</f>
        <v>122.45999999999998</v>
      </c>
      <c r="G1151" s="2">
        <f t="shared" si="1246"/>
        <v>1224.5999999999999</v>
      </c>
      <c r="H1151" s="4">
        <f t="shared" si="1246"/>
        <v>12246</v>
      </c>
      <c r="I1151" s="4">
        <f t="shared" si="1183"/>
        <v>1</v>
      </c>
      <c r="J1151" s="4">
        <f t="shared" si="1184"/>
        <v>12</v>
      </c>
      <c r="K1151" s="4">
        <f t="shared" si="1185"/>
        <v>122</v>
      </c>
      <c r="L1151" s="4">
        <f t="shared" si="1185"/>
        <v>1225</v>
      </c>
    </row>
    <row r="1152" spans="1:12" x14ac:dyDescent="0.25">
      <c r="A1152" s="1">
        <v>38138</v>
      </c>
      <c r="B1152" s="2">
        <v>1.2198</v>
      </c>
      <c r="C1152" s="5">
        <f t="shared" si="1186"/>
        <v>1.2198</v>
      </c>
      <c r="D1152" s="5">
        <f t="shared" si="1186"/>
        <v>1.2198</v>
      </c>
      <c r="E1152" s="2">
        <f t="shared" si="1181"/>
        <v>12.198</v>
      </c>
      <c r="F1152" s="2">
        <f t="shared" ref="E1152:H1152" si="1247">E1152*10</f>
        <v>121.98</v>
      </c>
      <c r="G1152" s="2">
        <f t="shared" si="1247"/>
        <v>1219.8</v>
      </c>
      <c r="H1152" s="4">
        <f t="shared" si="1247"/>
        <v>12198</v>
      </c>
      <c r="I1152" s="4">
        <f t="shared" si="1183"/>
        <v>1</v>
      </c>
      <c r="J1152" s="4">
        <f t="shared" si="1184"/>
        <v>12</v>
      </c>
      <c r="K1152" s="4">
        <f t="shared" si="1185"/>
        <v>122</v>
      </c>
      <c r="L1152" s="4">
        <f t="shared" si="1185"/>
        <v>1220</v>
      </c>
    </row>
    <row r="1153" spans="1:12" x14ac:dyDescent="0.25">
      <c r="A1153" s="1">
        <v>38139</v>
      </c>
      <c r="B1153" s="2">
        <v>1.2231000000000001</v>
      </c>
      <c r="C1153" s="5">
        <f t="shared" si="1186"/>
        <v>1.2231000000000001</v>
      </c>
      <c r="D1153" s="5">
        <f t="shared" si="1186"/>
        <v>1.2231000000000001</v>
      </c>
      <c r="E1153" s="2">
        <f t="shared" si="1181"/>
        <v>12.231000000000002</v>
      </c>
      <c r="F1153" s="2">
        <f t="shared" ref="E1153:H1153" si="1248">E1153*10</f>
        <v>122.31000000000002</v>
      </c>
      <c r="G1153" s="2">
        <f t="shared" si="1248"/>
        <v>1223.1000000000001</v>
      </c>
      <c r="H1153" s="4">
        <f t="shared" si="1248"/>
        <v>12231.000000000002</v>
      </c>
      <c r="I1153" s="4">
        <f t="shared" si="1183"/>
        <v>1</v>
      </c>
      <c r="J1153" s="4">
        <f t="shared" si="1184"/>
        <v>12</v>
      </c>
      <c r="K1153" s="4">
        <f t="shared" si="1185"/>
        <v>122</v>
      </c>
      <c r="L1153" s="4">
        <f t="shared" si="1185"/>
        <v>1223</v>
      </c>
    </row>
    <row r="1154" spans="1:12" x14ac:dyDescent="0.25">
      <c r="A1154" s="1">
        <v>38140</v>
      </c>
      <c r="B1154" s="2">
        <v>1.2276</v>
      </c>
      <c r="C1154" s="5">
        <f t="shared" si="1186"/>
        <v>1.2276</v>
      </c>
      <c r="D1154" s="5">
        <f t="shared" si="1186"/>
        <v>1.2276</v>
      </c>
      <c r="E1154" s="2">
        <f t="shared" si="1181"/>
        <v>12.276</v>
      </c>
      <c r="F1154" s="2">
        <f t="shared" ref="E1154:H1154" si="1249">E1154*10</f>
        <v>122.75999999999999</v>
      </c>
      <c r="G1154" s="2">
        <f t="shared" si="1249"/>
        <v>1227.5999999999999</v>
      </c>
      <c r="H1154" s="4">
        <f t="shared" si="1249"/>
        <v>12276</v>
      </c>
      <c r="I1154" s="4">
        <f t="shared" si="1183"/>
        <v>1</v>
      </c>
      <c r="J1154" s="4">
        <f t="shared" si="1184"/>
        <v>12</v>
      </c>
      <c r="K1154" s="4">
        <f t="shared" si="1185"/>
        <v>123</v>
      </c>
      <c r="L1154" s="4">
        <f t="shared" si="1185"/>
        <v>1228</v>
      </c>
    </row>
    <row r="1155" spans="1:12" x14ac:dyDescent="0.25">
      <c r="A1155" s="1">
        <v>38141</v>
      </c>
      <c r="B1155" s="2">
        <v>1.2225999999999999</v>
      </c>
      <c r="C1155" s="5">
        <f t="shared" si="1186"/>
        <v>1.2225999999999999</v>
      </c>
      <c r="D1155" s="5">
        <f t="shared" si="1186"/>
        <v>1.2225999999999999</v>
      </c>
      <c r="E1155" s="2">
        <f t="shared" ref="E1155:E1218" si="1250">D1155*10</f>
        <v>12.225999999999999</v>
      </c>
      <c r="F1155" s="2">
        <f t="shared" ref="E1155:H1155" si="1251">E1155*10</f>
        <v>122.25999999999999</v>
      </c>
      <c r="G1155" s="2">
        <f t="shared" si="1251"/>
        <v>1222.5999999999999</v>
      </c>
      <c r="H1155" s="4">
        <f t="shared" si="1251"/>
        <v>12226</v>
      </c>
      <c r="I1155" s="4">
        <f t="shared" ref="I1155:I1218" si="1252">ROUND(D1155,0)</f>
        <v>1</v>
      </c>
      <c r="J1155" s="4">
        <f t="shared" ref="J1155:J1218" si="1253">ROUND(E1155,0)</f>
        <v>12</v>
      </c>
      <c r="K1155" s="4">
        <f t="shared" ref="K1155:L1218" si="1254">ROUND(F1155,0)</f>
        <v>122</v>
      </c>
      <c r="L1155" s="4">
        <f t="shared" si="1254"/>
        <v>1223</v>
      </c>
    </row>
    <row r="1156" spans="1:12" x14ac:dyDescent="0.25">
      <c r="A1156" s="1">
        <v>38142</v>
      </c>
      <c r="B1156" s="2">
        <v>1.2202999999999999</v>
      </c>
      <c r="C1156" s="5">
        <f t="shared" ref="C1156:D1219" si="1255">IF(B1156=0,B1155,B1156)</f>
        <v>1.2202999999999999</v>
      </c>
      <c r="D1156" s="5">
        <f t="shared" si="1255"/>
        <v>1.2202999999999999</v>
      </c>
      <c r="E1156" s="2">
        <f t="shared" si="1250"/>
        <v>12.202999999999999</v>
      </c>
      <c r="F1156" s="2">
        <f t="shared" ref="E1156:H1156" si="1256">E1156*10</f>
        <v>122.03</v>
      </c>
      <c r="G1156" s="2">
        <f t="shared" si="1256"/>
        <v>1220.3</v>
      </c>
      <c r="H1156" s="4">
        <f t="shared" si="1256"/>
        <v>12203</v>
      </c>
      <c r="I1156" s="4">
        <f t="shared" si="1252"/>
        <v>1</v>
      </c>
      <c r="J1156" s="4">
        <f t="shared" si="1253"/>
        <v>12</v>
      </c>
      <c r="K1156" s="4">
        <f t="shared" si="1254"/>
        <v>122</v>
      </c>
      <c r="L1156" s="4">
        <f t="shared" si="1254"/>
        <v>1220</v>
      </c>
    </row>
    <row r="1157" spans="1:12" x14ac:dyDescent="0.25">
      <c r="A1157" s="1">
        <v>38145</v>
      </c>
      <c r="B1157" s="2">
        <v>1.2319</v>
      </c>
      <c r="C1157" s="5">
        <f t="shared" si="1255"/>
        <v>1.2319</v>
      </c>
      <c r="D1157" s="5">
        <f t="shared" si="1255"/>
        <v>1.2319</v>
      </c>
      <c r="E1157" s="2">
        <f t="shared" si="1250"/>
        <v>12.318999999999999</v>
      </c>
      <c r="F1157" s="2">
        <f t="shared" ref="E1157:H1157" si="1257">E1157*10</f>
        <v>123.19</v>
      </c>
      <c r="G1157" s="2">
        <f t="shared" si="1257"/>
        <v>1231.9000000000001</v>
      </c>
      <c r="H1157" s="4">
        <f t="shared" si="1257"/>
        <v>12319</v>
      </c>
      <c r="I1157" s="4">
        <f t="shared" si="1252"/>
        <v>1</v>
      </c>
      <c r="J1157" s="4">
        <f t="shared" si="1253"/>
        <v>12</v>
      </c>
      <c r="K1157" s="4">
        <f t="shared" si="1254"/>
        <v>123</v>
      </c>
      <c r="L1157" s="4">
        <f t="shared" si="1254"/>
        <v>1232</v>
      </c>
    </row>
    <row r="1158" spans="1:12" x14ac:dyDescent="0.25">
      <c r="A1158" s="1">
        <v>38146</v>
      </c>
      <c r="B1158" s="2">
        <v>1.2294</v>
      </c>
      <c r="C1158" s="5">
        <f t="shared" si="1255"/>
        <v>1.2294</v>
      </c>
      <c r="D1158" s="5">
        <f t="shared" si="1255"/>
        <v>1.2294</v>
      </c>
      <c r="E1158" s="2">
        <f t="shared" si="1250"/>
        <v>12.294</v>
      </c>
      <c r="F1158" s="2">
        <f t="shared" ref="E1158:H1158" si="1258">E1158*10</f>
        <v>122.94</v>
      </c>
      <c r="G1158" s="2">
        <f t="shared" si="1258"/>
        <v>1229.4000000000001</v>
      </c>
      <c r="H1158" s="4">
        <f t="shared" si="1258"/>
        <v>12294</v>
      </c>
      <c r="I1158" s="4">
        <f t="shared" si="1252"/>
        <v>1</v>
      </c>
      <c r="J1158" s="4">
        <f t="shared" si="1253"/>
        <v>12</v>
      </c>
      <c r="K1158" s="4">
        <f t="shared" si="1254"/>
        <v>123</v>
      </c>
      <c r="L1158" s="4">
        <f t="shared" si="1254"/>
        <v>1229</v>
      </c>
    </row>
    <row r="1159" spans="1:12" x14ac:dyDescent="0.25">
      <c r="A1159" s="1">
        <v>38147</v>
      </c>
      <c r="B1159" s="2">
        <v>1.2157</v>
      </c>
      <c r="C1159" s="5">
        <f t="shared" si="1255"/>
        <v>1.2157</v>
      </c>
      <c r="D1159" s="5">
        <f t="shared" si="1255"/>
        <v>1.2157</v>
      </c>
      <c r="E1159" s="2">
        <f t="shared" si="1250"/>
        <v>12.157</v>
      </c>
      <c r="F1159" s="2">
        <f t="shared" ref="E1159:H1159" si="1259">E1159*10</f>
        <v>121.57</v>
      </c>
      <c r="G1159" s="2">
        <f t="shared" si="1259"/>
        <v>1215.6999999999998</v>
      </c>
      <c r="H1159" s="4">
        <f t="shared" si="1259"/>
        <v>12156.999999999998</v>
      </c>
      <c r="I1159" s="4">
        <f t="shared" si="1252"/>
        <v>1</v>
      </c>
      <c r="J1159" s="4">
        <f t="shared" si="1253"/>
        <v>12</v>
      </c>
      <c r="K1159" s="4">
        <f t="shared" si="1254"/>
        <v>122</v>
      </c>
      <c r="L1159" s="4">
        <f t="shared" si="1254"/>
        <v>1216</v>
      </c>
    </row>
    <row r="1160" spans="1:12" x14ac:dyDescent="0.25">
      <c r="A1160" s="1">
        <v>38148</v>
      </c>
      <c r="B1160" s="2">
        <v>1.2052</v>
      </c>
      <c r="C1160" s="5">
        <f t="shared" si="1255"/>
        <v>1.2052</v>
      </c>
      <c r="D1160" s="5">
        <f t="shared" si="1255"/>
        <v>1.2052</v>
      </c>
      <c r="E1160" s="2">
        <f t="shared" si="1250"/>
        <v>12.052</v>
      </c>
      <c r="F1160" s="2">
        <f t="shared" ref="E1160:H1160" si="1260">E1160*10</f>
        <v>120.52</v>
      </c>
      <c r="G1160" s="2">
        <f t="shared" si="1260"/>
        <v>1205.2</v>
      </c>
      <c r="H1160" s="4">
        <f t="shared" si="1260"/>
        <v>12052</v>
      </c>
      <c r="I1160" s="4">
        <f t="shared" si="1252"/>
        <v>1</v>
      </c>
      <c r="J1160" s="4">
        <f t="shared" si="1253"/>
        <v>12</v>
      </c>
      <c r="K1160" s="4">
        <f t="shared" si="1254"/>
        <v>121</v>
      </c>
      <c r="L1160" s="4">
        <f t="shared" si="1254"/>
        <v>1205</v>
      </c>
    </row>
    <row r="1161" spans="1:12" x14ac:dyDescent="0.25">
      <c r="A1161" s="1">
        <v>38149</v>
      </c>
      <c r="B1161" s="2">
        <v>1.2005999999999999</v>
      </c>
      <c r="C1161" s="5">
        <f t="shared" si="1255"/>
        <v>1.2005999999999999</v>
      </c>
      <c r="D1161" s="5">
        <f t="shared" si="1255"/>
        <v>1.2005999999999999</v>
      </c>
      <c r="E1161" s="2">
        <f t="shared" si="1250"/>
        <v>12.005999999999998</v>
      </c>
      <c r="F1161" s="2">
        <f t="shared" ref="E1161:H1161" si="1261">E1161*10</f>
        <v>120.05999999999999</v>
      </c>
      <c r="G1161" s="2">
        <f t="shared" si="1261"/>
        <v>1200.5999999999999</v>
      </c>
      <c r="H1161" s="4">
        <f t="shared" si="1261"/>
        <v>12006</v>
      </c>
      <c r="I1161" s="4">
        <f t="shared" si="1252"/>
        <v>1</v>
      </c>
      <c r="J1161" s="4">
        <f t="shared" si="1253"/>
        <v>12</v>
      </c>
      <c r="K1161" s="4">
        <f t="shared" si="1254"/>
        <v>120</v>
      </c>
      <c r="L1161" s="4">
        <f t="shared" si="1254"/>
        <v>1201</v>
      </c>
    </row>
    <row r="1162" spans="1:12" x14ac:dyDescent="0.25">
      <c r="A1162" s="1">
        <v>38152</v>
      </c>
      <c r="B1162" s="2">
        <v>1.2000999999999999</v>
      </c>
      <c r="C1162" s="5">
        <f t="shared" si="1255"/>
        <v>1.2000999999999999</v>
      </c>
      <c r="D1162" s="5">
        <f t="shared" si="1255"/>
        <v>1.2000999999999999</v>
      </c>
      <c r="E1162" s="2">
        <f t="shared" si="1250"/>
        <v>12.000999999999999</v>
      </c>
      <c r="F1162" s="2">
        <f t="shared" ref="E1162:H1162" si="1262">E1162*10</f>
        <v>120.00999999999999</v>
      </c>
      <c r="G1162" s="2">
        <f t="shared" si="1262"/>
        <v>1200.0999999999999</v>
      </c>
      <c r="H1162" s="4">
        <f t="shared" si="1262"/>
        <v>12001</v>
      </c>
      <c r="I1162" s="4">
        <f t="shared" si="1252"/>
        <v>1</v>
      </c>
      <c r="J1162" s="4">
        <f t="shared" si="1253"/>
        <v>12</v>
      </c>
      <c r="K1162" s="4">
        <f t="shared" si="1254"/>
        <v>120</v>
      </c>
      <c r="L1162" s="4">
        <f t="shared" si="1254"/>
        <v>1200</v>
      </c>
    </row>
    <row r="1163" spans="1:12" x14ac:dyDescent="0.25">
      <c r="A1163" s="1">
        <v>38153</v>
      </c>
      <c r="B1163" s="2">
        <v>1.2051000000000001</v>
      </c>
      <c r="C1163" s="5">
        <f t="shared" si="1255"/>
        <v>1.2051000000000001</v>
      </c>
      <c r="D1163" s="5">
        <f t="shared" si="1255"/>
        <v>1.2051000000000001</v>
      </c>
      <c r="E1163" s="2">
        <f t="shared" si="1250"/>
        <v>12.051</v>
      </c>
      <c r="F1163" s="2">
        <f t="shared" ref="E1163:H1163" si="1263">E1163*10</f>
        <v>120.51</v>
      </c>
      <c r="G1163" s="2">
        <f t="shared" si="1263"/>
        <v>1205.1000000000001</v>
      </c>
      <c r="H1163" s="4">
        <f t="shared" si="1263"/>
        <v>12051.000000000002</v>
      </c>
      <c r="I1163" s="4">
        <f t="shared" si="1252"/>
        <v>1</v>
      </c>
      <c r="J1163" s="4">
        <f t="shared" si="1253"/>
        <v>12</v>
      </c>
      <c r="K1163" s="4">
        <f t="shared" si="1254"/>
        <v>121</v>
      </c>
      <c r="L1163" s="4">
        <f t="shared" si="1254"/>
        <v>1205</v>
      </c>
    </row>
    <row r="1164" spans="1:12" x14ac:dyDescent="0.25">
      <c r="A1164" s="1">
        <v>38154</v>
      </c>
      <c r="B1164" s="2">
        <v>1.2058</v>
      </c>
      <c r="C1164" s="5">
        <f t="shared" si="1255"/>
        <v>1.2058</v>
      </c>
      <c r="D1164" s="5">
        <f t="shared" si="1255"/>
        <v>1.2058</v>
      </c>
      <c r="E1164" s="2">
        <f t="shared" si="1250"/>
        <v>12.058</v>
      </c>
      <c r="F1164" s="2">
        <f t="shared" ref="E1164:H1164" si="1264">E1164*10</f>
        <v>120.58</v>
      </c>
      <c r="G1164" s="2">
        <f t="shared" si="1264"/>
        <v>1205.8</v>
      </c>
      <c r="H1164" s="4">
        <f t="shared" si="1264"/>
        <v>12058</v>
      </c>
      <c r="I1164" s="4">
        <f t="shared" si="1252"/>
        <v>1</v>
      </c>
      <c r="J1164" s="4">
        <f t="shared" si="1253"/>
        <v>12</v>
      </c>
      <c r="K1164" s="4">
        <f t="shared" si="1254"/>
        <v>121</v>
      </c>
      <c r="L1164" s="4">
        <f t="shared" si="1254"/>
        <v>1206</v>
      </c>
    </row>
    <row r="1165" spans="1:12" x14ac:dyDescent="0.25">
      <c r="A1165" s="1">
        <v>38155</v>
      </c>
      <c r="B1165" s="2">
        <v>1.2044999999999999</v>
      </c>
      <c r="C1165" s="5">
        <f t="shared" si="1255"/>
        <v>1.2044999999999999</v>
      </c>
      <c r="D1165" s="5">
        <f t="shared" si="1255"/>
        <v>1.2044999999999999</v>
      </c>
      <c r="E1165" s="2">
        <f t="shared" si="1250"/>
        <v>12.044999999999998</v>
      </c>
      <c r="F1165" s="2">
        <f t="shared" ref="E1165:H1165" si="1265">E1165*10</f>
        <v>120.44999999999999</v>
      </c>
      <c r="G1165" s="2">
        <f t="shared" si="1265"/>
        <v>1204.5</v>
      </c>
      <c r="H1165" s="4">
        <f t="shared" si="1265"/>
        <v>12045</v>
      </c>
      <c r="I1165" s="4">
        <f t="shared" si="1252"/>
        <v>1</v>
      </c>
      <c r="J1165" s="4">
        <f t="shared" si="1253"/>
        <v>12</v>
      </c>
      <c r="K1165" s="4">
        <f t="shared" si="1254"/>
        <v>120</v>
      </c>
      <c r="L1165" s="4">
        <f t="shared" si="1254"/>
        <v>1205</v>
      </c>
    </row>
    <row r="1166" spans="1:12" x14ac:dyDescent="0.25">
      <c r="A1166" s="1">
        <v>38156</v>
      </c>
      <c r="B1166" s="2">
        <v>1.2041999999999999</v>
      </c>
      <c r="C1166" s="5">
        <f t="shared" si="1255"/>
        <v>1.2041999999999999</v>
      </c>
      <c r="D1166" s="5">
        <f t="shared" si="1255"/>
        <v>1.2041999999999999</v>
      </c>
      <c r="E1166" s="2">
        <f t="shared" si="1250"/>
        <v>12.042</v>
      </c>
      <c r="F1166" s="2">
        <f t="shared" ref="E1166:H1166" si="1266">E1166*10</f>
        <v>120.42</v>
      </c>
      <c r="G1166" s="2">
        <f t="shared" si="1266"/>
        <v>1204.2</v>
      </c>
      <c r="H1166" s="4">
        <f t="shared" si="1266"/>
        <v>12042</v>
      </c>
      <c r="I1166" s="4">
        <f t="shared" si="1252"/>
        <v>1</v>
      </c>
      <c r="J1166" s="4">
        <f t="shared" si="1253"/>
        <v>12</v>
      </c>
      <c r="K1166" s="4">
        <f t="shared" si="1254"/>
        <v>120</v>
      </c>
      <c r="L1166" s="4">
        <f t="shared" si="1254"/>
        <v>1204</v>
      </c>
    </row>
    <row r="1167" spans="1:12" x14ac:dyDescent="0.25">
      <c r="A1167" s="1">
        <v>38159</v>
      </c>
      <c r="B1167" s="2">
        <v>1.2112000000000001</v>
      </c>
      <c r="C1167" s="5">
        <f t="shared" si="1255"/>
        <v>1.2112000000000001</v>
      </c>
      <c r="D1167" s="5">
        <f t="shared" si="1255"/>
        <v>1.2112000000000001</v>
      </c>
      <c r="E1167" s="2">
        <f t="shared" si="1250"/>
        <v>12.112</v>
      </c>
      <c r="F1167" s="2">
        <f t="shared" ref="E1167:H1167" si="1267">E1167*10</f>
        <v>121.12</v>
      </c>
      <c r="G1167" s="2">
        <f t="shared" si="1267"/>
        <v>1211.2</v>
      </c>
      <c r="H1167" s="4">
        <f t="shared" si="1267"/>
        <v>12112</v>
      </c>
      <c r="I1167" s="4">
        <f t="shared" si="1252"/>
        <v>1</v>
      </c>
      <c r="J1167" s="4">
        <f t="shared" si="1253"/>
        <v>12</v>
      </c>
      <c r="K1167" s="4">
        <f t="shared" si="1254"/>
        <v>121</v>
      </c>
      <c r="L1167" s="4">
        <f t="shared" si="1254"/>
        <v>1211</v>
      </c>
    </row>
    <row r="1168" spans="1:12" x14ac:dyDescent="0.25">
      <c r="A1168" s="1">
        <v>38160</v>
      </c>
      <c r="B1168" s="2">
        <v>1.2091000000000001</v>
      </c>
      <c r="C1168" s="5">
        <f t="shared" si="1255"/>
        <v>1.2091000000000001</v>
      </c>
      <c r="D1168" s="5">
        <f t="shared" si="1255"/>
        <v>1.2091000000000001</v>
      </c>
      <c r="E1168" s="2">
        <f t="shared" si="1250"/>
        <v>12.091000000000001</v>
      </c>
      <c r="F1168" s="2">
        <f t="shared" ref="E1168:H1168" si="1268">E1168*10</f>
        <v>120.91000000000001</v>
      </c>
      <c r="G1168" s="2">
        <f t="shared" si="1268"/>
        <v>1209.1000000000001</v>
      </c>
      <c r="H1168" s="4">
        <f t="shared" si="1268"/>
        <v>12091.000000000002</v>
      </c>
      <c r="I1168" s="4">
        <f t="shared" si="1252"/>
        <v>1</v>
      </c>
      <c r="J1168" s="4">
        <f t="shared" si="1253"/>
        <v>12</v>
      </c>
      <c r="K1168" s="4">
        <f t="shared" si="1254"/>
        <v>121</v>
      </c>
      <c r="L1168" s="4">
        <f t="shared" si="1254"/>
        <v>1209</v>
      </c>
    </row>
    <row r="1169" spans="1:12" x14ac:dyDescent="0.25">
      <c r="A1169" s="1">
        <v>38161</v>
      </c>
      <c r="B1169" s="2">
        <v>1.2087000000000001</v>
      </c>
      <c r="C1169" s="5">
        <f t="shared" si="1255"/>
        <v>1.2087000000000001</v>
      </c>
      <c r="D1169" s="5">
        <f t="shared" si="1255"/>
        <v>1.2087000000000001</v>
      </c>
      <c r="E1169" s="2">
        <f t="shared" si="1250"/>
        <v>12.087000000000002</v>
      </c>
      <c r="F1169" s="2">
        <f t="shared" ref="E1169:H1169" si="1269">E1169*10</f>
        <v>120.87000000000002</v>
      </c>
      <c r="G1169" s="2">
        <f t="shared" si="1269"/>
        <v>1208.7000000000003</v>
      </c>
      <c r="H1169" s="4">
        <f t="shared" si="1269"/>
        <v>12087.000000000004</v>
      </c>
      <c r="I1169" s="4">
        <f t="shared" si="1252"/>
        <v>1</v>
      </c>
      <c r="J1169" s="4">
        <f t="shared" si="1253"/>
        <v>12</v>
      </c>
      <c r="K1169" s="4">
        <f t="shared" si="1254"/>
        <v>121</v>
      </c>
      <c r="L1169" s="4">
        <f t="shared" si="1254"/>
        <v>1209</v>
      </c>
    </row>
    <row r="1170" spans="1:12" x14ac:dyDescent="0.25">
      <c r="A1170" s="1">
        <v>38162</v>
      </c>
      <c r="B1170" s="2">
        <v>1.2121999999999999</v>
      </c>
      <c r="C1170" s="5">
        <f t="shared" si="1255"/>
        <v>1.2121999999999999</v>
      </c>
      <c r="D1170" s="5">
        <f t="shared" si="1255"/>
        <v>1.2121999999999999</v>
      </c>
      <c r="E1170" s="2">
        <f t="shared" si="1250"/>
        <v>12.122</v>
      </c>
      <c r="F1170" s="2">
        <f t="shared" ref="E1170:H1170" si="1270">E1170*10</f>
        <v>121.22</v>
      </c>
      <c r="G1170" s="2">
        <f t="shared" si="1270"/>
        <v>1212.2</v>
      </c>
      <c r="H1170" s="4">
        <f t="shared" si="1270"/>
        <v>12122</v>
      </c>
      <c r="I1170" s="4">
        <f t="shared" si="1252"/>
        <v>1</v>
      </c>
      <c r="J1170" s="4">
        <f t="shared" si="1253"/>
        <v>12</v>
      </c>
      <c r="K1170" s="4">
        <f t="shared" si="1254"/>
        <v>121</v>
      </c>
      <c r="L1170" s="4">
        <f t="shared" si="1254"/>
        <v>1212</v>
      </c>
    </row>
    <row r="1171" spans="1:12" x14ac:dyDescent="0.25">
      <c r="A1171" s="1">
        <v>38163</v>
      </c>
      <c r="B1171" s="2">
        <v>1.2138</v>
      </c>
      <c r="C1171" s="5">
        <f t="shared" si="1255"/>
        <v>1.2138</v>
      </c>
      <c r="D1171" s="5">
        <f t="shared" si="1255"/>
        <v>1.2138</v>
      </c>
      <c r="E1171" s="2">
        <f t="shared" si="1250"/>
        <v>12.138</v>
      </c>
      <c r="F1171" s="2">
        <f t="shared" ref="E1171:H1171" si="1271">E1171*10</f>
        <v>121.38</v>
      </c>
      <c r="G1171" s="2">
        <f t="shared" si="1271"/>
        <v>1213.8</v>
      </c>
      <c r="H1171" s="4">
        <f t="shared" si="1271"/>
        <v>12138</v>
      </c>
      <c r="I1171" s="4">
        <f t="shared" si="1252"/>
        <v>1</v>
      </c>
      <c r="J1171" s="4">
        <f t="shared" si="1253"/>
        <v>12</v>
      </c>
      <c r="K1171" s="4">
        <f t="shared" si="1254"/>
        <v>121</v>
      </c>
      <c r="L1171" s="4">
        <f t="shared" si="1254"/>
        <v>1214</v>
      </c>
    </row>
    <row r="1172" spans="1:12" x14ac:dyDescent="0.25">
      <c r="A1172" s="1">
        <v>38166</v>
      </c>
      <c r="B1172" s="2">
        <v>1.2208000000000001</v>
      </c>
      <c r="C1172" s="5">
        <f t="shared" si="1255"/>
        <v>1.2208000000000001</v>
      </c>
      <c r="D1172" s="5">
        <f t="shared" si="1255"/>
        <v>1.2208000000000001</v>
      </c>
      <c r="E1172" s="2">
        <f t="shared" si="1250"/>
        <v>12.208000000000002</v>
      </c>
      <c r="F1172" s="2">
        <f t="shared" ref="E1172:H1172" si="1272">E1172*10</f>
        <v>122.08000000000001</v>
      </c>
      <c r="G1172" s="2">
        <f t="shared" si="1272"/>
        <v>1220.8000000000002</v>
      </c>
      <c r="H1172" s="4">
        <f t="shared" si="1272"/>
        <v>12208.000000000002</v>
      </c>
      <c r="I1172" s="4">
        <f t="shared" si="1252"/>
        <v>1</v>
      </c>
      <c r="J1172" s="4">
        <f t="shared" si="1253"/>
        <v>12</v>
      </c>
      <c r="K1172" s="4">
        <f t="shared" si="1254"/>
        <v>122</v>
      </c>
      <c r="L1172" s="4">
        <f t="shared" si="1254"/>
        <v>1221</v>
      </c>
    </row>
    <row r="1173" spans="1:12" x14ac:dyDescent="0.25">
      <c r="A1173" s="1">
        <v>38167</v>
      </c>
      <c r="B1173" s="2">
        <v>1.2169000000000001</v>
      </c>
      <c r="C1173" s="5">
        <f t="shared" si="1255"/>
        <v>1.2169000000000001</v>
      </c>
      <c r="D1173" s="5">
        <f t="shared" si="1255"/>
        <v>1.2169000000000001</v>
      </c>
      <c r="E1173" s="2">
        <f t="shared" si="1250"/>
        <v>12.169</v>
      </c>
      <c r="F1173" s="2">
        <f t="shared" ref="E1173:H1173" si="1273">E1173*10</f>
        <v>121.69</v>
      </c>
      <c r="G1173" s="2">
        <f t="shared" si="1273"/>
        <v>1216.9000000000001</v>
      </c>
      <c r="H1173" s="4">
        <f t="shared" si="1273"/>
        <v>12169</v>
      </c>
      <c r="I1173" s="4">
        <f t="shared" si="1252"/>
        <v>1</v>
      </c>
      <c r="J1173" s="4">
        <f t="shared" si="1253"/>
        <v>12</v>
      </c>
      <c r="K1173" s="4">
        <f t="shared" si="1254"/>
        <v>122</v>
      </c>
      <c r="L1173" s="4">
        <f t="shared" si="1254"/>
        <v>1217</v>
      </c>
    </row>
    <row r="1174" spans="1:12" x14ac:dyDescent="0.25">
      <c r="A1174" s="1">
        <v>38168</v>
      </c>
      <c r="B1174" s="2">
        <v>1.2155</v>
      </c>
      <c r="C1174" s="5">
        <f t="shared" si="1255"/>
        <v>1.2155</v>
      </c>
      <c r="D1174" s="5">
        <f t="shared" si="1255"/>
        <v>1.2155</v>
      </c>
      <c r="E1174" s="2">
        <f t="shared" si="1250"/>
        <v>12.155000000000001</v>
      </c>
      <c r="F1174" s="2">
        <f t="shared" ref="E1174:H1174" si="1274">E1174*10</f>
        <v>121.55000000000001</v>
      </c>
      <c r="G1174" s="2">
        <f t="shared" si="1274"/>
        <v>1215.5</v>
      </c>
      <c r="H1174" s="4">
        <f t="shared" si="1274"/>
        <v>12155</v>
      </c>
      <c r="I1174" s="4">
        <f t="shared" si="1252"/>
        <v>1</v>
      </c>
      <c r="J1174" s="4">
        <f t="shared" si="1253"/>
        <v>12</v>
      </c>
      <c r="K1174" s="4">
        <f t="shared" si="1254"/>
        <v>122</v>
      </c>
      <c r="L1174" s="4">
        <f t="shared" si="1254"/>
        <v>1216</v>
      </c>
    </row>
    <row r="1175" spans="1:12" x14ac:dyDescent="0.25">
      <c r="A1175" s="1">
        <v>38169</v>
      </c>
      <c r="B1175" s="2">
        <v>1.2168000000000001</v>
      </c>
      <c r="C1175" s="5">
        <f t="shared" si="1255"/>
        <v>1.2168000000000001</v>
      </c>
      <c r="D1175" s="5">
        <f t="shared" si="1255"/>
        <v>1.2168000000000001</v>
      </c>
      <c r="E1175" s="2">
        <f t="shared" si="1250"/>
        <v>12.168000000000001</v>
      </c>
      <c r="F1175" s="2">
        <f t="shared" ref="E1175:H1175" si="1275">E1175*10</f>
        <v>121.68</v>
      </c>
      <c r="G1175" s="2">
        <f t="shared" si="1275"/>
        <v>1216.8000000000002</v>
      </c>
      <c r="H1175" s="4">
        <f t="shared" si="1275"/>
        <v>12168.000000000002</v>
      </c>
      <c r="I1175" s="4">
        <f t="shared" si="1252"/>
        <v>1</v>
      </c>
      <c r="J1175" s="4">
        <f t="shared" si="1253"/>
        <v>12</v>
      </c>
      <c r="K1175" s="4">
        <f t="shared" si="1254"/>
        <v>122</v>
      </c>
      <c r="L1175" s="4">
        <f t="shared" si="1254"/>
        <v>1217</v>
      </c>
    </row>
    <row r="1176" spans="1:12" x14ac:dyDescent="0.25">
      <c r="A1176" s="1">
        <v>38170</v>
      </c>
      <c r="B1176" s="2">
        <v>1.2148000000000001</v>
      </c>
      <c r="C1176" s="5">
        <f t="shared" si="1255"/>
        <v>1.2148000000000001</v>
      </c>
      <c r="D1176" s="5">
        <f t="shared" si="1255"/>
        <v>1.2148000000000001</v>
      </c>
      <c r="E1176" s="2">
        <f t="shared" si="1250"/>
        <v>12.148000000000001</v>
      </c>
      <c r="F1176" s="2">
        <f t="shared" ref="E1176:H1176" si="1276">E1176*10</f>
        <v>121.48000000000002</v>
      </c>
      <c r="G1176" s="2">
        <f t="shared" si="1276"/>
        <v>1214.8000000000002</v>
      </c>
      <c r="H1176" s="4">
        <f t="shared" si="1276"/>
        <v>12148.000000000002</v>
      </c>
      <c r="I1176" s="4">
        <f t="shared" si="1252"/>
        <v>1</v>
      </c>
      <c r="J1176" s="4">
        <f t="shared" si="1253"/>
        <v>12</v>
      </c>
      <c r="K1176" s="4">
        <f t="shared" si="1254"/>
        <v>121</v>
      </c>
      <c r="L1176" s="4">
        <f t="shared" si="1254"/>
        <v>1215</v>
      </c>
    </row>
    <row r="1177" spans="1:12" x14ac:dyDescent="0.25">
      <c r="A1177" s="1">
        <v>38173</v>
      </c>
      <c r="B1177" s="2">
        <v>1.2287999999999999</v>
      </c>
      <c r="C1177" s="5">
        <f t="shared" si="1255"/>
        <v>1.2287999999999999</v>
      </c>
      <c r="D1177" s="5">
        <f t="shared" si="1255"/>
        <v>1.2287999999999999</v>
      </c>
      <c r="E1177" s="2">
        <f t="shared" si="1250"/>
        <v>12.287999999999998</v>
      </c>
      <c r="F1177" s="2">
        <f t="shared" ref="E1177:H1177" si="1277">E1177*10</f>
        <v>122.87999999999998</v>
      </c>
      <c r="G1177" s="2">
        <f t="shared" si="1277"/>
        <v>1228.7999999999997</v>
      </c>
      <c r="H1177" s="4">
        <f t="shared" si="1277"/>
        <v>12287.999999999996</v>
      </c>
      <c r="I1177" s="4">
        <f t="shared" si="1252"/>
        <v>1</v>
      </c>
      <c r="J1177" s="4">
        <f t="shared" si="1253"/>
        <v>12</v>
      </c>
      <c r="K1177" s="4">
        <f t="shared" si="1254"/>
        <v>123</v>
      </c>
      <c r="L1177" s="4">
        <f t="shared" si="1254"/>
        <v>1229</v>
      </c>
    </row>
    <row r="1178" spans="1:12" x14ac:dyDescent="0.25">
      <c r="A1178" s="1">
        <v>38174</v>
      </c>
      <c r="B1178" s="2">
        <v>1.2309000000000001</v>
      </c>
      <c r="C1178" s="5">
        <f t="shared" si="1255"/>
        <v>1.2309000000000001</v>
      </c>
      <c r="D1178" s="5">
        <f t="shared" si="1255"/>
        <v>1.2309000000000001</v>
      </c>
      <c r="E1178" s="2">
        <f t="shared" si="1250"/>
        <v>12.309000000000001</v>
      </c>
      <c r="F1178" s="2">
        <f t="shared" ref="E1178:H1178" si="1278">E1178*10</f>
        <v>123.09</v>
      </c>
      <c r="G1178" s="2">
        <f t="shared" si="1278"/>
        <v>1230.9000000000001</v>
      </c>
      <c r="H1178" s="4">
        <f t="shared" si="1278"/>
        <v>12309</v>
      </c>
      <c r="I1178" s="4">
        <f t="shared" si="1252"/>
        <v>1</v>
      </c>
      <c r="J1178" s="4">
        <f t="shared" si="1253"/>
        <v>12</v>
      </c>
      <c r="K1178" s="4">
        <f t="shared" si="1254"/>
        <v>123</v>
      </c>
      <c r="L1178" s="4">
        <f t="shared" si="1254"/>
        <v>1231</v>
      </c>
    </row>
    <row r="1179" spans="1:12" x14ac:dyDescent="0.25">
      <c r="A1179" s="1">
        <v>38175</v>
      </c>
      <c r="B1179" s="2">
        <v>1.2357</v>
      </c>
      <c r="C1179" s="5">
        <f t="shared" si="1255"/>
        <v>1.2357</v>
      </c>
      <c r="D1179" s="5">
        <f t="shared" si="1255"/>
        <v>1.2357</v>
      </c>
      <c r="E1179" s="2">
        <f t="shared" si="1250"/>
        <v>12.356999999999999</v>
      </c>
      <c r="F1179" s="2">
        <f t="shared" ref="E1179:H1179" si="1279">E1179*10</f>
        <v>123.57</v>
      </c>
      <c r="G1179" s="2">
        <f t="shared" si="1279"/>
        <v>1235.6999999999998</v>
      </c>
      <c r="H1179" s="4">
        <f t="shared" si="1279"/>
        <v>12356.999999999998</v>
      </c>
      <c r="I1179" s="4">
        <f t="shared" si="1252"/>
        <v>1</v>
      </c>
      <c r="J1179" s="4">
        <f t="shared" si="1253"/>
        <v>12</v>
      </c>
      <c r="K1179" s="4">
        <f t="shared" si="1254"/>
        <v>124</v>
      </c>
      <c r="L1179" s="4">
        <f t="shared" si="1254"/>
        <v>1236</v>
      </c>
    </row>
    <row r="1180" spans="1:12" x14ac:dyDescent="0.25">
      <c r="A1180" s="1">
        <v>38176</v>
      </c>
      <c r="B1180" s="2">
        <v>1.2347999999999999</v>
      </c>
      <c r="C1180" s="5">
        <f t="shared" si="1255"/>
        <v>1.2347999999999999</v>
      </c>
      <c r="D1180" s="5">
        <f t="shared" si="1255"/>
        <v>1.2347999999999999</v>
      </c>
      <c r="E1180" s="2">
        <f t="shared" si="1250"/>
        <v>12.347999999999999</v>
      </c>
      <c r="F1180" s="2">
        <f t="shared" ref="E1180:H1180" si="1280">E1180*10</f>
        <v>123.47999999999999</v>
      </c>
      <c r="G1180" s="2">
        <f t="shared" si="1280"/>
        <v>1234.8</v>
      </c>
      <c r="H1180" s="4">
        <f t="shared" si="1280"/>
        <v>12348</v>
      </c>
      <c r="I1180" s="4">
        <f t="shared" si="1252"/>
        <v>1</v>
      </c>
      <c r="J1180" s="4">
        <f t="shared" si="1253"/>
        <v>12</v>
      </c>
      <c r="K1180" s="4">
        <f t="shared" si="1254"/>
        <v>123</v>
      </c>
      <c r="L1180" s="4">
        <f t="shared" si="1254"/>
        <v>1235</v>
      </c>
    </row>
    <row r="1181" spans="1:12" x14ac:dyDescent="0.25">
      <c r="A1181" s="1">
        <v>38177</v>
      </c>
      <c r="B1181" s="2">
        <v>1.2372000000000001</v>
      </c>
      <c r="C1181" s="5">
        <f t="shared" si="1255"/>
        <v>1.2372000000000001</v>
      </c>
      <c r="D1181" s="5">
        <f t="shared" si="1255"/>
        <v>1.2372000000000001</v>
      </c>
      <c r="E1181" s="2">
        <f t="shared" si="1250"/>
        <v>12.372</v>
      </c>
      <c r="F1181" s="2">
        <f t="shared" ref="E1181:H1181" si="1281">E1181*10</f>
        <v>123.72</v>
      </c>
      <c r="G1181" s="2">
        <f t="shared" si="1281"/>
        <v>1237.2</v>
      </c>
      <c r="H1181" s="4">
        <f t="shared" si="1281"/>
        <v>12372</v>
      </c>
      <c r="I1181" s="4">
        <f t="shared" si="1252"/>
        <v>1</v>
      </c>
      <c r="J1181" s="4">
        <f t="shared" si="1253"/>
        <v>12</v>
      </c>
      <c r="K1181" s="4">
        <f t="shared" si="1254"/>
        <v>124</v>
      </c>
      <c r="L1181" s="4">
        <f t="shared" si="1254"/>
        <v>1237</v>
      </c>
    </row>
    <row r="1182" spans="1:12" x14ac:dyDescent="0.25">
      <c r="A1182" s="1">
        <v>38180</v>
      </c>
      <c r="B1182" s="2">
        <v>1.2397</v>
      </c>
      <c r="C1182" s="5">
        <f t="shared" si="1255"/>
        <v>1.2397</v>
      </c>
      <c r="D1182" s="5">
        <f t="shared" si="1255"/>
        <v>1.2397</v>
      </c>
      <c r="E1182" s="2">
        <f t="shared" si="1250"/>
        <v>12.397</v>
      </c>
      <c r="F1182" s="2">
        <f t="shared" ref="E1182:H1182" si="1282">E1182*10</f>
        <v>123.97</v>
      </c>
      <c r="G1182" s="2">
        <f t="shared" si="1282"/>
        <v>1239.7</v>
      </c>
      <c r="H1182" s="4">
        <f t="shared" si="1282"/>
        <v>12397</v>
      </c>
      <c r="I1182" s="4">
        <f t="shared" si="1252"/>
        <v>1</v>
      </c>
      <c r="J1182" s="4">
        <f t="shared" si="1253"/>
        <v>12</v>
      </c>
      <c r="K1182" s="4">
        <f t="shared" si="1254"/>
        <v>124</v>
      </c>
      <c r="L1182" s="4">
        <f t="shared" si="1254"/>
        <v>1240</v>
      </c>
    </row>
    <row r="1183" spans="1:12" x14ac:dyDescent="0.25">
      <c r="A1183" s="1">
        <v>38181</v>
      </c>
      <c r="B1183" s="2">
        <v>1.2372000000000001</v>
      </c>
      <c r="C1183" s="5">
        <f t="shared" si="1255"/>
        <v>1.2372000000000001</v>
      </c>
      <c r="D1183" s="5">
        <f t="shared" si="1255"/>
        <v>1.2372000000000001</v>
      </c>
      <c r="E1183" s="2">
        <f t="shared" si="1250"/>
        <v>12.372</v>
      </c>
      <c r="F1183" s="2">
        <f t="shared" ref="E1183:H1183" si="1283">E1183*10</f>
        <v>123.72</v>
      </c>
      <c r="G1183" s="2">
        <f t="shared" si="1283"/>
        <v>1237.2</v>
      </c>
      <c r="H1183" s="4">
        <f t="shared" si="1283"/>
        <v>12372</v>
      </c>
      <c r="I1183" s="4">
        <f t="shared" si="1252"/>
        <v>1</v>
      </c>
      <c r="J1183" s="4">
        <f t="shared" si="1253"/>
        <v>12</v>
      </c>
      <c r="K1183" s="4">
        <f t="shared" si="1254"/>
        <v>124</v>
      </c>
      <c r="L1183" s="4">
        <f t="shared" si="1254"/>
        <v>1237</v>
      </c>
    </row>
    <row r="1184" spans="1:12" x14ac:dyDescent="0.25">
      <c r="A1184" s="1">
        <v>38182</v>
      </c>
      <c r="B1184" s="2">
        <v>1.2381</v>
      </c>
      <c r="C1184" s="5">
        <f t="shared" si="1255"/>
        <v>1.2381</v>
      </c>
      <c r="D1184" s="5">
        <f t="shared" si="1255"/>
        <v>1.2381</v>
      </c>
      <c r="E1184" s="2">
        <f t="shared" si="1250"/>
        <v>12.381</v>
      </c>
      <c r="F1184" s="2">
        <f t="shared" ref="E1184:H1184" si="1284">E1184*10</f>
        <v>123.81</v>
      </c>
      <c r="G1184" s="2">
        <f t="shared" si="1284"/>
        <v>1238.0999999999999</v>
      </c>
      <c r="H1184" s="4">
        <f t="shared" si="1284"/>
        <v>12381</v>
      </c>
      <c r="I1184" s="4">
        <f t="shared" si="1252"/>
        <v>1</v>
      </c>
      <c r="J1184" s="4">
        <f t="shared" si="1253"/>
        <v>12</v>
      </c>
      <c r="K1184" s="4">
        <f t="shared" si="1254"/>
        <v>124</v>
      </c>
      <c r="L1184" s="4">
        <f t="shared" si="1254"/>
        <v>1238</v>
      </c>
    </row>
    <row r="1185" spans="1:12" x14ac:dyDescent="0.25">
      <c r="A1185" s="1">
        <v>38183</v>
      </c>
      <c r="B1185" s="2">
        <v>1.2374000000000001</v>
      </c>
      <c r="C1185" s="5">
        <f t="shared" si="1255"/>
        <v>1.2374000000000001</v>
      </c>
      <c r="D1185" s="5">
        <f t="shared" si="1255"/>
        <v>1.2374000000000001</v>
      </c>
      <c r="E1185" s="2">
        <f t="shared" si="1250"/>
        <v>12.374000000000001</v>
      </c>
      <c r="F1185" s="2">
        <f t="shared" ref="E1185:H1185" si="1285">E1185*10</f>
        <v>123.74000000000001</v>
      </c>
      <c r="G1185" s="2">
        <f t="shared" si="1285"/>
        <v>1237.4000000000001</v>
      </c>
      <c r="H1185" s="4">
        <f t="shared" si="1285"/>
        <v>12374</v>
      </c>
      <c r="I1185" s="4">
        <f t="shared" si="1252"/>
        <v>1</v>
      </c>
      <c r="J1185" s="4">
        <f t="shared" si="1253"/>
        <v>12</v>
      </c>
      <c r="K1185" s="4">
        <f t="shared" si="1254"/>
        <v>124</v>
      </c>
      <c r="L1185" s="4">
        <f t="shared" si="1254"/>
        <v>1237</v>
      </c>
    </row>
    <row r="1186" spans="1:12" x14ac:dyDescent="0.25">
      <c r="A1186" s="1">
        <v>38184</v>
      </c>
      <c r="B1186" s="2">
        <v>1.2353000000000001</v>
      </c>
      <c r="C1186" s="5">
        <f t="shared" si="1255"/>
        <v>1.2353000000000001</v>
      </c>
      <c r="D1186" s="5">
        <f t="shared" si="1255"/>
        <v>1.2353000000000001</v>
      </c>
      <c r="E1186" s="2">
        <f t="shared" si="1250"/>
        <v>12.353000000000002</v>
      </c>
      <c r="F1186" s="2">
        <f t="shared" ref="E1186:H1186" si="1286">E1186*10</f>
        <v>123.53000000000002</v>
      </c>
      <c r="G1186" s="2">
        <f t="shared" si="1286"/>
        <v>1235.3000000000002</v>
      </c>
      <c r="H1186" s="4">
        <f t="shared" si="1286"/>
        <v>12353.000000000002</v>
      </c>
      <c r="I1186" s="4">
        <f t="shared" si="1252"/>
        <v>1</v>
      </c>
      <c r="J1186" s="4">
        <f t="shared" si="1253"/>
        <v>12</v>
      </c>
      <c r="K1186" s="4">
        <f t="shared" si="1254"/>
        <v>124</v>
      </c>
      <c r="L1186" s="4">
        <f t="shared" si="1254"/>
        <v>1235</v>
      </c>
    </row>
    <row r="1187" spans="1:12" x14ac:dyDescent="0.25">
      <c r="A1187" s="1">
        <v>38187</v>
      </c>
      <c r="B1187" s="2">
        <v>1.2412000000000001</v>
      </c>
      <c r="C1187" s="5">
        <f t="shared" si="1255"/>
        <v>1.2412000000000001</v>
      </c>
      <c r="D1187" s="5">
        <f t="shared" si="1255"/>
        <v>1.2412000000000001</v>
      </c>
      <c r="E1187" s="2">
        <f t="shared" si="1250"/>
        <v>12.412000000000001</v>
      </c>
      <c r="F1187" s="2">
        <f t="shared" ref="E1187:H1187" si="1287">E1187*10</f>
        <v>124.12</v>
      </c>
      <c r="G1187" s="2">
        <f t="shared" si="1287"/>
        <v>1241.2</v>
      </c>
      <c r="H1187" s="4">
        <f t="shared" si="1287"/>
        <v>12412</v>
      </c>
      <c r="I1187" s="4">
        <f t="shared" si="1252"/>
        <v>1</v>
      </c>
      <c r="J1187" s="4">
        <f t="shared" si="1253"/>
        <v>12</v>
      </c>
      <c r="K1187" s="4">
        <f t="shared" si="1254"/>
        <v>124</v>
      </c>
      <c r="L1187" s="4">
        <f t="shared" si="1254"/>
        <v>1241</v>
      </c>
    </row>
    <row r="1188" spans="1:12" x14ac:dyDescent="0.25">
      <c r="A1188" s="1">
        <v>38188</v>
      </c>
      <c r="B1188" s="2">
        <v>1.2384999999999999</v>
      </c>
      <c r="C1188" s="5">
        <f t="shared" si="1255"/>
        <v>1.2384999999999999</v>
      </c>
      <c r="D1188" s="5">
        <f t="shared" si="1255"/>
        <v>1.2384999999999999</v>
      </c>
      <c r="E1188" s="2">
        <f t="shared" si="1250"/>
        <v>12.385</v>
      </c>
      <c r="F1188" s="2">
        <f t="shared" ref="E1188:H1188" si="1288">E1188*10</f>
        <v>123.85</v>
      </c>
      <c r="G1188" s="2">
        <f t="shared" si="1288"/>
        <v>1238.5</v>
      </c>
      <c r="H1188" s="4">
        <f t="shared" si="1288"/>
        <v>12385</v>
      </c>
      <c r="I1188" s="4">
        <f t="shared" si="1252"/>
        <v>1</v>
      </c>
      <c r="J1188" s="4">
        <f t="shared" si="1253"/>
        <v>12</v>
      </c>
      <c r="K1188" s="4">
        <f t="shared" si="1254"/>
        <v>124</v>
      </c>
      <c r="L1188" s="4">
        <f t="shared" si="1254"/>
        <v>1239</v>
      </c>
    </row>
    <row r="1189" spans="1:12" x14ac:dyDescent="0.25">
      <c r="A1189" s="1">
        <v>38189</v>
      </c>
      <c r="B1189" s="2">
        <v>1.2296</v>
      </c>
      <c r="C1189" s="5">
        <f t="shared" si="1255"/>
        <v>1.2296</v>
      </c>
      <c r="D1189" s="5">
        <f t="shared" si="1255"/>
        <v>1.2296</v>
      </c>
      <c r="E1189" s="2">
        <f t="shared" si="1250"/>
        <v>12.295999999999999</v>
      </c>
      <c r="F1189" s="2">
        <f t="shared" ref="E1189:H1189" si="1289">E1189*10</f>
        <v>122.96</v>
      </c>
      <c r="G1189" s="2">
        <f t="shared" si="1289"/>
        <v>1229.5999999999999</v>
      </c>
      <c r="H1189" s="4">
        <f t="shared" si="1289"/>
        <v>12296</v>
      </c>
      <c r="I1189" s="4">
        <f t="shared" si="1252"/>
        <v>1</v>
      </c>
      <c r="J1189" s="4">
        <f t="shared" si="1253"/>
        <v>12</v>
      </c>
      <c r="K1189" s="4">
        <f t="shared" si="1254"/>
        <v>123</v>
      </c>
      <c r="L1189" s="4">
        <f t="shared" si="1254"/>
        <v>1230</v>
      </c>
    </row>
    <row r="1190" spans="1:12" x14ac:dyDescent="0.25">
      <c r="A1190" s="1">
        <v>38190</v>
      </c>
      <c r="B1190" s="2">
        <v>1.2267999999999999</v>
      </c>
      <c r="C1190" s="5">
        <f t="shared" si="1255"/>
        <v>1.2267999999999999</v>
      </c>
      <c r="D1190" s="5">
        <f t="shared" si="1255"/>
        <v>1.2267999999999999</v>
      </c>
      <c r="E1190" s="2">
        <f t="shared" si="1250"/>
        <v>12.267999999999999</v>
      </c>
      <c r="F1190" s="2">
        <f t="shared" ref="E1190:H1190" si="1290">E1190*10</f>
        <v>122.67999999999999</v>
      </c>
      <c r="G1190" s="2">
        <f t="shared" si="1290"/>
        <v>1226.8</v>
      </c>
      <c r="H1190" s="4">
        <f t="shared" si="1290"/>
        <v>12268</v>
      </c>
      <c r="I1190" s="4">
        <f t="shared" si="1252"/>
        <v>1</v>
      </c>
      <c r="J1190" s="4">
        <f t="shared" si="1253"/>
        <v>12</v>
      </c>
      <c r="K1190" s="4">
        <f t="shared" si="1254"/>
        <v>123</v>
      </c>
      <c r="L1190" s="4">
        <f t="shared" si="1254"/>
        <v>1227</v>
      </c>
    </row>
    <row r="1191" spans="1:12" x14ac:dyDescent="0.25">
      <c r="A1191" s="1">
        <v>38191</v>
      </c>
      <c r="B1191" s="2">
        <v>1.2191000000000001</v>
      </c>
      <c r="C1191" s="5">
        <f t="shared" si="1255"/>
        <v>1.2191000000000001</v>
      </c>
      <c r="D1191" s="5">
        <f t="shared" si="1255"/>
        <v>1.2191000000000001</v>
      </c>
      <c r="E1191" s="2">
        <f t="shared" si="1250"/>
        <v>12.191000000000001</v>
      </c>
      <c r="F1191" s="2">
        <f t="shared" ref="E1191:H1191" si="1291">E1191*10</f>
        <v>121.91000000000001</v>
      </c>
      <c r="G1191" s="2">
        <f t="shared" si="1291"/>
        <v>1219.1000000000001</v>
      </c>
      <c r="H1191" s="4">
        <f t="shared" si="1291"/>
        <v>12191.000000000002</v>
      </c>
      <c r="I1191" s="4">
        <f t="shared" si="1252"/>
        <v>1</v>
      </c>
      <c r="J1191" s="4">
        <f t="shared" si="1253"/>
        <v>12</v>
      </c>
      <c r="K1191" s="4">
        <f t="shared" si="1254"/>
        <v>122</v>
      </c>
      <c r="L1191" s="4">
        <f t="shared" si="1254"/>
        <v>1219</v>
      </c>
    </row>
    <row r="1192" spans="1:12" x14ac:dyDescent="0.25">
      <c r="A1192" s="1">
        <v>38194</v>
      </c>
      <c r="B1192" s="2">
        <v>1.2162999999999999</v>
      </c>
      <c r="C1192" s="5">
        <f t="shared" si="1255"/>
        <v>1.2162999999999999</v>
      </c>
      <c r="D1192" s="5">
        <f t="shared" si="1255"/>
        <v>1.2162999999999999</v>
      </c>
      <c r="E1192" s="2">
        <f t="shared" si="1250"/>
        <v>12.163</v>
      </c>
      <c r="F1192" s="2">
        <f t="shared" ref="E1192:H1192" si="1292">E1192*10</f>
        <v>121.63</v>
      </c>
      <c r="G1192" s="2">
        <f t="shared" si="1292"/>
        <v>1216.3</v>
      </c>
      <c r="H1192" s="4">
        <f t="shared" si="1292"/>
        <v>12163</v>
      </c>
      <c r="I1192" s="4">
        <f t="shared" si="1252"/>
        <v>1</v>
      </c>
      <c r="J1192" s="4">
        <f t="shared" si="1253"/>
        <v>12</v>
      </c>
      <c r="K1192" s="4">
        <f t="shared" si="1254"/>
        <v>122</v>
      </c>
      <c r="L1192" s="4">
        <f t="shared" si="1254"/>
        <v>1216</v>
      </c>
    </row>
    <row r="1193" spans="1:12" x14ac:dyDescent="0.25">
      <c r="A1193" s="1">
        <v>38195</v>
      </c>
      <c r="B1193" s="2">
        <v>1.2168000000000001</v>
      </c>
      <c r="C1193" s="5">
        <f t="shared" si="1255"/>
        <v>1.2168000000000001</v>
      </c>
      <c r="D1193" s="5">
        <f t="shared" si="1255"/>
        <v>1.2168000000000001</v>
      </c>
      <c r="E1193" s="2">
        <f t="shared" si="1250"/>
        <v>12.168000000000001</v>
      </c>
      <c r="F1193" s="2">
        <f t="shared" ref="E1193:H1193" si="1293">E1193*10</f>
        <v>121.68</v>
      </c>
      <c r="G1193" s="2">
        <f t="shared" si="1293"/>
        <v>1216.8000000000002</v>
      </c>
      <c r="H1193" s="4">
        <f t="shared" si="1293"/>
        <v>12168.000000000002</v>
      </c>
      <c r="I1193" s="4">
        <f t="shared" si="1252"/>
        <v>1</v>
      </c>
      <c r="J1193" s="4">
        <f t="shared" si="1253"/>
        <v>12</v>
      </c>
      <c r="K1193" s="4">
        <f t="shared" si="1254"/>
        <v>122</v>
      </c>
      <c r="L1193" s="4">
        <f t="shared" si="1254"/>
        <v>1217</v>
      </c>
    </row>
    <row r="1194" spans="1:12" x14ac:dyDescent="0.25">
      <c r="A1194" s="1">
        <v>38196</v>
      </c>
      <c r="B1194" s="2">
        <v>1.2034</v>
      </c>
      <c r="C1194" s="5">
        <f t="shared" si="1255"/>
        <v>1.2034</v>
      </c>
      <c r="D1194" s="5">
        <f t="shared" si="1255"/>
        <v>1.2034</v>
      </c>
      <c r="E1194" s="2">
        <f t="shared" si="1250"/>
        <v>12.034000000000001</v>
      </c>
      <c r="F1194" s="2">
        <f t="shared" ref="E1194:H1194" si="1294">E1194*10</f>
        <v>120.34</v>
      </c>
      <c r="G1194" s="2">
        <f t="shared" si="1294"/>
        <v>1203.4000000000001</v>
      </c>
      <c r="H1194" s="4">
        <f t="shared" si="1294"/>
        <v>12034</v>
      </c>
      <c r="I1194" s="4">
        <f t="shared" si="1252"/>
        <v>1</v>
      </c>
      <c r="J1194" s="4">
        <f t="shared" si="1253"/>
        <v>12</v>
      </c>
      <c r="K1194" s="4">
        <f t="shared" si="1254"/>
        <v>120</v>
      </c>
      <c r="L1194" s="4">
        <f t="shared" si="1254"/>
        <v>1203</v>
      </c>
    </row>
    <row r="1195" spans="1:12" x14ac:dyDescent="0.25">
      <c r="A1195" s="1">
        <v>38197</v>
      </c>
      <c r="B1195" s="2">
        <v>1.2025999999999999</v>
      </c>
      <c r="C1195" s="5">
        <f t="shared" si="1255"/>
        <v>1.2025999999999999</v>
      </c>
      <c r="D1195" s="5">
        <f t="shared" si="1255"/>
        <v>1.2025999999999999</v>
      </c>
      <c r="E1195" s="2">
        <f t="shared" si="1250"/>
        <v>12.026</v>
      </c>
      <c r="F1195" s="2">
        <f t="shared" ref="E1195:H1195" si="1295">E1195*10</f>
        <v>120.25999999999999</v>
      </c>
      <c r="G1195" s="2">
        <f t="shared" si="1295"/>
        <v>1202.5999999999999</v>
      </c>
      <c r="H1195" s="4">
        <f t="shared" si="1295"/>
        <v>12026</v>
      </c>
      <c r="I1195" s="4">
        <f t="shared" si="1252"/>
        <v>1</v>
      </c>
      <c r="J1195" s="4">
        <f t="shared" si="1253"/>
        <v>12</v>
      </c>
      <c r="K1195" s="4">
        <f t="shared" si="1254"/>
        <v>120</v>
      </c>
      <c r="L1195" s="4">
        <f t="shared" si="1254"/>
        <v>1203</v>
      </c>
    </row>
    <row r="1196" spans="1:12" x14ac:dyDescent="0.25">
      <c r="A1196" s="1">
        <v>38198</v>
      </c>
      <c r="B1196" s="2">
        <v>1.2039</v>
      </c>
      <c r="C1196" s="5">
        <f t="shared" si="1255"/>
        <v>1.2039</v>
      </c>
      <c r="D1196" s="5">
        <f t="shared" si="1255"/>
        <v>1.2039</v>
      </c>
      <c r="E1196" s="2">
        <f t="shared" si="1250"/>
        <v>12.039</v>
      </c>
      <c r="F1196" s="2">
        <f t="shared" ref="E1196:H1196" si="1296">E1196*10</f>
        <v>120.39</v>
      </c>
      <c r="G1196" s="2">
        <f t="shared" si="1296"/>
        <v>1203.9000000000001</v>
      </c>
      <c r="H1196" s="4">
        <f t="shared" si="1296"/>
        <v>12039</v>
      </c>
      <c r="I1196" s="4">
        <f t="shared" si="1252"/>
        <v>1</v>
      </c>
      <c r="J1196" s="4">
        <f t="shared" si="1253"/>
        <v>12</v>
      </c>
      <c r="K1196" s="4">
        <f t="shared" si="1254"/>
        <v>120</v>
      </c>
      <c r="L1196" s="4">
        <f t="shared" si="1254"/>
        <v>1204</v>
      </c>
    </row>
    <row r="1197" spans="1:12" x14ac:dyDescent="0.25">
      <c r="A1197" s="1">
        <v>38201</v>
      </c>
      <c r="B1197" s="2">
        <v>1.2055</v>
      </c>
      <c r="C1197" s="5">
        <f t="shared" si="1255"/>
        <v>1.2055</v>
      </c>
      <c r="D1197" s="5">
        <f t="shared" si="1255"/>
        <v>1.2055</v>
      </c>
      <c r="E1197" s="2">
        <f t="shared" si="1250"/>
        <v>12.055</v>
      </c>
      <c r="F1197" s="2">
        <f t="shared" ref="E1197:H1197" si="1297">E1197*10</f>
        <v>120.55</v>
      </c>
      <c r="G1197" s="2">
        <f t="shared" si="1297"/>
        <v>1205.5</v>
      </c>
      <c r="H1197" s="4">
        <f t="shared" si="1297"/>
        <v>12055</v>
      </c>
      <c r="I1197" s="4">
        <f t="shared" si="1252"/>
        <v>1</v>
      </c>
      <c r="J1197" s="4">
        <f t="shared" si="1253"/>
        <v>12</v>
      </c>
      <c r="K1197" s="4">
        <f t="shared" si="1254"/>
        <v>121</v>
      </c>
      <c r="L1197" s="4">
        <f t="shared" si="1254"/>
        <v>1206</v>
      </c>
    </row>
    <row r="1198" spans="1:12" x14ac:dyDescent="0.25">
      <c r="A1198" s="1">
        <v>38202</v>
      </c>
      <c r="B1198" s="2">
        <v>1.2021999999999999</v>
      </c>
      <c r="C1198" s="5">
        <f t="shared" si="1255"/>
        <v>1.2021999999999999</v>
      </c>
      <c r="D1198" s="5">
        <f t="shared" si="1255"/>
        <v>1.2021999999999999</v>
      </c>
      <c r="E1198" s="2">
        <f t="shared" si="1250"/>
        <v>12.021999999999998</v>
      </c>
      <c r="F1198" s="2">
        <f t="shared" ref="E1198:H1198" si="1298">E1198*10</f>
        <v>120.21999999999998</v>
      </c>
      <c r="G1198" s="2">
        <f t="shared" si="1298"/>
        <v>1202.1999999999998</v>
      </c>
      <c r="H1198" s="4">
        <f t="shared" si="1298"/>
        <v>12021.999999999998</v>
      </c>
      <c r="I1198" s="4">
        <f t="shared" si="1252"/>
        <v>1</v>
      </c>
      <c r="J1198" s="4">
        <f t="shared" si="1253"/>
        <v>12</v>
      </c>
      <c r="K1198" s="4">
        <f t="shared" si="1254"/>
        <v>120</v>
      </c>
      <c r="L1198" s="4">
        <f t="shared" si="1254"/>
        <v>1202</v>
      </c>
    </row>
    <row r="1199" spans="1:12" x14ac:dyDescent="0.25">
      <c r="A1199" s="1">
        <v>38203</v>
      </c>
      <c r="B1199" s="2">
        <v>1.1982999999999999</v>
      </c>
      <c r="C1199" s="5">
        <f t="shared" si="1255"/>
        <v>1.1982999999999999</v>
      </c>
      <c r="D1199" s="5">
        <f t="shared" si="1255"/>
        <v>1.1982999999999999</v>
      </c>
      <c r="E1199" s="2">
        <f t="shared" si="1250"/>
        <v>11.982999999999999</v>
      </c>
      <c r="F1199" s="2">
        <f t="shared" ref="E1199:H1199" si="1299">E1199*10</f>
        <v>119.82999999999998</v>
      </c>
      <c r="G1199" s="2">
        <f t="shared" si="1299"/>
        <v>1198.2999999999997</v>
      </c>
      <c r="H1199" s="4">
        <f t="shared" si="1299"/>
        <v>11982.999999999996</v>
      </c>
      <c r="I1199" s="4">
        <f t="shared" si="1252"/>
        <v>1</v>
      </c>
      <c r="J1199" s="4">
        <f t="shared" si="1253"/>
        <v>12</v>
      </c>
      <c r="K1199" s="4">
        <f t="shared" si="1254"/>
        <v>120</v>
      </c>
      <c r="L1199" s="4">
        <f t="shared" si="1254"/>
        <v>1198</v>
      </c>
    </row>
    <row r="1200" spans="1:12" x14ac:dyDescent="0.25">
      <c r="A1200" s="1">
        <v>38204</v>
      </c>
      <c r="B1200" s="2">
        <v>1.2041999999999999</v>
      </c>
      <c r="C1200" s="5">
        <f t="shared" si="1255"/>
        <v>1.2041999999999999</v>
      </c>
      <c r="D1200" s="5">
        <f t="shared" si="1255"/>
        <v>1.2041999999999999</v>
      </c>
      <c r="E1200" s="2">
        <f t="shared" si="1250"/>
        <v>12.042</v>
      </c>
      <c r="F1200" s="2">
        <f t="shared" ref="E1200:H1200" si="1300">E1200*10</f>
        <v>120.42</v>
      </c>
      <c r="G1200" s="2">
        <f t="shared" si="1300"/>
        <v>1204.2</v>
      </c>
      <c r="H1200" s="4">
        <f t="shared" si="1300"/>
        <v>12042</v>
      </c>
      <c r="I1200" s="4">
        <f t="shared" si="1252"/>
        <v>1</v>
      </c>
      <c r="J1200" s="4">
        <f t="shared" si="1253"/>
        <v>12</v>
      </c>
      <c r="K1200" s="4">
        <f t="shared" si="1254"/>
        <v>120</v>
      </c>
      <c r="L1200" s="4">
        <f t="shared" si="1254"/>
        <v>1204</v>
      </c>
    </row>
    <row r="1201" spans="1:12" x14ac:dyDescent="0.25">
      <c r="A1201" s="1">
        <v>38205</v>
      </c>
      <c r="B1201" s="2">
        <v>1.2063999999999999</v>
      </c>
      <c r="C1201" s="5">
        <f t="shared" si="1255"/>
        <v>1.2063999999999999</v>
      </c>
      <c r="D1201" s="5">
        <f t="shared" si="1255"/>
        <v>1.2063999999999999</v>
      </c>
      <c r="E1201" s="2">
        <f t="shared" si="1250"/>
        <v>12.064</v>
      </c>
      <c r="F1201" s="2">
        <f t="shared" ref="E1201:H1201" si="1301">E1201*10</f>
        <v>120.64</v>
      </c>
      <c r="G1201" s="2">
        <f t="shared" si="1301"/>
        <v>1206.4000000000001</v>
      </c>
      <c r="H1201" s="4">
        <f t="shared" si="1301"/>
        <v>12064</v>
      </c>
      <c r="I1201" s="4">
        <f t="shared" si="1252"/>
        <v>1</v>
      </c>
      <c r="J1201" s="4">
        <f t="shared" si="1253"/>
        <v>12</v>
      </c>
      <c r="K1201" s="4">
        <f t="shared" si="1254"/>
        <v>121</v>
      </c>
      <c r="L1201" s="4">
        <f t="shared" si="1254"/>
        <v>1206</v>
      </c>
    </row>
    <row r="1202" spans="1:12" x14ac:dyDescent="0.25">
      <c r="A1202" s="1">
        <v>38208</v>
      </c>
      <c r="B1202" s="2">
        <v>1.2246999999999999</v>
      </c>
      <c r="C1202" s="5">
        <f t="shared" si="1255"/>
        <v>1.2246999999999999</v>
      </c>
      <c r="D1202" s="5">
        <f t="shared" si="1255"/>
        <v>1.2246999999999999</v>
      </c>
      <c r="E1202" s="2">
        <f t="shared" si="1250"/>
        <v>12.247</v>
      </c>
      <c r="F1202" s="2">
        <f t="shared" ref="E1202:H1202" si="1302">E1202*10</f>
        <v>122.47</v>
      </c>
      <c r="G1202" s="2">
        <f t="shared" si="1302"/>
        <v>1224.7</v>
      </c>
      <c r="H1202" s="4">
        <f t="shared" si="1302"/>
        <v>12247</v>
      </c>
      <c r="I1202" s="4">
        <f t="shared" si="1252"/>
        <v>1</v>
      </c>
      <c r="J1202" s="4">
        <f t="shared" si="1253"/>
        <v>12</v>
      </c>
      <c r="K1202" s="4">
        <f t="shared" si="1254"/>
        <v>122</v>
      </c>
      <c r="L1202" s="4">
        <f t="shared" si="1254"/>
        <v>1225</v>
      </c>
    </row>
    <row r="1203" spans="1:12" x14ac:dyDescent="0.25">
      <c r="A1203" s="1">
        <v>38209</v>
      </c>
      <c r="B1203" s="2">
        <v>1.2279</v>
      </c>
      <c r="C1203" s="5">
        <f t="shared" si="1255"/>
        <v>1.2279</v>
      </c>
      <c r="D1203" s="5">
        <f t="shared" si="1255"/>
        <v>1.2279</v>
      </c>
      <c r="E1203" s="2">
        <f t="shared" si="1250"/>
        <v>12.279</v>
      </c>
      <c r="F1203" s="2">
        <f t="shared" ref="E1203:H1203" si="1303">E1203*10</f>
        <v>122.78999999999999</v>
      </c>
      <c r="G1203" s="2">
        <f t="shared" si="1303"/>
        <v>1227.8999999999999</v>
      </c>
      <c r="H1203" s="4">
        <f t="shared" si="1303"/>
        <v>12278.999999999998</v>
      </c>
      <c r="I1203" s="4">
        <f t="shared" si="1252"/>
        <v>1</v>
      </c>
      <c r="J1203" s="4">
        <f t="shared" si="1253"/>
        <v>12</v>
      </c>
      <c r="K1203" s="4">
        <f t="shared" si="1254"/>
        <v>123</v>
      </c>
      <c r="L1203" s="4">
        <f t="shared" si="1254"/>
        <v>1228</v>
      </c>
    </row>
    <row r="1204" spans="1:12" x14ac:dyDescent="0.25">
      <c r="A1204" s="1">
        <v>38210</v>
      </c>
      <c r="B1204" s="2">
        <v>1.2233000000000001</v>
      </c>
      <c r="C1204" s="5">
        <f t="shared" si="1255"/>
        <v>1.2233000000000001</v>
      </c>
      <c r="D1204" s="5">
        <f t="shared" si="1255"/>
        <v>1.2233000000000001</v>
      </c>
      <c r="E1204" s="2">
        <f t="shared" si="1250"/>
        <v>12.233000000000001</v>
      </c>
      <c r="F1204" s="2">
        <f t="shared" ref="E1204:H1204" si="1304">E1204*10</f>
        <v>122.33000000000001</v>
      </c>
      <c r="G1204" s="2">
        <f t="shared" si="1304"/>
        <v>1223.3000000000002</v>
      </c>
      <c r="H1204" s="4">
        <f t="shared" si="1304"/>
        <v>12233.000000000002</v>
      </c>
      <c r="I1204" s="4">
        <f t="shared" si="1252"/>
        <v>1</v>
      </c>
      <c r="J1204" s="4">
        <f t="shared" si="1253"/>
        <v>12</v>
      </c>
      <c r="K1204" s="4">
        <f t="shared" si="1254"/>
        <v>122</v>
      </c>
      <c r="L1204" s="4">
        <f t="shared" si="1254"/>
        <v>1223</v>
      </c>
    </row>
    <row r="1205" spans="1:12" x14ac:dyDescent="0.25">
      <c r="A1205" s="1">
        <v>38211</v>
      </c>
      <c r="B1205" s="2">
        <v>1.2256</v>
      </c>
      <c r="C1205" s="5">
        <f t="shared" si="1255"/>
        <v>1.2256</v>
      </c>
      <c r="D1205" s="5">
        <f t="shared" si="1255"/>
        <v>1.2256</v>
      </c>
      <c r="E1205" s="2">
        <f t="shared" si="1250"/>
        <v>12.256</v>
      </c>
      <c r="F1205" s="2">
        <f t="shared" ref="E1205:H1205" si="1305">E1205*10</f>
        <v>122.56</v>
      </c>
      <c r="G1205" s="2">
        <f t="shared" si="1305"/>
        <v>1225.5999999999999</v>
      </c>
      <c r="H1205" s="4">
        <f t="shared" si="1305"/>
        <v>12256</v>
      </c>
      <c r="I1205" s="4">
        <f t="shared" si="1252"/>
        <v>1</v>
      </c>
      <c r="J1205" s="4">
        <f t="shared" si="1253"/>
        <v>12</v>
      </c>
      <c r="K1205" s="4">
        <f t="shared" si="1254"/>
        <v>123</v>
      </c>
      <c r="L1205" s="4">
        <f t="shared" si="1254"/>
        <v>1226</v>
      </c>
    </row>
    <row r="1206" spans="1:12" x14ac:dyDescent="0.25">
      <c r="A1206" s="1">
        <v>38212</v>
      </c>
      <c r="B1206" s="2">
        <v>1.2219</v>
      </c>
      <c r="C1206" s="5">
        <f t="shared" si="1255"/>
        <v>1.2219</v>
      </c>
      <c r="D1206" s="5">
        <f t="shared" si="1255"/>
        <v>1.2219</v>
      </c>
      <c r="E1206" s="2">
        <f t="shared" si="1250"/>
        <v>12.218999999999999</v>
      </c>
      <c r="F1206" s="2">
        <f t="shared" ref="E1206:H1206" si="1306">E1206*10</f>
        <v>122.19</v>
      </c>
      <c r="G1206" s="2">
        <f t="shared" si="1306"/>
        <v>1221.9000000000001</v>
      </c>
      <c r="H1206" s="4">
        <f t="shared" si="1306"/>
        <v>12219</v>
      </c>
      <c r="I1206" s="4">
        <f t="shared" si="1252"/>
        <v>1</v>
      </c>
      <c r="J1206" s="4">
        <f t="shared" si="1253"/>
        <v>12</v>
      </c>
      <c r="K1206" s="4">
        <f t="shared" si="1254"/>
        <v>122</v>
      </c>
      <c r="L1206" s="4">
        <f t="shared" si="1254"/>
        <v>1222</v>
      </c>
    </row>
    <row r="1207" spans="1:12" x14ac:dyDescent="0.25">
      <c r="A1207" s="1">
        <v>38215</v>
      </c>
      <c r="B1207" s="2">
        <v>1.2337</v>
      </c>
      <c r="C1207" s="5">
        <f t="shared" si="1255"/>
        <v>1.2337</v>
      </c>
      <c r="D1207" s="5">
        <f t="shared" si="1255"/>
        <v>1.2337</v>
      </c>
      <c r="E1207" s="2">
        <f t="shared" si="1250"/>
        <v>12.337</v>
      </c>
      <c r="F1207" s="2">
        <f t="shared" ref="E1207:H1207" si="1307">E1207*10</f>
        <v>123.37</v>
      </c>
      <c r="G1207" s="2">
        <f t="shared" si="1307"/>
        <v>1233.7</v>
      </c>
      <c r="H1207" s="4">
        <f t="shared" si="1307"/>
        <v>12337</v>
      </c>
      <c r="I1207" s="4">
        <f t="shared" si="1252"/>
        <v>1</v>
      </c>
      <c r="J1207" s="4">
        <f t="shared" si="1253"/>
        <v>12</v>
      </c>
      <c r="K1207" s="4">
        <f t="shared" si="1254"/>
        <v>123</v>
      </c>
      <c r="L1207" s="4">
        <f t="shared" si="1254"/>
        <v>1234</v>
      </c>
    </row>
    <row r="1208" spans="1:12" x14ac:dyDescent="0.25">
      <c r="A1208" s="1">
        <v>38216</v>
      </c>
      <c r="B1208" s="2">
        <v>1.2338</v>
      </c>
      <c r="C1208" s="5">
        <f t="shared" si="1255"/>
        <v>1.2338</v>
      </c>
      <c r="D1208" s="5">
        <f t="shared" si="1255"/>
        <v>1.2338</v>
      </c>
      <c r="E1208" s="2">
        <f t="shared" si="1250"/>
        <v>12.338000000000001</v>
      </c>
      <c r="F1208" s="2">
        <f t="shared" ref="E1208:H1208" si="1308">E1208*10</f>
        <v>123.38000000000001</v>
      </c>
      <c r="G1208" s="2">
        <f t="shared" si="1308"/>
        <v>1233.8000000000002</v>
      </c>
      <c r="H1208" s="4">
        <f t="shared" si="1308"/>
        <v>12338.000000000002</v>
      </c>
      <c r="I1208" s="4">
        <f t="shared" si="1252"/>
        <v>1</v>
      </c>
      <c r="J1208" s="4">
        <f t="shared" si="1253"/>
        <v>12</v>
      </c>
      <c r="K1208" s="4">
        <f t="shared" si="1254"/>
        <v>123</v>
      </c>
      <c r="L1208" s="4">
        <f t="shared" si="1254"/>
        <v>1234</v>
      </c>
    </row>
    <row r="1209" spans="1:12" x14ac:dyDescent="0.25">
      <c r="A1209" s="1">
        <v>38217</v>
      </c>
      <c r="B1209" s="2">
        <v>1.2331000000000001</v>
      </c>
      <c r="C1209" s="5">
        <f t="shared" si="1255"/>
        <v>1.2331000000000001</v>
      </c>
      <c r="D1209" s="5">
        <f t="shared" si="1255"/>
        <v>1.2331000000000001</v>
      </c>
      <c r="E1209" s="2">
        <f t="shared" si="1250"/>
        <v>12.331000000000001</v>
      </c>
      <c r="F1209" s="2">
        <f t="shared" ref="E1209:H1209" si="1309">E1209*10</f>
        <v>123.31000000000002</v>
      </c>
      <c r="G1209" s="2">
        <f t="shared" si="1309"/>
        <v>1233.1000000000001</v>
      </c>
      <c r="H1209" s="4">
        <f t="shared" si="1309"/>
        <v>12331.000000000002</v>
      </c>
      <c r="I1209" s="4">
        <f t="shared" si="1252"/>
        <v>1</v>
      </c>
      <c r="J1209" s="4">
        <f t="shared" si="1253"/>
        <v>12</v>
      </c>
      <c r="K1209" s="4">
        <f t="shared" si="1254"/>
        <v>123</v>
      </c>
      <c r="L1209" s="4">
        <f t="shared" si="1254"/>
        <v>1233</v>
      </c>
    </row>
    <row r="1210" spans="1:12" x14ac:dyDescent="0.25">
      <c r="A1210" s="1">
        <v>38218</v>
      </c>
      <c r="B1210" s="2">
        <v>1.2359</v>
      </c>
      <c r="C1210" s="5">
        <f t="shared" si="1255"/>
        <v>1.2359</v>
      </c>
      <c r="D1210" s="5">
        <f t="shared" si="1255"/>
        <v>1.2359</v>
      </c>
      <c r="E1210" s="2">
        <f t="shared" si="1250"/>
        <v>12.359</v>
      </c>
      <c r="F1210" s="2">
        <f t="shared" ref="E1210:H1210" si="1310">E1210*10</f>
        <v>123.59</v>
      </c>
      <c r="G1210" s="2">
        <f t="shared" si="1310"/>
        <v>1235.9000000000001</v>
      </c>
      <c r="H1210" s="4">
        <f t="shared" si="1310"/>
        <v>12359</v>
      </c>
      <c r="I1210" s="4">
        <f t="shared" si="1252"/>
        <v>1</v>
      </c>
      <c r="J1210" s="4">
        <f t="shared" si="1253"/>
        <v>12</v>
      </c>
      <c r="K1210" s="4">
        <f t="shared" si="1254"/>
        <v>124</v>
      </c>
      <c r="L1210" s="4">
        <f t="shared" si="1254"/>
        <v>1236</v>
      </c>
    </row>
    <row r="1211" spans="1:12" x14ac:dyDescent="0.25">
      <c r="A1211" s="1">
        <v>38219</v>
      </c>
      <c r="B1211" s="2">
        <v>1.2293000000000001</v>
      </c>
      <c r="C1211" s="5">
        <f t="shared" si="1255"/>
        <v>1.2293000000000001</v>
      </c>
      <c r="D1211" s="5">
        <f t="shared" si="1255"/>
        <v>1.2293000000000001</v>
      </c>
      <c r="E1211" s="2">
        <f t="shared" si="1250"/>
        <v>12.293000000000001</v>
      </c>
      <c r="F1211" s="2">
        <f t="shared" ref="E1211:H1211" si="1311">E1211*10</f>
        <v>122.93</v>
      </c>
      <c r="G1211" s="2">
        <f t="shared" si="1311"/>
        <v>1229.3000000000002</v>
      </c>
      <c r="H1211" s="4">
        <f t="shared" si="1311"/>
        <v>12293.000000000002</v>
      </c>
      <c r="I1211" s="4">
        <f t="shared" si="1252"/>
        <v>1</v>
      </c>
      <c r="J1211" s="4">
        <f t="shared" si="1253"/>
        <v>12</v>
      </c>
      <c r="K1211" s="4">
        <f t="shared" si="1254"/>
        <v>123</v>
      </c>
      <c r="L1211" s="4">
        <f t="shared" si="1254"/>
        <v>1229</v>
      </c>
    </row>
    <row r="1212" spans="1:12" x14ac:dyDescent="0.25">
      <c r="A1212" s="1">
        <v>38222</v>
      </c>
      <c r="B1212" s="2">
        <v>1.2250000000000001</v>
      </c>
      <c r="C1212" s="5">
        <f t="shared" si="1255"/>
        <v>1.2250000000000001</v>
      </c>
      <c r="D1212" s="5">
        <f t="shared" si="1255"/>
        <v>1.2250000000000001</v>
      </c>
      <c r="E1212" s="2">
        <f t="shared" si="1250"/>
        <v>12.25</v>
      </c>
      <c r="F1212" s="2">
        <f t="shared" ref="E1212:H1212" si="1312">E1212*10</f>
        <v>122.5</v>
      </c>
      <c r="G1212" s="2">
        <f t="shared" si="1312"/>
        <v>1225</v>
      </c>
      <c r="H1212" s="4">
        <f t="shared" si="1312"/>
        <v>12250</v>
      </c>
      <c r="I1212" s="4">
        <f t="shared" si="1252"/>
        <v>1</v>
      </c>
      <c r="J1212" s="4">
        <f t="shared" si="1253"/>
        <v>12</v>
      </c>
      <c r="K1212" s="4">
        <f t="shared" si="1254"/>
        <v>123</v>
      </c>
      <c r="L1212" s="4">
        <f t="shared" si="1254"/>
        <v>1225</v>
      </c>
    </row>
    <row r="1213" spans="1:12" x14ac:dyDescent="0.25">
      <c r="A1213" s="1">
        <v>38223</v>
      </c>
      <c r="B1213" s="2">
        <v>1.2139</v>
      </c>
      <c r="C1213" s="5">
        <f t="shared" si="1255"/>
        <v>1.2139</v>
      </c>
      <c r="D1213" s="5">
        <f t="shared" si="1255"/>
        <v>1.2139</v>
      </c>
      <c r="E1213" s="2">
        <f t="shared" si="1250"/>
        <v>12.138999999999999</v>
      </c>
      <c r="F1213" s="2">
        <f t="shared" ref="E1213:H1213" si="1313">E1213*10</f>
        <v>121.38999999999999</v>
      </c>
      <c r="G1213" s="2">
        <f t="shared" si="1313"/>
        <v>1213.8999999999999</v>
      </c>
      <c r="H1213" s="4">
        <f t="shared" si="1313"/>
        <v>12138.999999999998</v>
      </c>
      <c r="I1213" s="4">
        <f t="shared" si="1252"/>
        <v>1</v>
      </c>
      <c r="J1213" s="4">
        <f t="shared" si="1253"/>
        <v>12</v>
      </c>
      <c r="K1213" s="4">
        <f t="shared" si="1254"/>
        <v>121</v>
      </c>
      <c r="L1213" s="4">
        <f t="shared" si="1254"/>
        <v>1214</v>
      </c>
    </row>
    <row r="1214" spans="1:12" x14ac:dyDescent="0.25">
      <c r="A1214" s="1">
        <v>38224</v>
      </c>
      <c r="B1214" s="2">
        <v>1.2081</v>
      </c>
      <c r="C1214" s="5">
        <f t="shared" si="1255"/>
        <v>1.2081</v>
      </c>
      <c r="D1214" s="5">
        <f t="shared" si="1255"/>
        <v>1.2081</v>
      </c>
      <c r="E1214" s="2">
        <f t="shared" si="1250"/>
        <v>12.081</v>
      </c>
      <c r="F1214" s="2">
        <f t="shared" ref="E1214:H1214" si="1314">E1214*10</f>
        <v>120.81</v>
      </c>
      <c r="G1214" s="2">
        <f t="shared" si="1314"/>
        <v>1208.0999999999999</v>
      </c>
      <c r="H1214" s="4">
        <f t="shared" si="1314"/>
        <v>12081</v>
      </c>
      <c r="I1214" s="4">
        <f t="shared" si="1252"/>
        <v>1</v>
      </c>
      <c r="J1214" s="4">
        <f t="shared" si="1253"/>
        <v>12</v>
      </c>
      <c r="K1214" s="4">
        <f t="shared" si="1254"/>
        <v>121</v>
      </c>
      <c r="L1214" s="4">
        <f t="shared" si="1254"/>
        <v>1208</v>
      </c>
    </row>
    <row r="1215" spans="1:12" x14ac:dyDescent="0.25">
      <c r="A1215" s="1">
        <v>38225</v>
      </c>
      <c r="B1215" s="2">
        <v>1.21</v>
      </c>
      <c r="C1215" s="5">
        <f t="shared" si="1255"/>
        <v>1.21</v>
      </c>
      <c r="D1215" s="5">
        <f t="shared" si="1255"/>
        <v>1.21</v>
      </c>
      <c r="E1215" s="2">
        <f t="shared" si="1250"/>
        <v>12.1</v>
      </c>
      <c r="F1215" s="2">
        <f t="shared" ref="E1215:H1215" si="1315">E1215*10</f>
        <v>121</v>
      </c>
      <c r="G1215" s="2">
        <f t="shared" si="1315"/>
        <v>1210</v>
      </c>
      <c r="H1215" s="4">
        <f t="shared" si="1315"/>
        <v>12100</v>
      </c>
      <c r="I1215" s="4">
        <f t="shared" si="1252"/>
        <v>1</v>
      </c>
      <c r="J1215" s="4">
        <f t="shared" si="1253"/>
        <v>12</v>
      </c>
      <c r="K1215" s="4">
        <f t="shared" si="1254"/>
        <v>121</v>
      </c>
      <c r="L1215" s="4">
        <f t="shared" si="1254"/>
        <v>1210</v>
      </c>
    </row>
    <row r="1216" spans="1:12" x14ac:dyDescent="0.25">
      <c r="A1216" s="1">
        <v>38226</v>
      </c>
      <c r="B1216" s="2">
        <v>1.2084999999999999</v>
      </c>
      <c r="C1216" s="5">
        <f t="shared" si="1255"/>
        <v>1.2084999999999999</v>
      </c>
      <c r="D1216" s="5">
        <f t="shared" si="1255"/>
        <v>1.2084999999999999</v>
      </c>
      <c r="E1216" s="2">
        <f t="shared" si="1250"/>
        <v>12.084999999999999</v>
      </c>
      <c r="F1216" s="2">
        <f t="shared" ref="E1216:H1216" si="1316">E1216*10</f>
        <v>120.85</v>
      </c>
      <c r="G1216" s="2">
        <f t="shared" si="1316"/>
        <v>1208.5</v>
      </c>
      <c r="H1216" s="4">
        <f t="shared" si="1316"/>
        <v>12085</v>
      </c>
      <c r="I1216" s="4">
        <f t="shared" si="1252"/>
        <v>1</v>
      </c>
      <c r="J1216" s="4">
        <f t="shared" si="1253"/>
        <v>12</v>
      </c>
      <c r="K1216" s="4">
        <f t="shared" si="1254"/>
        <v>121</v>
      </c>
      <c r="L1216" s="4">
        <f t="shared" si="1254"/>
        <v>1209</v>
      </c>
    </row>
    <row r="1217" spans="1:12" x14ac:dyDescent="0.25">
      <c r="A1217" s="1">
        <v>38229</v>
      </c>
      <c r="B1217" s="2">
        <v>1.2047000000000001</v>
      </c>
      <c r="C1217" s="5">
        <f t="shared" si="1255"/>
        <v>1.2047000000000001</v>
      </c>
      <c r="D1217" s="5">
        <f t="shared" si="1255"/>
        <v>1.2047000000000001</v>
      </c>
      <c r="E1217" s="2">
        <f t="shared" si="1250"/>
        <v>12.047000000000001</v>
      </c>
      <c r="F1217" s="2">
        <f t="shared" ref="E1217:H1217" si="1317">E1217*10</f>
        <v>120.47</v>
      </c>
      <c r="G1217" s="2">
        <f t="shared" si="1317"/>
        <v>1204.7</v>
      </c>
      <c r="H1217" s="4">
        <f t="shared" si="1317"/>
        <v>12047</v>
      </c>
      <c r="I1217" s="4">
        <f t="shared" si="1252"/>
        <v>1</v>
      </c>
      <c r="J1217" s="4">
        <f t="shared" si="1253"/>
        <v>12</v>
      </c>
      <c r="K1217" s="4">
        <f t="shared" si="1254"/>
        <v>120</v>
      </c>
      <c r="L1217" s="4">
        <f t="shared" si="1254"/>
        <v>1205</v>
      </c>
    </row>
    <row r="1218" spans="1:12" x14ac:dyDescent="0.25">
      <c r="A1218" s="1">
        <v>38230</v>
      </c>
      <c r="B1218" s="2">
        <v>1.2111000000000001</v>
      </c>
      <c r="C1218" s="5">
        <f t="shared" si="1255"/>
        <v>1.2111000000000001</v>
      </c>
      <c r="D1218" s="5">
        <f t="shared" si="1255"/>
        <v>1.2111000000000001</v>
      </c>
      <c r="E1218" s="2">
        <f t="shared" si="1250"/>
        <v>12.111000000000001</v>
      </c>
      <c r="F1218" s="2">
        <f t="shared" ref="E1218:H1218" si="1318">E1218*10</f>
        <v>121.11000000000001</v>
      </c>
      <c r="G1218" s="2">
        <f t="shared" si="1318"/>
        <v>1211.1000000000001</v>
      </c>
      <c r="H1218" s="4">
        <f t="shared" si="1318"/>
        <v>12111.000000000002</v>
      </c>
      <c r="I1218" s="4">
        <f t="shared" si="1252"/>
        <v>1</v>
      </c>
      <c r="J1218" s="4">
        <f t="shared" si="1253"/>
        <v>12</v>
      </c>
      <c r="K1218" s="4">
        <f t="shared" si="1254"/>
        <v>121</v>
      </c>
      <c r="L1218" s="4">
        <f t="shared" si="1254"/>
        <v>1211</v>
      </c>
    </row>
    <row r="1219" spans="1:12" x14ac:dyDescent="0.25">
      <c r="A1219" s="1">
        <v>38231</v>
      </c>
      <c r="B1219" s="2">
        <v>1.2168000000000001</v>
      </c>
      <c r="C1219" s="5">
        <f t="shared" si="1255"/>
        <v>1.2168000000000001</v>
      </c>
      <c r="D1219" s="5">
        <f t="shared" si="1255"/>
        <v>1.2168000000000001</v>
      </c>
      <c r="E1219" s="2">
        <f t="shared" ref="E1219:E1282" si="1319">D1219*10</f>
        <v>12.168000000000001</v>
      </c>
      <c r="F1219" s="2">
        <f t="shared" ref="E1219:H1219" si="1320">E1219*10</f>
        <v>121.68</v>
      </c>
      <c r="G1219" s="2">
        <f t="shared" si="1320"/>
        <v>1216.8000000000002</v>
      </c>
      <c r="H1219" s="4">
        <f t="shared" si="1320"/>
        <v>12168.000000000002</v>
      </c>
      <c r="I1219" s="4">
        <f t="shared" ref="I1219:I1282" si="1321">ROUND(D1219,0)</f>
        <v>1</v>
      </c>
      <c r="J1219" s="4">
        <f t="shared" ref="J1219:J1282" si="1322">ROUND(E1219,0)</f>
        <v>12</v>
      </c>
      <c r="K1219" s="4">
        <f t="shared" ref="K1219:L1282" si="1323">ROUND(F1219,0)</f>
        <v>122</v>
      </c>
      <c r="L1219" s="4">
        <f t="shared" si="1323"/>
        <v>1217</v>
      </c>
    </row>
    <row r="1220" spans="1:12" x14ac:dyDescent="0.25">
      <c r="A1220" s="1">
        <v>38232</v>
      </c>
      <c r="B1220" s="2">
        <v>1.2172000000000001</v>
      </c>
      <c r="C1220" s="5">
        <f t="shared" ref="C1220:D1283" si="1324">IF(B1220=0,B1219,B1220)</f>
        <v>1.2172000000000001</v>
      </c>
      <c r="D1220" s="5">
        <f t="shared" si="1324"/>
        <v>1.2172000000000001</v>
      </c>
      <c r="E1220" s="2">
        <f t="shared" si="1319"/>
        <v>12.172000000000001</v>
      </c>
      <c r="F1220" s="2">
        <f t="shared" ref="E1220:H1220" si="1325">E1220*10</f>
        <v>121.72</v>
      </c>
      <c r="G1220" s="2">
        <f t="shared" si="1325"/>
        <v>1217.2</v>
      </c>
      <c r="H1220" s="4">
        <f t="shared" si="1325"/>
        <v>12172</v>
      </c>
      <c r="I1220" s="4">
        <f t="shared" si="1321"/>
        <v>1</v>
      </c>
      <c r="J1220" s="4">
        <f t="shared" si="1322"/>
        <v>12</v>
      </c>
      <c r="K1220" s="4">
        <f t="shared" si="1323"/>
        <v>122</v>
      </c>
      <c r="L1220" s="4">
        <f t="shared" si="1323"/>
        <v>1217</v>
      </c>
    </row>
    <row r="1221" spans="1:12" x14ac:dyDescent="0.25">
      <c r="A1221" s="1">
        <v>38233</v>
      </c>
      <c r="B1221" s="2">
        <v>1.2175</v>
      </c>
      <c r="C1221" s="5">
        <f t="shared" si="1324"/>
        <v>1.2175</v>
      </c>
      <c r="D1221" s="5">
        <f t="shared" si="1324"/>
        <v>1.2175</v>
      </c>
      <c r="E1221" s="2">
        <f t="shared" si="1319"/>
        <v>12.175000000000001</v>
      </c>
      <c r="F1221" s="2">
        <f t="shared" ref="E1221:H1221" si="1326">E1221*10</f>
        <v>121.75</v>
      </c>
      <c r="G1221" s="2">
        <f t="shared" si="1326"/>
        <v>1217.5</v>
      </c>
      <c r="H1221" s="4">
        <f t="shared" si="1326"/>
        <v>12175</v>
      </c>
      <c r="I1221" s="4">
        <f t="shared" si="1321"/>
        <v>1</v>
      </c>
      <c r="J1221" s="4">
        <f t="shared" si="1322"/>
        <v>12</v>
      </c>
      <c r="K1221" s="4">
        <f t="shared" si="1323"/>
        <v>122</v>
      </c>
      <c r="L1221" s="4">
        <f t="shared" si="1323"/>
        <v>1218</v>
      </c>
    </row>
    <row r="1222" spans="1:12" x14ac:dyDescent="0.25">
      <c r="A1222" s="1">
        <v>38236</v>
      </c>
      <c r="B1222" s="2">
        <v>1.2071000000000001</v>
      </c>
      <c r="C1222" s="5">
        <f t="shared" si="1324"/>
        <v>1.2071000000000001</v>
      </c>
      <c r="D1222" s="5">
        <f t="shared" si="1324"/>
        <v>1.2071000000000001</v>
      </c>
      <c r="E1222" s="2">
        <f t="shared" si="1319"/>
        <v>12.071000000000002</v>
      </c>
      <c r="F1222" s="2">
        <f t="shared" ref="E1222:H1222" si="1327">E1222*10</f>
        <v>120.71000000000001</v>
      </c>
      <c r="G1222" s="2">
        <f t="shared" si="1327"/>
        <v>1207.1000000000001</v>
      </c>
      <c r="H1222" s="4">
        <f t="shared" si="1327"/>
        <v>12071.000000000002</v>
      </c>
      <c r="I1222" s="4">
        <f t="shared" si="1321"/>
        <v>1</v>
      </c>
      <c r="J1222" s="4">
        <f t="shared" si="1322"/>
        <v>12</v>
      </c>
      <c r="K1222" s="4">
        <f t="shared" si="1323"/>
        <v>121</v>
      </c>
      <c r="L1222" s="4">
        <f t="shared" si="1323"/>
        <v>1207</v>
      </c>
    </row>
    <row r="1223" spans="1:12" x14ac:dyDescent="0.25">
      <c r="A1223" s="1">
        <v>38237</v>
      </c>
      <c r="B1223" s="2">
        <v>1.2079</v>
      </c>
      <c r="C1223" s="5">
        <f t="shared" si="1324"/>
        <v>1.2079</v>
      </c>
      <c r="D1223" s="5">
        <f t="shared" si="1324"/>
        <v>1.2079</v>
      </c>
      <c r="E1223" s="2">
        <f t="shared" si="1319"/>
        <v>12.079000000000001</v>
      </c>
      <c r="F1223" s="2">
        <f t="shared" ref="E1223:H1223" si="1328">E1223*10</f>
        <v>120.79</v>
      </c>
      <c r="G1223" s="2">
        <f t="shared" si="1328"/>
        <v>1207.9000000000001</v>
      </c>
      <c r="H1223" s="4">
        <f t="shared" si="1328"/>
        <v>12079</v>
      </c>
      <c r="I1223" s="4">
        <f t="shared" si="1321"/>
        <v>1</v>
      </c>
      <c r="J1223" s="4">
        <f t="shared" si="1322"/>
        <v>12</v>
      </c>
      <c r="K1223" s="4">
        <f t="shared" si="1323"/>
        <v>121</v>
      </c>
      <c r="L1223" s="4">
        <f t="shared" si="1323"/>
        <v>1208</v>
      </c>
    </row>
    <row r="1224" spans="1:12" x14ac:dyDescent="0.25">
      <c r="A1224" s="1">
        <v>38238</v>
      </c>
      <c r="B1224" s="2">
        <v>1.2039</v>
      </c>
      <c r="C1224" s="5">
        <f t="shared" si="1324"/>
        <v>1.2039</v>
      </c>
      <c r="D1224" s="5">
        <f t="shared" si="1324"/>
        <v>1.2039</v>
      </c>
      <c r="E1224" s="2">
        <f t="shared" si="1319"/>
        <v>12.039</v>
      </c>
      <c r="F1224" s="2">
        <f t="shared" ref="E1224:H1224" si="1329">E1224*10</f>
        <v>120.39</v>
      </c>
      <c r="G1224" s="2">
        <f t="shared" si="1329"/>
        <v>1203.9000000000001</v>
      </c>
      <c r="H1224" s="4">
        <f t="shared" si="1329"/>
        <v>12039</v>
      </c>
      <c r="I1224" s="4">
        <f t="shared" si="1321"/>
        <v>1</v>
      </c>
      <c r="J1224" s="4">
        <f t="shared" si="1322"/>
        <v>12</v>
      </c>
      <c r="K1224" s="4">
        <f t="shared" si="1323"/>
        <v>120</v>
      </c>
      <c r="L1224" s="4">
        <f t="shared" si="1323"/>
        <v>1204</v>
      </c>
    </row>
    <row r="1225" spans="1:12" x14ac:dyDescent="0.25">
      <c r="A1225" s="1">
        <v>38239</v>
      </c>
      <c r="B1225" s="2">
        <v>1.2191000000000001</v>
      </c>
      <c r="C1225" s="5">
        <f t="shared" si="1324"/>
        <v>1.2191000000000001</v>
      </c>
      <c r="D1225" s="5">
        <f t="shared" si="1324"/>
        <v>1.2191000000000001</v>
      </c>
      <c r="E1225" s="2">
        <f t="shared" si="1319"/>
        <v>12.191000000000001</v>
      </c>
      <c r="F1225" s="2">
        <f t="shared" ref="E1225:H1225" si="1330">E1225*10</f>
        <v>121.91000000000001</v>
      </c>
      <c r="G1225" s="2">
        <f t="shared" si="1330"/>
        <v>1219.1000000000001</v>
      </c>
      <c r="H1225" s="4">
        <f t="shared" si="1330"/>
        <v>12191.000000000002</v>
      </c>
      <c r="I1225" s="4">
        <f t="shared" si="1321"/>
        <v>1</v>
      </c>
      <c r="J1225" s="4">
        <f t="shared" si="1322"/>
        <v>12</v>
      </c>
      <c r="K1225" s="4">
        <f t="shared" si="1323"/>
        <v>122</v>
      </c>
      <c r="L1225" s="4">
        <f t="shared" si="1323"/>
        <v>1219</v>
      </c>
    </row>
    <row r="1226" spans="1:12" x14ac:dyDescent="0.25">
      <c r="A1226" s="1">
        <v>38240</v>
      </c>
      <c r="B1226" s="2">
        <v>1.2219</v>
      </c>
      <c r="C1226" s="5">
        <f t="shared" si="1324"/>
        <v>1.2219</v>
      </c>
      <c r="D1226" s="5">
        <f t="shared" si="1324"/>
        <v>1.2219</v>
      </c>
      <c r="E1226" s="2">
        <f t="shared" si="1319"/>
        <v>12.218999999999999</v>
      </c>
      <c r="F1226" s="2">
        <f t="shared" ref="E1226:H1226" si="1331">E1226*10</f>
        <v>122.19</v>
      </c>
      <c r="G1226" s="2">
        <f t="shared" si="1331"/>
        <v>1221.9000000000001</v>
      </c>
      <c r="H1226" s="4">
        <f t="shared" si="1331"/>
        <v>12219</v>
      </c>
      <c r="I1226" s="4">
        <f t="shared" si="1321"/>
        <v>1</v>
      </c>
      <c r="J1226" s="4">
        <f t="shared" si="1322"/>
        <v>12</v>
      </c>
      <c r="K1226" s="4">
        <f t="shared" si="1323"/>
        <v>122</v>
      </c>
      <c r="L1226" s="4">
        <f t="shared" si="1323"/>
        <v>1222</v>
      </c>
    </row>
    <row r="1227" spans="1:12" x14ac:dyDescent="0.25">
      <c r="A1227" s="1">
        <v>38243</v>
      </c>
      <c r="B1227" s="2">
        <v>1.2236</v>
      </c>
      <c r="C1227" s="5">
        <f t="shared" si="1324"/>
        <v>1.2236</v>
      </c>
      <c r="D1227" s="5">
        <f t="shared" si="1324"/>
        <v>1.2236</v>
      </c>
      <c r="E1227" s="2">
        <f t="shared" si="1319"/>
        <v>12.236000000000001</v>
      </c>
      <c r="F1227" s="2">
        <f t="shared" ref="E1227:H1227" si="1332">E1227*10</f>
        <v>122.36000000000001</v>
      </c>
      <c r="G1227" s="2">
        <f t="shared" si="1332"/>
        <v>1223.6000000000001</v>
      </c>
      <c r="H1227" s="4">
        <f t="shared" si="1332"/>
        <v>12236.000000000002</v>
      </c>
      <c r="I1227" s="4">
        <f t="shared" si="1321"/>
        <v>1</v>
      </c>
      <c r="J1227" s="4">
        <f t="shared" si="1322"/>
        <v>12</v>
      </c>
      <c r="K1227" s="4">
        <f t="shared" si="1323"/>
        <v>122</v>
      </c>
      <c r="L1227" s="4">
        <f t="shared" si="1323"/>
        <v>1224</v>
      </c>
    </row>
    <row r="1228" spans="1:12" x14ac:dyDescent="0.25">
      <c r="A1228" s="1">
        <v>38244</v>
      </c>
      <c r="B1228" s="2">
        <v>1.2237</v>
      </c>
      <c r="C1228" s="5">
        <f t="shared" si="1324"/>
        <v>1.2237</v>
      </c>
      <c r="D1228" s="5">
        <f t="shared" si="1324"/>
        <v>1.2237</v>
      </c>
      <c r="E1228" s="2">
        <f t="shared" si="1319"/>
        <v>12.237</v>
      </c>
      <c r="F1228" s="2">
        <f t="shared" ref="E1228:H1228" si="1333">E1228*10</f>
        <v>122.37</v>
      </c>
      <c r="G1228" s="2">
        <f t="shared" si="1333"/>
        <v>1223.7</v>
      </c>
      <c r="H1228" s="4">
        <f t="shared" si="1333"/>
        <v>12237</v>
      </c>
      <c r="I1228" s="4">
        <f t="shared" si="1321"/>
        <v>1</v>
      </c>
      <c r="J1228" s="4">
        <f t="shared" si="1322"/>
        <v>12</v>
      </c>
      <c r="K1228" s="4">
        <f t="shared" si="1323"/>
        <v>122</v>
      </c>
      <c r="L1228" s="4">
        <f t="shared" si="1323"/>
        <v>1224</v>
      </c>
    </row>
    <row r="1229" spans="1:12" x14ac:dyDescent="0.25">
      <c r="A1229" s="1">
        <v>38245</v>
      </c>
      <c r="B1229" s="2">
        <v>1.2238</v>
      </c>
      <c r="C1229" s="5">
        <f t="shared" si="1324"/>
        <v>1.2238</v>
      </c>
      <c r="D1229" s="5">
        <f t="shared" si="1324"/>
        <v>1.2238</v>
      </c>
      <c r="E1229" s="2">
        <f t="shared" si="1319"/>
        <v>12.238</v>
      </c>
      <c r="F1229" s="2">
        <f t="shared" ref="E1229:H1229" si="1334">E1229*10</f>
        <v>122.38</v>
      </c>
      <c r="G1229" s="2">
        <f t="shared" si="1334"/>
        <v>1223.8</v>
      </c>
      <c r="H1229" s="4">
        <f t="shared" si="1334"/>
        <v>12238</v>
      </c>
      <c r="I1229" s="4">
        <f t="shared" si="1321"/>
        <v>1</v>
      </c>
      <c r="J1229" s="4">
        <f t="shared" si="1322"/>
        <v>12</v>
      </c>
      <c r="K1229" s="4">
        <f t="shared" si="1323"/>
        <v>122</v>
      </c>
      <c r="L1229" s="4">
        <f t="shared" si="1323"/>
        <v>1224</v>
      </c>
    </row>
    <row r="1230" spans="1:12" x14ac:dyDescent="0.25">
      <c r="A1230" s="1">
        <v>38246</v>
      </c>
      <c r="B1230" s="2">
        <v>1.2158</v>
      </c>
      <c r="C1230" s="5">
        <f t="shared" si="1324"/>
        <v>1.2158</v>
      </c>
      <c r="D1230" s="5">
        <f t="shared" si="1324"/>
        <v>1.2158</v>
      </c>
      <c r="E1230" s="2">
        <f t="shared" si="1319"/>
        <v>12.157999999999999</v>
      </c>
      <c r="F1230" s="2">
        <f t="shared" ref="E1230:H1230" si="1335">E1230*10</f>
        <v>121.58</v>
      </c>
      <c r="G1230" s="2">
        <f t="shared" si="1335"/>
        <v>1215.8</v>
      </c>
      <c r="H1230" s="4">
        <f t="shared" si="1335"/>
        <v>12158</v>
      </c>
      <c r="I1230" s="4">
        <f t="shared" si="1321"/>
        <v>1</v>
      </c>
      <c r="J1230" s="4">
        <f t="shared" si="1322"/>
        <v>12</v>
      </c>
      <c r="K1230" s="4">
        <f t="shared" si="1323"/>
        <v>122</v>
      </c>
      <c r="L1230" s="4">
        <f t="shared" si="1323"/>
        <v>1216</v>
      </c>
    </row>
    <row r="1231" spans="1:12" x14ac:dyDescent="0.25">
      <c r="A1231" s="1">
        <v>38247</v>
      </c>
      <c r="B1231" s="2">
        <v>1.2211000000000001</v>
      </c>
      <c r="C1231" s="5">
        <f t="shared" si="1324"/>
        <v>1.2211000000000001</v>
      </c>
      <c r="D1231" s="5">
        <f t="shared" si="1324"/>
        <v>1.2211000000000001</v>
      </c>
      <c r="E1231" s="2">
        <f t="shared" si="1319"/>
        <v>12.211</v>
      </c>
      <c r="F1231" s="2">
        <f t="shared" ref="E1231:H1231" si="1336">E1231*10</f>
        <v>122.11</v>
      </c>
      <c r="G1231" s="2">
        <f t="shared" si="1336"/>
        <v>1221.0999999999999</v>
      </c>
      <c r="H1231" s="4">
        <f t="shared" si="1336"/>
        <v>12211</v>
      </c>
      <c r="I1231" s="4">
        <f t="shared" si="1321"/>
        <v>1</v>
      </c>
      <c r="J1231" s="4">
        <f t="shared" si="1322"/>
        <v>12</v>
      </c>
      <c r="K1231" s="4">
        <f t="shared" si="1323"/>
        <v>122</v>
      </c>
      <c r="L1231" s="4">
        <f t="shared" si="1323"/>
        <v>1221</v>
      </c>
    </row>
    <row r="1232" spans="1:12" x14ac:dyDescent="0.25">
      <c r="A1232" s="1">
        <v>38250</v>
      </c>
      <c r="B1232" s="2">
        <v>1.2132000000000001</v>
      </c>
      <c r="C1232" s="5">
        <f t="shared" si="1324"/>
        <v>1.2132000000000001</v>
      </c>
      <c r="D1232" s="5">
        <f t="shared" si="1324"/>
        <v>1.2132000000000001</v>
      </c>
      <c r="E1232" s="2">
        <f t="shared" si="1319"/>
        <v>12.132000000000001</v>
      </c>
      <c r="F1232" s="2">
        <f t="shared" ref="E1232:H1232" si="1337">E1232*10</f>
        <v>121.32000000000002</v>
      </c>
      <c r="G1232" s="2">
        <f t="shared" si="1337"/>
        <v>1213.2000000000003</v>
      </c>
      <c r="H1232" s="4">
        <f t="shared" si="1337"/>
        <v>12132.000000000004</v>
      </c>
      <c r="I1232" s="4">
        <f t="shared" si="1321"/>
        <v>1</v>
      </c>
      <c r="J1232" s="4">
        <f t="shared" si="1322"/>
        <v>12</v>
      </c>
      <c r="K1232" s="4">
        <f t="shared" si="1323"/>
        <v>121</v>
      </c>
      <c r="L1232" s="4">
        <f t="shared" si="1323"/>
        <v>1213</v>
      </c>
    </row>
    <row r="1233" spans="1:12" x14ac:dyDescent="0.25">
      <c r="A1233" s="1">
        <v>38251</v>
      </c>
      <c r="B1233" s="2">
        <v>1.2276</v>
      </c>
      <c r="C1233" s="5">
        <f t="shared" si="1324"/>
        <v>1.2276</v>
      </c>
      <c r="D1233" s="5">
        <f t="shared" si="1324"/>
        <v>1.2276</v>
      </c>
      <c r="E1233" s="2">
        <f t="shared" si="1319"/>
        <v>12.276</v>
      </c>
      <c r="F1233" s="2">
        <f t="shared" ref="E1233:H1233" si="1338">E1233*10</f>
        <v>122.75999999999999</v>
      </c>
      <c r="G1233" s="2">
        <f t="shared" si="1338"/>
        <v>1227.5999999999999</v>
      </c>
      <c r="H1233" s="4">
        <f t="shared" si="1338"/>
        <v>12276</v>
      </c>
      <c r="I1233" s="4">
        <f t="shared" si="1321"/>
        <v>1</v>
      </c>
      <c r="J1233" s="4">
        <f t="shared" si="1322"/>
        <v>12</v>
      </c>
      <c r="K1233" s="4">
        <f t="shared" si="1323"/>
        <v>123</v>
      </c>
      <c r="L1233" s="4">
        <f t="shared" si="1323"/>
        <v>1228</v>
      </c>
    </row>
    <row r="1234" spans="1:12" x14ac:dyDescent="0.25">
      <c r="A1234" s="1">
        <v>38252</v>
      </c>
      <c r="B1234" s="2">
        <v>1.2244999999999999</v>
      </c>
      <c r="C1234" s="5">
        <f t="shared" si="1324"/>
        <v>1.2244999999999999</v>
      </c>
      <c r="D1234" s="5">
        <f t="shared" si="1324"/>
        <v>1.2244999999999999</v>
      </c>
      <c r="E1234" s="2">
        <f t="shared" si="1319"/>
        <v>12.244999999999999</v>
      </c>
      <c r="F1234" s="2">
        <f t="shared" ref="E1234:H1234" si="1339">E1234*10</f>
        <v>122.44999999999999</v>
      </c>
      <c r="G1234" s="2">
        <f t="shared" si="1339"/>
        <v>1224.5</v>
      </c>
      <c r="H1234" s="4">
        <f t="shared" si="1339"/>
        <v>12245</v>
      </c>
      <c r="I1234" s="4">
        <f t="shared" si="1321"/>
        <v>1</v>
      </c>
      <c r="J1234" s="4">
        <f t="shared" si="1322"/>
        <v>12</v>
      </c>
      <c r="K1234" s="4">
        <f t="shared" si="1323"/>
        <v>122</v>
      </c>
      <c r="L1234" s="4">
        <f t="shared" si="1323"/>
        <v>1225</v>
      </c>
    </row>
    <row r="1235" spans="1:12" x14ac:dyDescent="0.25">
      <c r="A1235" s="1">
        <v>38253</v>
      </c>
      <c r="B1235" s="2">
        <v>1.2315</v>
      </c>
      <c r="C1235" s="5">
        <f t="shared" si="1324"/>
        <v>1.2315</v>
      </c>
      <c r="D1235" s="5">
        <f t="shared" si="1324"/>
        <v>1.2315</v>
      </c>
      <c r="E1235" s="2">
        <f t="shared" si="1319"/>
        <v>12.315000000000001</v>
      </c>
      <c r="F1235" s="2">
        <f t="shared" ref="E1235:H1235" si="1340">E1235*10</f>
        <v>123.15</v>
      </c>
      <c r="G1235" s="2">
        <f t="shared" si="1340"/>
        <v>1231.5</v>
      </c>
      <c r="H1235" s="4">
        <f t="shared" si="1340"/>
        <v>12315</v>
      </c>
      <c r="I1235" s="4">
        <f t="shared" si="1321"/>
        <v>1</v>
      </c>
      <c r="J1235" s="4">
        <f t="shared" si="1322"/>
        <v>12</v>
      </c>
      <c r="K1235" s="4">
        <f t="shared" si="1323"/>
        <v>123</v>
      </c>
      <c r="L1235" s="4">
        <f t="shared" si="1323"/>
        <v>1232</v>
      </c>
    </row>
    <row r="1236" spans="1:12" x14ac:dyDescent="0.25">
      <c r="A1236" s="1">
        <v>38254</v>
      </c>
      <c r="B1236" s="2">
        <v>1.2309000000000001</v>
      </c>
      <c r="C1236" s="5">
        <f t="shared" si="1324"/>
        <v>1.2309000000000001</v>
      </c>
      <c r="D1236" s="5">
        <f t="shared" si="1324"/>
        <v>1.2309000000000001</v>
      </c>
      <c r="E1236" s="2">
        <f t="shared" si="1319"/>
        <v>12.309000000000001</v>
      </c>
      <c r="F1236" s="2">
        <f t="shared" ref="E1236:H1236" si="1341">E1236*10</f>
        <v>123.09</v>
      </c>
      <c r="G1236" s="2">
        <f t="shared" si="1341"/>
        <v>1230.9000000000001</v>
      </c>
      <c r="H1236" s="4">
        <f t="shared" si="1341"/>
        <v>12309</v>
      </c>
      <c r="I1236" s="4">
        <f t="shared" si="1321"/>
        <v>1</v>
      </c>
      <c r="J1236" s="4">
        <f t="shared" si="1322"/>
        <v>12</v>
      </c>
      <c r="K1236" s="4">
        <f t="shared" si="1323"/>
        <v>123</v>
      </c>
      <c r="L1236" s="4">
        <f t="shared" si="1323"/>
        <v>1231</v>
      </c>
    </row>
    <row r="1237" spans="1:12" x14ac:dyDescent="0.25">
      <c r="A1237" s="1">
        <v>38257</v>
      </c>
      <c r="B1237" s="2">
        <v>1.2254</v>
      </c>
      <c r="C1237" s="5">
        <f t="shared" si="1324"/>
        <v>1.2254</v>
      </c>
      <c r="D1237" s="5">
        <f t="shared" si="1324"/>
        <v>1.2254</v>
      </c>
      <c r="E1237" s="2">
        <f t="shared" si="1319"/>
        <v>12.254000000000001</v>
      </c>
      <c r="F1237" s="2">
        <f t="shared" ref="E1237:H1237" si="1342">E1237*10</f>
        <v>122.54000000000002</v>
      </c>
      <c r="G1237" s="2">
        <f t="shared" si="1342"/>
        <v>1225.4000000000001</v>
      </c>
      <c r="H1237" s="4">
        <f t="shared" si="1342"/>
        <v>12254</v>
      </c>
      <c r="I1237" s="4">
        <f t="shared" si="1321"/>
        <v>1</v>
      </c>
      <c r="J1237" s="4">
        <f t="shared" si="1322"/>
        <v>12</v>
      </c>
      <c r="K1237" s="4">
        <f t="shared" si="1323"/>
        <v>123</v>
      </c>
      <c r="L1237" s="4">
        <f t="shared" si="1323"/>
        <v>1225</v>
      </c>
    </row>
    <row r="1238" spans="1:12" x14ac:dyDescent="0.25">
      <c r="A1238" s="1">
        <v>38258</v>
      </c>
      <c r="B1238" s="2">
        <v>1.2335</v>
      </c>
      <c r="C1238" s="5">
        <f t="shared" si="1324"/>
        <v>1.2335</v>
      </c>
      <c r="D1238" s="5">
        <f t="shared" si="1324"/>
        <v>1.2335</v>
      </c>
      <c r="E1238" s="2">
        <f t="shared" si="1319"/>
        <v>12.335000000000001</v>
      </c>
      <c r="F1238" s="2">
        <f t="shared" ref="E1238:H1238" si="1343">E1238*10</f>
        <v>123.35000000000001</v>
      </c>
      <c r="G1238" s="2">
        <f t="shared" si="1343"/>
        <v>1233.5</v>
      </c>
      <c r="H1238" s="4">
        <f t="shared" si="1343"/>
        <v>12335</v>
      </c>
      <c r="I1238" s="4">
        <f t="shared" si="1321"/>
        <v>1</v>
      </c>
      <c r="J1238" s="4">
        <f t="shared" si="1322"/>
        <v>12</v>
      </c>
      <c r="K1238" s="4">
        <f t="shared" si="1323"/>
        <v>123</v>
      </c>
      <c r="L1238" s="4">
        <f t="shared" si="1323"/>
        <v>1234</v>
      </c>
    </row>
    <row r="1239" spans="1:12" x14ac:dyDescent="0.25">
      <c r="A1239" s="1">
        <v>38259</v>
      </c>
      <c r="B1239" s="2">
        <v>1.2323</v>
      </c>
      <c r="C1239" s="5">
        <f t="shared" si="1324"/>
        <v>1.2323</v>
      </c>
      <c r="D1239" s="5">
        <f t="shared" si="1324"/>
        <v>1.2323</v>
      </c>
      <c r="E1239" s="2">
        <f t="shared" si="1319"/>
        <v>12.323</v>
      </c>
      <c r="F1239" s="2">
        <f t="shared" ref="E1239:H1239" si="1344">E1239*10</f>
        <v>123.23</v>
      </c>
      <c r="G1239" s="2">
        <f t="shared" si="1344"/>
        <v>1232.3</v>
      </c>
      <c r="H1239" s="4">
        <f t="shared" si="1344"/>
        <v>12323</v>
      </c>
      <c r="I1239" s="4">
        <f t="shared" si="1321"/>
        <v>1</v>
      </c>
      <c r="J1239" s="4">
        <f t="shared" si="1322"/>
        <v>12</v>
      </c>
      <c r="K1239" s="4">
        <f t="shared" si="1323"/>
        <v>123</v>
      </c>
      <c r="L1239" s="4">
        <f t="shared" si="1323"/>
        <v>1232</v>
      </c>
    </row>
    <row r="1240" spans="1:12" x14ac:dyDescent="0.25">
      <c r="A1240" s="1">
        <v>38260</v>
      </c>
      <c r="B1240" s="2">
        <v>1.2408999999999999</v>
      </c>
      <c r="C1240" s="5">
        <f t="shared" si="1324"/>
        <v>1.2408999999999999</v>
      </c>
      <c r="D1240" s="5">
        <f t="shared" si="1324"/>
        <v>1.2408999999999999</v>
      </c>
      <c r="E1240" s="2">
        <f t="shared" si="1319"/>
        <v>12.408999999999999</v>
      </c>
      <c r="F1240" s="2">
        <f t="shared" ref="E1240:H1240" si="1345">E1240*10</f>
        <v>124.08999999999999</v>
      </c>
      <c r="G1240" s="2">
        <f t="shared" si="1345"/>
        <v>1240.8999999999999</v>
      </c>
      <c r="H1240" s="4">
        <f t="shared" si="1345"/>
        <v>12408.999999999998</v>
      </c>
      <c r="I1240" s="4">
        <f t="shared" si="1321"/>
        <v>1</v>
      </c>
      <c r="J1240" s="4">
        <f t="shared" si="1322"/>
        <v>12</v>
      </c>
      <c r="K1240" s="4">
        <f t="shared" si="1323"/>
        <v>124</v>
      </c>
      <c r="L1240" s="4">
        <f t="shared" si="1323"/>
        <v>1241</v>
      </c>
    </row>
    <row r="1241" spans="1:12" x14ac:dyDescent="0.25">
      <c r="A1241" s="1">
        <v>38261</v>
      </c>
      <c r="B1241" s="2">
        <v>1.2413000000000001</v>
      </c>
      <c r="C1241" s="5">
        <f t="shared" si="1324"/>
        <v>1.2413000000000001</v>
      </c>
      <c r="D1241" s="5">
        <f t="shared" si="1324"/>
        <v>1.2413000000000001</v>
      </c>
      <c r="E1241" s="2">
        <f t="shared" si="1319"/>
        <v>12.413</v>
      </c>
      <c r="F1241" s="2">
        <f t="shared" ref="E1241:H1241" si="1346">E1241*10</f>
        <v>124.13</v>
      </c>
      <c r="G1241" s="2">
        <f t="shared" si="1346"/>
        <v>1241.3</v>
      </c>
      <c r="H1241" s="4">
        <f t="shared" si="1346"/>
        <v>12413</v>
      </c>
      <c r="I1241" s="4">
        <f t="shared" si="1321"/>
        <v>1</v>
      </c>
      <c r="J1241" s="4">
        <f t="shared" si="1322"/>
        <v>12</v>
      </c>
      <c r="K1241" s="4">
        <f t="shared" si="1323"/>
        <v>124</v>
      </c>
      <c r="L1241" s="4">
        <f t="shared" si="1323"/>
        <v>1241</v>
      </c>
    </row>
    <row r="1242" spans="1:12" x14ac:dyDescent="0.25">
      <c r="A1242" s="1">
        <v>38264</v>
      </c>
      <c r="B1242" s="2">
        <v>1.2304999999999999</v>
      </c>
      <c r="C1242" s="5">
        <f t="shared" si="1324"/>
        <v>1.2304999999999999</v>
      </c>
      <c r="D1242" s="5">
        <f t="shared" si="1324"/>
        <v>1.2304999999999999</v>
      </c>
      <c r="E1242" s="2">
        <f t="shared" si="1319"/>
        <v>12.305</v>
      </c>
      <c r="F1242" s="2">
        <f t="shared" ref="E1242:H1242" si="1347">E1242*10</f>
        <v>123.05</v>
      </c>
      <c r="G1242" s="2">
        <f t="shared" si="1347"/>
        <v>1230.5</v>
      </c>
      <c r="H1242" s="4">
        <f t="shared" si="1347"/>
        <v>12305</v>
      </c>
      <c r="I1242" s="4">
        <f t="shared" si="1321"/>
        <v>1</v>
      </c>
      <c r="J1242" s="4">
        <f t="shared" si="1322"/>
        <v>12</v>
      </c>
      <c r="K1242" s="4">
        <f t="shared" si="1323"/>
        <v>123</v>
      </c>
      <c r="L1242" s="4">
        <f t="shared" si="1323"/>
        <v>1231</v>
      </c>
    </row>
    <row r="1243" spans="1:12" x14ac:dyDescent="0.25">
      <c r="A1243" s="1">
        <v>38265</v>
      </c>
      <c r="B1243" s="2">
        <v>1.2303999999999999</v>
      </c>
      <c r="C1243" s="5">
        <f t="shared" si="1324"/>
        <v>1.2303999999999999</v>
      </c>
      <c r="D1243" s="5">
        <f t="shared" si="1324"/>
        <v>1.2303999999999999</v>
      </c>
      <c r="E1243" s="2">
        <f t="shared" si="1319"/>
        <v>12.303999999999998</v>
      </c>
      <c r="F1243" s="2">
        <f t="shared" ref="E1243:H1243" si="1348">E1243*10</f>
        <v>123.03999999999999</v>
      </c>
      <c r="G1243" s="2">
        <f t="shared" si="1348"/>
        <v>1230.3999999999999</v>
      </c>
      <c r="H1243" s="4">
        <f t="shared" si="1348"/>
        <v>12303.999999999998</v>
      </c>
      <c r="I1243" s="4">
        <f t="shared" si="1321"/>
        <v>1</v>
      </c>
      <c r="J1243" s="4">
        <f t="shared" si="1322"/>
        <v>12</v>
      </c>
      <c r="K1243" s="4">
        <f t="shared" si="1323"/>
        <v>123</v>
      </c>
      <c r="L1243" s="4">
        <f t="shared" si="1323"/>
        <v>1230</v>
      </c>
    </row>
    <row r="1244" spans="1:12" x14ac:dyDescent="0.25">
      <c r="A1244" s="1">
        <v>38266</v>
      </c>
      <c r="B1244" s="2">
        <v>1.2282</v>
      </c>
      <c r="C1244" s="5">
        <f t="shared" si="1324"/>
        <v>1.2282</v>
      </c>
      <c r="D1244" s="5">
        <f t="shared" si="1324"/>
        <v>1.2282</v>
      </c>
      <c r="E1244" s="2">
        <f t="shared" si="1319"/>
        <v>12.282</v>
      </c>
      <c r="F1244" s="2">
        <f t="shared" ref="E1244:H1244" si="1349">E1244*10</f>
        <v>122.82</v>
      </c>
      <c r="G1244" s="2">
        <f t="shared" si="1349"/>
        <v>1228.1999999999998</v>
      </c>
      <c r="H1244" s="4">
        <f t="shared" si="1349"/>
        <v>12281.999999999998</v>
      </c>
      <c r="I1244" s="4">
        <f t="shared" si="1321"/>
        <v>1</v>
      </c>
      <c r="J1244" s="4">
        <f t="shared" si="1322"/>
        <v>12</v>
      </c>
      <c r="K1244" s="4">
        <f t="shared" si="1323"/>
        <v>123</v>
      </c>
      <c r="L1244" s="4">
        <f t="shared" si="1323"/>
        <v>1228</v>
      </c>
    </row>
    <row r="1245" spans="1:12" x14ac:dyDescent="0.25">
      <c r="A1245" s="1">
        <v>38267</v>
      </c>
      <c r="B1245" s="2">
        <v>1.2301</v>
      </c>
      <c r="C1245" s="5">
        <f t="shared" si="1324"/>
        <v>1.2301</v>
      </c>
      <c r="D1245" s="5">
        <f t="shared" si="1324"/>
        <v>1.2301</v>
      </c>
      <c r="E1245" s="2">
        <f t="shared" si="1319"/>
        <v>12.301</v>
      </c>
      <c r="F1245" s="2">
        <f t="shared" ref="E1245:H1245" si="1350">E1245*10</f>
        <v>123.01</v>
      </c>
      <c r="G1245" s="2">
        <f t="shared" si="1350"/>
        <v>1230.1000000000001</v>
      </c>
      <c r="H1245" s="4">
        <f t="shared" si="1350"/>
        <v>12301.000000000002</v>
      </c>
      <c r="I1245" s="4">
        <f t="shared" si="1321"/>
        <v>1</v>
      </c>
      <c r="J1245" s="4">
        <f t="shared" si="1322"/>
        <v>12</v>
      </c>
      <c r="K1245" s="4">
        <f t="shared" si="1323"/>
        <v>123</v>
      </c>
      <c r="L1245" s="4">
        <f t="shared" si="1323"/>
        <v>1230</v>
      </c>
    </row>
    <row r="1246" spans="1:12" x14ac:dyDescent="0.25">
      <c r="A1246" s="1">
        <v>38268</v>
      </c>
      <c r="B1246" s="2">
        <v>1.2315</v>
      </c>
      <c r="C1246" s="5">
        <f t="shared" si="1324"/>
        <v>1.2315</v>
      </c>
      <c r="D1246" s="5">
        <f t="shared" si="1324"/>
        <v>1.2315</v>
      </c>
      <c r="E1246" s="2">
        <f t="shared" si="1319"/>
        <v>12.315000000000001</v>
      </c>
      <c r="F1246" s="2">
        <f t="shared" ref="E1246:H1246" si="1351">E1246*10</f>
        <v>123.15</v>
      </c>
      <c r="G1246" s="2">
        <f t="shared" si="1351"/>
        <v>1231.5</v>
      </c>
      <c r="H1246" s="4">
        <f t="shared" si="1351"/>
        <v>12315</v>
      </c>
      <c r="I1246" s="4">
        <f t="shared" si="1321"/>
        <v>1</v>
      </c>
      <c r="J1246" s="4">
        <f t="shared" si="1322"/>
        <v>12</v>
      </c>
      <c r="K1246" s="4">
        <f t="shared" si="1323"/>
        <v>123</v>
      </c>
      <c r="L1246" s="4">
        <f t="shared" si="1323"/>
        <v>1232</v>
      </c>
    </row>
    <row r="1247" spans="1:12" x14ac:dyDescent="0.25">
      <c r="A1247" s="1">
        <v>38271</v>
      </c>
      <c r="B1247" s="2">
        <v>1.2392000000000001</v>
      </c>
      <c r="C1247" s="5">
        <f t="shared" si="1324"/>
        <v>1.2392000000000001</v>
      </c>
      <c r="D1247" s="5">
        <f t="shared" si="1324"/>
        <v>1.2392000000000001</v>
      </c>
      <c r="E1247" s="2">
        <f t="shared" si="1319"/>
        <v>12.392000000000001</v>
      </c>
      <c r="F1247" s="2">
        <f t="shared" ref="E1247:H1247" si="1352">E1247*10</f>
        <v>123.92000000000002</v>
      </c>
      <c r="G1247" s="2">
        <f t="shared" si="1352"/>
        <v>1239.2000000000003</v>
      </c>
      <c r="H1247" s="4">
        <f t="shared" si="1352"/>
        <v>12392.000000000004</v>
      </c>
      <c r="I1247" s="4">
        <f t="shared" si="1321"/>
        <v>1</v>
      </c>
      <c r="J1247" s="4">
        <f t="shared" si="1322"/>
        <v>12</v>
      </c>
      <c r="K1247" s="4">
        <f t="shared" si="1323"/>
        <v>124</v>
      </c>
      <c r="L1247" s="4">
        <f t="shared" si="1323"/>
        <v>1239</v>
      </c>
    </row>
    <row r="1248" spans="1:12" x14ac:dyDescent="0.25">
      <c r="A1248" s="1">
        <v>38272</v>
      </c>
      <c r="B1248" s="2">
        <v>1.2312000000000001</v>
      </c>
      <c r="C1248" s="5">
        <f t="shared" si="1324"/>
        <v>1.2312000000000001</v>
      </c>
      <c r="D1248" s="5">
        <f t="shared" si="1324"/>
        <v>1.2312000000000001</v>
      </c>
      <c r="E1248" s="2">
        <f t="shared" si="1319"/>
        <v>12.312000000000001</v>
      </c>
      <c r="F1248" s="2">
        <f t="shared" ref="E1248:H1248" si="1353">E1248*10</f>
        <v>123.12</v>
      </c>
      <c r="G1248" s="2">
        <f t="shared" si="1353"/>
        <v>1231.2</v>
      </c>
      <c r="H1248" s="4">
        <f t="shared" si="1353"/>
        <v>12312</v>
      </c>
      <c r="I1248" s="4">
        <f t="shared" si="1321"/>
        <v>1</v>
      </c>
      <c r="J1248" s="4">
        <f t="shared" si="1322"/>
        <v>12</v>
      </c>
      <c r="K1248" s="4">
        <f t="shared" si="1323"/>
        <v>123</v>
      </c>
      <c r="L1248" s="4">
        <f t="shared" si="1323"/>
        <v>1231</v>
      </c>
    </row>
    <row r="1249" spans="1:12" x14ac:dyDescent="0.25">
      <c r="A1249" s="1">
        <v>38273</v>
      </c>
      <c r="B1249" s="2">
        <v>1.2266999999999999</v>
      </c>
      <c r="C1249" s="5">
        <f t="shared" si="1324"/>
        <v>1.2266999999999999</v>
      </c>
      <c r="D1249" s="5">
        <f t="shared" si="1324"/>
        <v>1.2266999999999999</v>
      </c>
      <c r="E1249" s="2">
        <f t="shared" si="1319"/>
        <v>12.266999999999999</v>
      </c>
      <c r="F1249" s="2">
        <f t="shared" ref="E1249:H1249" si="1354">E1249*10</f>
        <v>122.66999999999999</v>
      </c>
      <c r="G1249" s="2">
        <f t="shared" si="1354"/>
        <v>1226.6999999999998</v>
      </c>
      <c r="H1249" s="4">
        <f t="shared" si="1354"/>
        <v>12266.999999999998</v>
      </c>
      <c r="I1249" s="4">
        <f t="shared" si="1321"/>
        <v>1</v>
      </c>
      <c r="J1249" s="4">
        <f t="shared" si="1322"/>
        <v>12</v>
      </c>
      <c r="K1249" s="4">
        <f t="shared" si="1323"/>
        <v>123</v>
      </c>
      <c r="L1249" s="4">
        <f t="shared" si="1323"/>
        <v>1227</v>
      </c>
    </row>
    <row r="1250" spans="1:12" x14ac:dyDescent="0.25">
      <c r="A1250" s="1">
        <v>38274</v>
      </c>
      <c r="B1250" s="2">
        <v>1.2377</v>
      </c>
      <c r="C1250" s="5">
        <f t="shared" si="1324"/>
        <v>1.2377</v>
      </c>
      <c r="D1250" s="5">
        <f t="shared" si="1324"/>
        <v>1.2377</v>
      </c>
      <c r="E1250" s="2">
        <f t="shared" si="1319"/>
        <v>12.377000000000001</v>
      </c>
      <c r="F1250" s="2">
        <f t="shared" ref="E1250:H1250" si="1355">E1250*10</f>
        <v>123.77000000000001</v>
      </c>
      <c r="G1250" s="2">
        <f t="shared" si="1355"/>
        <v>1237.7</v>
      </c>
      <c r="H1250" s="4">
        <f t="shared" si="1355"/>
        <v>12377</v>
      </c>
      <c r="I1250" s="4">
        <f t="shared" si="1321"/>
        <v>1</v>
      </c>
      <c r="J1250" s="4">
        <f t="shared" si="1322"/>
        <v>12</v>
      </c>
      <c r="K1250" s="4">
        <f t="shared" si="1323"/>
        <v>124</v>
      </c>
      <c r="L1250" s="4">
        <f t="shared" si="1323"/>
        <v>1238</v>
      </c>
    </row>
    <row r="1251" spans="1:12" x14ac:dyDescent="0.25">
      <c r="A1251" s="1">
        <v>38275</v>
      </c>
      <c r="B1251" s="2">
        <v>1.2414000000000001</v>
      </c>
      <c r="C1251" s="5">
        <f t="shared" si="1324"/>
        <v>1.2414000000000001</v>
      </c>
      <c r="D1251" s="5">
        <f t="shared" si="1324"/>
        <v>1.2414000000000001</v>
      </c>
      <c r="E1251" s="2">
        <f t="shared" si="1319"/>
        <v>12.414000000000001</v>
      </c>
      <c r="F1251" s="2">
        <f t="shared" ref="E1251:H1251" si="1356">E1251*10</f>
        <v>124.14000000000001</v>
      </c>
      <c r="G1251" s="2">
        <f t="shared" si="1356"/>
        <v>1241.4000000000001</v>
      </c>
      <c r="H1251" s="4">
        <f t="shared" si="1356"/>
        <v>12414</v>
      </c>
      <c r="I1251" s="4">
        <f t="shared" si="1321"/>
        <v>1</v>
      </c>
      <c r="J1251" s="4">
        <f t="shared" si="1322"/>
        <v>12</v>
      </c>
      <c r="K1251" s="4">
        <f t="shared" si="1323"/>
        <v>124</v>
      </c>
      <c r="L1251" s="4">
        <f t="shared" si="1323"/>
        <v>1241</v>
      </c>
    </row>
    <row r="1252" spans="1:12" x14ac:dyDescent="0.25">
      <c r="A1252" s="1">
        <v>38278</v>
      </c>
      <c r="B1252" s="2">
        <v>1.2474000000000001</v>
      </c>
      <c r="C1252" s="5">
        <f t="shared" si="1324"/>
        <v>1.2474000000000001</v>
      </c>
      <c r="D1252" s="5">
        <f t="shared" si="1324"/>
        <v>1.2474000000000001</v>
      </c>
      <c r="E1252" s="2">
        <f t="shared" si="1319"/>
        <v>12.474</v>
      </c>
      <c r="F1252" s="2">
        <f t="shared" ref="E1252:H1252" si="1357">E1252*10</f>
        <v>124.74000000000001</v>
      </c>
      <c r="G1252" s="2">
        <f t="shared" si="1357"/>
        <v>1247.4000000000001</v>
      </c>
      <c r="H1252" s="4">
        <f t="shared" si="1357"/>
        <v>12474</v>
      </c>
      <c r="I1252" s="4">
        <f t="shared" si="1321"/>
        <v>1</v>
      </c>
      <c r="J1252" s="4">
        <f t="shared" si="1322"/>
        <v>12</v>
      </c>
      <c r="K1252" s="4">
        <f t="shared" si="1323"/>
        <v>125</v>
      </c>
      <c r="L1252" s="4">
        <f t="shared" si="1323"/>
        <v>1247</v>
      </c>
    </row>
    <row r="1253" spans="1:12" x14ac:dyDescent="0.25">
      <c r="A1253" s="1">
        <v>38279</v>
      </c>
      <c r="B1253" s="2">
        <v>1.2508999999999999</v>
      </c>
      <c r="C1253" s="5">
        <f t="shared" si="1324"/>
        <v>1.2508999999999999</v>
      </c>
      <c r="D1253" s="5">
        <f t="shared" si="1324"/>
        <v>1.2508999999999999</v>
      </c>
      <c r="E1253" s="2">
        <f t="shared" si="1319"/>
        <v>12.508999999999999</v>
      </c>
      <c r="F1253" s="2">
        <f t="shared" ref="E1253:H1253" si="1358">E1253*10</f>
        <v>125.08999999999999</v>
      </c>
      <c r="G1253" s="2">
        <f t="shared" si="1358"/>
        <v>1250.8999999999999</v>
      </c>
      <c r="H1253" s="4">
        <f t="shared" si="1358"/>
        <v>12508.999999999998</v>
      </c>
      <c r="I1253" s="4">
        <f t="shared" si="1321"/>
        <v>1</v>
      </c>
      <c r="J1253" s="4">
        <f t="shared" si="1322"/>
        <v>13</v>
      </c>
      <c r="K1253" s="4">
        <f t="shared" si="1323"/>
        <v>125</v>
      </c>
      <c r="L1253" s="4">
        <f t="shared" si="1323"/>
        <v>1251</v>
      </c>
    </row>
    <row r="1254" spans="1:12" x14ac:dyDescent="0.25">
      <c r="A1254" s="1">
        <v>38280</v>
      </c>
      <c r="B1254" s="2">
        <v>1.2589999999999999</v>
      </c>
      <c r="C1254" s="5">
        <f t="shared" si="1324"/>
        <v>1.2589999999999999</v>
      </c>
      <c r="D1254" s="5">
        <f t="shared" si="1324"/>
        <v>1.2589999999999999</v>
      </c>
      <c r="E1254" s="2">
        <f t="shared" si="1319"/>
        <v>12.59</v>
      </c>
      <c r="F1254" s="2">
        <f t="shared" ref="E1254:H1254" si="1359">E1254*10</f>
        <v>125.9</v>
      </c>
      <c r="G1254" s="2">
        <f t="shared" si="1359"/>
        <v>1259</v>
      </c>
      <c r="H1254" s="4">
        <f t="shared" si="1359"/>
        <v>12590</v>
      </c>
      <c r="I1254" s="4">
        <f t="shared" si="1321"/>
        <v>1</v>
      </c>
      <c r="J1254" s="4">
        <f t="shared" si="1322"/>
        <v>13</v>
      </c>
      <c r="K1254" s="4">
        <f t="shared" si="1323"/>
        <v>126</v>
      </c>
      <c r="L1254" s="4">
        <f t="shared" si="1323"/>
        <v>1259</v>
      </c>
    </row>
    <row r="1255" spans="1:12" x14ac:dyDescent="0.25">
      <c r="A1255" s="1">
        <v>38281</v>
      </c>
      <c r="B1255" s="2">
        <v>1.2605999999999999</v>
      </c>
      <c r="C1255" s="5">
        <f t="shared" si="1324"/>
        <v>1.2605999999999999</v>
      </c>
      <c r="D1255" s="5">
        <f t="shared" si="1324"/>
        <v>1.2605999999999999</v>
      </c>
      <c r="E1255" s="2">
        <f t="shared" si="1319"/>
        <v>12.606</v>
      </c>
      <c r="F1255" s="2">
        <f t="shared" ref="E1255:H1255" si="1360">E1255*10</f>
        <v>126.06</v>
      </c>
      <c r="G1255" s="2">
        <f t="shared" si="1360"/>
        <v>1260.5999999999999</v>
      </c>
      <c r="H1255" s="4">
        <f t="shared" si="1360"/>
        <v>12606</v>
      </c>
      <c r="I1255" s="4">
        <f t="shared" si="1321"/>
        <v>1</v>
      </c>
      <c r="J1255" s="4">
        <f t="shared" si="1322"/>
        <v>13</v>
      </c>
      <c r="K1255" s="4">
        <f t="shared" si="1323"/>
        <v>126</v>
      </c>
      <c r="L1255" s="4">
        <f t="shared" si="1323"/>
        <v>1261</v>
      </c>
    </row>
    <row r="1256" spans="1:12" x14ac:dyDescent="0.25">
      <c r="A1256" s="1">
        <v>38282</v>
      </c>
      <c r="B1256" s="2">
        <v>1.2605999999999999</v>
      </c>
      <c r="C1256" s="5">
        <f t="shared" si="1324"/>
        <v>1.2605999999999999</v>
      </c>
      <c r="D1256" s="5">
        <f t="shared" si="1324"/>
        <v>1.2605999999999999</v>
      </c>
      <c r="E1256" s="2">
        <f t="shared" si="1319"/>
        <v>12.606</v>
      </c>
      <c r="F1256" s="2">
        <f t="shared" ref="E1256:H1256" si="1361">E1256*10</f>
        <v>126.06</v>
      </c>
      <c r="G1256" s="2">
        <f t="shared" si="1361"/>
        <v>1260.5999999999999</v>
      </c>
      <c r="H1256" s="4">
        <f t="shared" si="1361"/>
        <v>12606</v>
      </c>
      <c r="I1256" s="4">
        <f t="shared" si="1321"/>
        <v>1</v>
      </c>
      <c r="J1256" s="4">
        <f t="shared" si="1322"/>
        <v>13</v>
      </c>
      <c r="K1256" s="4">
        <f t="shared" si="1323"/>
        <v>126</v>
      </c>
      <c r="L1256" s="4">
        <f t="shared" si="1323"/>
        <v>1261</v>
      </c>
    </row>
    <row r="1257" spans="1:12" x14ac:dyDescent="0.25">
      <c r="A1257" s="1">
        <v>38285</v>
      </c>
      <c r="B1257" s="2">
        <v>1.2791999999999999</v>
      </c>
      <c r="C1257" s="5">
        <f t="shared" si="1324"/>
        <v>1.2791999999999999</v>
      </c>
      <c r="D1257" s="5">
        <f t="shared" si="1324"/>
        <v>1.2791999999999999</v>
      </c>
      <c r="E1257" s="2">
        <f t="shared" si="1319"/>
        <v>12.791999999999998</v>
      </c>
      <c r="F1257" s="2">
        <f t="shared" ref="E1257:H1257" si="1362">E1257*10</f>
        <v>127.91999999999999</v>
      </c>
      <c r="G1257" s="2">
        <f t="shared" si="1362"/>
        <v>1279.1999999999998</v>
      </c>
      <c r="H1257" s="4">
        <f t="shared" si="1362"/>
        <v>12791.999999999998</v>
      </c>
      <c r="I1257" s="4">
        <f t="shared" si="1321"/>
        <v>1</v>
      </c>
      <c r="J1257" s="4">
        <f t="shared" si="1322"/>
        <v>13</v>
      </c>
      <c r="K1257" s="4">
        <f t="shared" si="1323"/>
        <v>128</v>
      </c>
      <c r="L1257" s="4">
        <f t="shared" si="1323"/>
        <v>1279</v>
      </c>
    </row>
    <row r="1258" spans="1:12" x14ac:dyDescent="0.25">
      <c r="A1258" s="1">
        <v>38286</v>
      </c>
      <c r="B1258" s="2">
        <v>1.2784</v>
      </c>
      <c r="C1258" s="5">
        <f t="shared" si="1324"/>
        <v>1.2784</v>
      </c>
      <c r="D1258" s="5">
        <f t="shared" si="1324"/>
        <v>1.2784</v>
      </c>
      <c r="E1258" s="2">
        <f t="shared" si="1319"/>
        <v>12.783999999999999</v>
      </c>
      <c r="F1258" s="2">
        <f t="shared" ref="E1258:H1258" si="1363">E1258*10</f>
        <v>127.83999999999999</v>
      </c>
      <c r="G1258" s="2">
        <f t="shared" si="1363"/>
        <v>1278.3999999999999</v>
      </c>
      <c r="H1258" s="4">
        <f t="shared" si="1363"/>
        <v>12783.999999999998</v>
      </c>
      <c r="I1258" s="4">
        <f t="shared" si="1321"/>
        <v>1</v>
      </c>
      <c r="J1258" s="4">
        <f t="shared" si="1322"/>
        <v>13</v>
      </c>
      <c r="K1258" s="4">
        <f t="shared" si="1323"/>
        <v>128</v>
      </c>
      <c r="L1258" s="4">
        <f t="shared" si="1323"/>
        <v>1278</v>
      </c>
    </row>
    <row r="1259" spans="1:12" x14ac:dyDescent="0.25">
      <c r="A1259" s="1">
        <v>38287</v>
      </c>
      <c r="B1259" s="2">
        <v>1.2791999999999999</v>
      </c>
      <c r="C1259" s="5">
        <f t="shared" si="1324"/>
        <v>1.2791999999999999</v>
      </c>
      <c r="D1259" s="5">
        <f t="shared" si="1324"/>
        <v>1.2791999999999999</v>
      </c>
      <c r="E1259" s="2">
        <f t="shared" si="1319"/>
        <v>12.791999999999998</v>
      </c>
      <c r="F1259" s="2">
        <f t="shared" ref="E1259:H1259" si="1364">E1259*10</f>
        <v>127.91999999999999</v>
      </c>
      <c r="G1259" s="2">
        <f t="shared" si="1364"/>
        <v>1279.1999999999998</v>
      </c>
      <c r="H1259" s="4">
        <f t="shared" si="1364"/>
        <v>12791.999999999998</v>
      </c>
      <c r="I1259" s="4">
        <f t="shared" si="1321"/>
        <v>1</v>
      </c>
      <c r="J1259" s="4">
        <f t="shared" si="1322"/>
        <v>13</v>
      </c>
      <c r="K1259" s="4">
        <f t="shared" si="1323"/>
        <v>128</v>
      </c>
      <c r="L1259" s="4">
        <f t="shared" si="1323"/>
        <v>1279</v>
      </c>
    </row>
    <row r="1260" spans="1:12" x14ac:dyDescent="0.25">
      <c r="A1260" s="1">
        <v>38288</v>
      </c>
      <c r="B1260" s="2">
        <v>1.2710999999999999</v>
      </c>
      <c r="C1260" s="5">
        <f t="shared" si="1324"/>
        <v>1.2710999999999999</v>
      </c>
      <c r="D1260" s="5">
        <f t="shared" si="1324"/>
        <v>1.2710999999999999</v>
      </c>
      <c r="E1260" s="2">
        <f t="shared" si="1319"/>
        <v>12.710999999999999</v>
      </c>
      <c r="F1260" s="2">
        <f t="shared" ref="E1260:H1260" si="1365">E1260*10</f>
        <v>127.10999999999999</v>
      </c>
      <c r="G1260" s="2">
        <f t="shared" si="1365"/>
        <v>1271.0999999999999</v>
      </c>
      <c r="H1260" s="4">
        <f t="shared" si="1365"/>
        <v>12711</v>
      </c>
      <c r="I1260" s="4">
        <f t="shared" si="1321"/>
        <v>1</v>
      </c>
      <c r="J1260" s="4">
        <f t="shared" si="1322"/>
        <v>13</v>
      </c>
      <c r="K1260" s="4">
        <f t="shared" si="1323"/>
        <v>127</v>
      </c>
      <c r="L1260" s="4">
        <f t="shared" si="1323"/>
        <v>1271</v>
      </c>
    </row>
    <row r="1261" spans="1:12" x14ac:dyDescent="0.25">
      <c r="A1261" s="1">
        <v>38289</v>
      </c>
      <c r="B1261" s="2">
        <v>1.2737000000000001</v>
      </c>
      <c r="C1261" s="5">
        <f t="shared" si="1324"/>
        <v>1.2737000000000001</v>
      </c>
      <c r="D1261" s="5">
        <f t="shared" si="1324"/>
        <v>1.2737000000000001</v>
      </c>
      <c r="E1261" s="2">
        <f t="shared" si="1319"/>
        <v>12.737</v>
      </c>
      <c r="F1261" s="2">
        <f t="shared" ref="E1261:H1261" si="1366">E1261*10</f>
        <v>127.37</v>
      </c>
      <c r="G1261" s="2">
        <f t="shared" si="1366"/>
        <v>1273.7</v>
      </c>
      <c r="H1261" s="4">
        <f t="shared" si="1366"/>
        <v>12737</v>
      </c>
      <c r="I1261" s="4">
        <f t="shared" si="1321"/>
        <v>1</v>
      </c>
      <c r="J1261" s="4">
        <f t="shared" si="1322"/>
        <v>13</v>
      </c>
      <c r="K1261" s="4">
        <f t="shared" si="1323"/>
        <v>127</v>
      </c>
      <c r="L1261" s="4">
        <f t="shared" si="1323"/>
        <v>1274</v>
      </c>
    </row>
    <row r="1262" spans="1:12" x14ac:dyDescent="0.25">
      <c r="A1262" s="1">
        <v>38292</v>
      </c>
      <c r="B1262" s="2">
        <v>1.2747999999999999</v>
      </c>
      <c r="C1262" s="5">
        <f t="shared" si="1324"/>
        <v>1.2747999999999999</v>
      </c>
      <c r="D1262" s="5">
        <f t="shared" si="1324"/>
        <v>1.2747999999999999</v>
      </c>
      <c r="E1262" s="2">
        <f t="shared" si="1319"/>
        <v>12.747999999999999</v>
      </c>
      <c r="F1262" s="2">
        <f t="shared" ref="E1262:H1262" si="1367">E1262*10</f>
        <v>127.47999999999999</v>
      </c>
      <c r="G1262" s="2">
        <f t="shared" si="1367"/>
        <v>1274.8</v>
      </c>
      <c r="H1262" s="4">
        <f t="shared" si="1367"/>
        <v>12748</v>
      </c>
      <c r="I1262" s="4">
        <f t="shared" si="1321"/>
        <v>1</v>
      </c>
      <c r="J1262" s="4">
        <f t="shared" si="1322"/>
        <v>13</v>
      </c>
      <c r="K1262" s="4">
        <f t="shared" si="1323"/>
        <v>127</v>
      </c>
      <c r="L1262" s="4">
        <f t="shared" si="1323"/>
        <v>1275</v>
      </c>
    </row>
    <row r="1263" spans="1:12" x14ac:dyDescent="0.25">
      <c r="A1263" s="1">
        <v>38293</v>
      </c>
      <c r="B1263" s="2">
        <v>1.2705</v>
      </c>
      <c r="C1263" s="5">
        <f t="shared" si="1324"/>
        <v>1.2705</v>
      </c>
      <c r="D1263" s="5">
        <f t="shared" si="1324"/>
        <v>1.2705</v>
      </c>
      <c r="E1263" s="2">
        <f t="shared" si="1319"/>
        <v>12.705</v>
      </c>
      <c r="F1263" s="2">
        <f t="shared" ref="E1263:H1263" si="1368">E1263*10</f>
        <v>127.05</v>
      </c>
      <c r="G1263" s="2">
        <f t="shared" si="1368"/>
        <v>1270.5</v>
      </c>
      <c r="H1263" s="4">
        <f t="shared" si="1368"/>
        <v>12705</v>
      </c>
      <c r="I1263" s="4">
        <f t="shared" si="1321"/>
        <v>1</v>
      </c>
      <c r="J1263" s="4">
        <f t="shared" si="1322"/>
        <v>13</v>
      </c>
      <c r="K1263" s="4">
        <f t="shared" si="1323"/>
        <v>127</v>
      </c>
      <c r="L1263" s="4">
        <f t="shared" si="1323"/>
        <v>1271</v>
      </c>
    </row>
    <row r="1264" spans="1:12" x14ac:dyDescent="0.25">
      <c r="A1264" s="1">
        <v>38294</v>
      </c>
      <c r="B1264" s="2">
        <v>1.2754000000000001</v>
      </c>
      <c r="C1264" s="5">
        <f t="shared" si="1324"/>
        <v>1.2754000000000001</v>
      </c>
      <c r="D1264" s="5">
        <f t="shared" si="1324"/>
        <v>1.2754000000000001</v>
      </c>
      <c r="E1264" s="2">
        <f t="shared" si="1319"/>
        <v>12.754000000000001</v>
      </c>
      <c r="F1264" s="2">
        <f t="shared" ref="E1264:H1264" si="1369">E1264*10</f>
        <v>127.54000000000002</v>
      </c>
      <c r="G1264" s="2">
        <f t="shared" si="1369"/>
        <v>1275.4000000000001</v>
      </c>
      <c r="H1264" s="4">
        <f t="shared" si="1369"/>
        <v>12754</v>
      </c>
      <c r="I1264" s="4">
        <f t="shared" si="1321"/>
        <v>1</v>
      </c>
      <c r="J1264" s="4">
        <f t="shared" si="1322"/>
        <v>13</v>
      </c>
      <c r="K1264" s="4">
        <f t="shared" si="1323"/>
        <v>128</v>
      </c>
      <c r="L1264" s="4">
        <f t="shared" si="1323"/>
        <v>1275</v>
      </c>
    </row>
    <row r="1265" spans="1:12" x14ac:dyDescent="0.25">
      <c r="A1265" s="1">
        <v>38295</v>
      </c>
      <c r="B1265" s="2">
        <v>1.2874000000000001</v>
      </c>
      <c r="C1265" s="5">
        <f t="shared" si="1324"/>
        <v>1.2874000000000001</v>
      </c>
      <c r="D1265" s="5">
        <f t="shared" si="1324"/>
        <v>1.2874000000000001</v>
      </c>
      <c r="E1265" s="2">
        <f t="shared" si="1319"/>
        <v>12.874000000000001</v>
      </c>
      <c r="F1265" s="2">
        <f t="shared" ref="E1265:H1265" si="1370">E1265*10</f>
        <v>128.74</v>
      </c>
      <c r="G1265" s="2">
        <f t="shared" si="1370"/>
        <v>1287.4000000000001</v>
      </c>
      <c r="H1265" s="4">
        <f t="shared" si="1370"/>
        <v>12874</v>
      </c>
      <c r="I1265" s="4">
        <f t="shared" si="1321"/>
        <v>1</v>
      </c>
      <c r="J1265" s="4">
        <f t="shared" si="1322"/>
        <v>13</v>
      </c>
      <c r="K1265" s="4">
        <f t="shared" si="1323"/>
        <v>129</v>
      </c>
      <c r="L1265" s="4">
        <f t="shared" si="1323"/>
        <v>1287</v>
      </c>
    </row>
    <row r="1266" spans="1:12" x14ac:dyDescent="0.25">
      <c r="A1266" s="1">
        <v>38296</v>
      </c>
      <c r="B1266" s="2">
        <v>1.2856000000000001</v>
      </c>
      <c r="C1266" s="5">
        <f t="shared" si="1324"/>
        <v>1.2856000000000001</v>
      </c>
      <c r="D1266" s="5">
        <f t="shared" si="1324"/>
        <v>1.2856000000000001</v>
      </c>
      <c r="E1266" s="2">
        <f t="shared" si="1319"/>
        <v>12.856000000000002</v>
      </c>
      <c r="F1266" s="2">
        <f t="shared" ref="E1266:H1266" si="1371">E1266*10</f>
        <v>128.56</v>
      </c>
      <c r="G1266" s="2">
        <f t="shared" si="1371"/>
        <v>1285.5999999999999</v>
      </c>
      <c r="H1266" s="4">
        <f t="shared" si="1371"/>
        <v>12856</v>
      </c>
      <c r="I1266" s="4">
        <f t="shared" si="1321"/>
        <v>1</v>
      </c>
      <c r="J1266" s="4">
        <f t="shared" si="1322"/>
        <v>13</v>
      </c>
      <c r="K1266" s="4">
        <f t="shared" si="1323"/>
        <v>129</v>
      </c>
      <c r="L1266" s="4">
        <f t="shared" si="1323"/>
        <v>1286</v>
      </c>
    </row>
    <row r="1267" spans="1:12" x14ac:dyDescent="0.25">
      <c r="A1267" s="1">
        <v>38299</v>
      </c>
      <c r="B1267" s="2">
        <v>1.2917000000000001</v>
      </c>
      <c r="C1267" s="5">
        <f t="shared" si="1324"/>
        <v>1.2917000000000001</v>
      </c>
      <c r="D1267" s="5">
        <f t="shared" si="1324"/>
        <v>1.2917000000000001</v>
      </c>
      <c r="E1267" s="2">
        <f t="shared" si="1319"/>
        <v>12.917000000000002</v>
      </c>
      <c r="F1267" s="2">
        <f t="shared" ref="E1267:H1267" si="1372">E1267*10</f>
        <v>129.17000000000002</v>
      </c>
      <c r="G1267" s="2">
        <f t="shared" si="1372"/>
        <v>1291.7000000000003</v>
      </c>
      <c r="H1267" s="4">
        <f t="shared" si="1372"/>
        <v>12917.000000000004</v>
      </c>
      <c r="I1267" s="4">
        <f t="shared" si="1321"/>
        <v>1</v>
      </c>
      <c r="J1267" s="4">
        <f t="shared" si="1322"/>
        <v>13</v>
      </c>
      <c r="K1267" s="4">
        <f t="shared" si="1323"/>
        <v>129</v>
      </c>
      <c r="L1267" s="4">
        <f t="shared" si="1323"/>
        <v>1292</v>
      </c>
    </row>
    <row r="1268" spans="1:12" x14ac:dyDescent="0.25">
      <c r="A1268" s="1">
        <v>38300</v>
      </c>
      <c r="B1268" s="2">
        <v>1.2910999999999999</v>
      </c>
      <c r="C1268" s="5">
        <f t="shared" si="1324"/>
        <v>1.2910999999999999</v>
      </c>
      <c r="D1268" s="5">
        <f t="shared" si="1324"/>
        <v>1.2910999999999999</v>
      </c>
      <c r="E1268" s="2">
        <f t="shared" si="1319"/>
        <v>12.911</v>
      </c>
      <c r="F1268" s="2">
        <f t="shared" ref="E1268:H1268" si="1373">E1268*10</f>
        <v>129.10999999999999</v>
      </c>
      <c r="G1268" s="2">
        <f t="shared" si="1373"/>
        <v>1291.0999999999999</v>
      </c>
      <c r="H1268" s="4">
        <f t="shared" si="1373"/>
        <v>12911</v>
      </c>
      <c r="I1268" s="4">
        <f t="shared" si="1321"/>
        <v>1</v>
      </c>
      <c r="J1268" s="4">
        <f t="shared" si="1322"/>
        <v>13</v>
      </c>
      <c r="K1268" s="4">
        <f t="shared" si="1323"/>
        <v>129</v>
      </c>
      <c r="L1268" s="4">
        <f t="shared" si="1323"/>
        <v>1291</v>
      </c>
    </row>
    <row r="1269" spans="1:12" x14ac:dyDescent="0.25">
      <c r="A1269" s="1">
        <v>38301</v>
      </c>
      <c r="B1269" s="2">
        <v>1.2977000000000001</v>
      </c>
      <c r="C1269" s="5">
        <f t="shared" si="1324"/>
        <v>1.2977000000000001</v>
      </c>
      <c r="D1269" s="5">
        <f t="shared" si="1324"/>
        <v>1.2977000000000001</v>
      </c>
      <c r="E1269" s="2">
        <f t="shared" si="1319"/>
        <v>12.977</v>
      </c>
      <c r="F1269" s="2">
        <f t="shared" ref="E1269:H1269" si="1374">E1269*10</f>
        <v>129.77000000000001</v>
      </c>
      <c r="G1269" s="2">
        <f t="shared" si="1374"/>
        <v>1297.7</v>
      </c>
      <c r="H1269" s="4">
        <f t="shared" si="1374"/>
        <v>12977</v>
      </c>
      <c r="I1269" s="4">
        <f t="shared" si="1321"/>
        <v>1</v>
      </c>
      <c r="J1269" s="4">
        <f t="shared" si="1322"/>
        <v>13</v>
      </c>
      <c r="K1269" s="4">
        <f t="shared" si="1323"/>
        <v>130</v>
      </c>
      <c r="L1269" s="4">
        <f t="shared" si="1323"/>
        <v>1298</v>
      </c>
    </row>
    <row r="1270" spans="1:12" x14ac:dyDescent="0.25">
      <c r="A1270" s="1">
        <v>38302</v>
      </c>
      <c r="B1270" s="2">
        <v>1.2889999999999999</v>
      </c>
      <c r="C1270" s="5">
        <f t="shared" si="1324"/>
        <v>1.2889999999999999</v>
      </c>
      <c r="D1270" s="5">
        <f t="shared" si="1324"/>
        <v>1.2889999999999999</v>
      </c>
      <c r="E1270" s="2">
        <f t="shared" si="1319"/>
        <v>12.889999999999999</v>
      </c>
      <c r="F1270" s="2">
        <f t="shared" ref="E1270:H1270" si="1375">E1270*10</f>
        <v>128.89999999999998</v>
      </c>
      <c r="G1270" s="2">
        <f t="shared" si="1375"/>
        <v>1288.9999999999998</v>
      </c>
      <c r="H1270" s="4">
        <f t="shared" si="1375"/>
        <v>12889.999999999998</v>
      </c>
      <c r="I1270" s="4">
        <f t="shared" si="1321"/>
        <v>1</v>
      </c>
      <c r="J1270" s="4">
        <f t="shared" si="1322"/>
        <v>13</v>
      </c>
      <c r="K1270" s="4">
        <f t="shared" si="1323"/>
        <v>129</v>
      </c>
      <c r="L1270" s="4">
        <f t="shared" si="1323"/>
        <v>1289</v>
      </c>
    </row>
    <row r="1271" spans="1:12" x14ac:dyDescent="0.25">
      <c r="A1271" s="1">
        <v>38303</v>
      </c>
      <c r="B1271" s="2">
        <v>1.2921</v>
      </c>
      <c r="C1271" s="5">
        <f t="shared" si="1324"/>
        <v>1.2921</v>
      </c>
      <c r="D1271" s="5">
        <f t="shared" si="1324"/>
        <v>1.2921</v>
      </c>
      <c r="E1271" s="2">
        <f t="shared" si="1319"/>
        <v>12.920999999999999</v>
      </c>
      <c r="F1271" s="2">
        <f t="shared" ref="E1271:H1271" si="1376">E1271*10</f>
        <v>129.20999999999998</v>
      </c>
      <c r="G1271" s="2">
        <f t="shared" si="1376"/>
        <v>1292.0999999999999</v>
      </c>
      <c r="H1271" s="4">
        <f t="shared" si="1376"/>
        <v>12921</v>
      </c>
      <c r="I1271" s="4">
        <f t="shared" si="1321"/>
        <v>1</v>
      </c>
      <c r="J1271" s="4">
        <f t="shared" si="1322"/>
        <v>13</v>
      </c>
      <c r="K1271" s="4">
        <f t="shared" si="1323"/>
        <v>129</v>
      </c>
      <c r="L1271" s="4">
        <f t="shared" si="1323"/>
        <v>1292</v>
      </c>
    </row>
    <row r="1272" spans="1:12" x14ac:dyDescent="0.25">
      <c r="A1272" s="1">
        <v>38306</v>
      </c>
      <c r="B1272" s="2">
        <v>1.2955000000000001</v>
      </c>
      <c r="C1272" s="5">
        <f t="shared" si="1324"/>
        <v>1.2955000000000001</v>
      </c>
      <c r="D1272" s="5">
        <f t="shared" si="1324"/>
        <v>1.2955000000000001</v>
      </c>
      <c r="E1272" s="2">
        <f t="shared" si="1319"/>
        <v>12.955000000000002</v>
      </c>
      <c r="F1272" s="2">
        <f t="shared" ref="E1272:H1272" si="1377">E1272*10</f>
        <v>129.55000000000001</v>
      </c>
      <c r="G1272" s="2">
        <f t="shared" si="1377"/>
        <v>1295.5</v>
      </c>
      <c r="H1272" s="4">
        <f t="shared" si="1377"/>
        <v>12955</v>
      </c>
      <c r="I1272" s="4">
        <f t="shared" si="1321"/>
        <v>1</v>
      </c>
      <c r="J1272" s="4">
        <f t="shared" si="1322"/>
        <v>13</v>
      </c>
      <c r="K1272" s="4">
        <f t="shared" si="1323"/>
        <v>130</v>
      </c>
      <c r="L1272" s="4">
        <f t="shared" si="1323"/>
        <v>1296</v>
      </c>
    </row>
    <row r="1273" spans="1:12" x14ac:dyDescent="0.25">
      <c r="A1273" s="1">
        <v>38307</v>
      </c>
      <c r="B1273" s="2">
        <v>1.2970999999999999</v>
      </c>
      <c r="C1273" s="5">
        <f t="shared" si="1324"/>
        <v>1.2970999999999999</v>
      </c>
      <c r="D1273" s="5">
        <f t="shared" si="1324"/>
        <v>1.2970999999999999</v>
      </c>
      <c r="E1273" s="2">
        <f t="shared" si="1319"/>
        <v>12.971</v>
      </c>
      <c r="F1273" s="2">
        <f t="shared" ref="E1273:H1273" si="1378">E1273*10</f>
        <v>129.71</v>
      </c>
      <c r="G1273" s="2">
        <f t="shared" si="1378"/>
        <v>1297.1000000000001</v>
      </c>
      <c r="H1273" s="4">
        <f t="shared" si="1378"/>
        <v>12971.000000000002</v>
      </c>
      <c r="I1273" s="4">
        <f t="shared" si="1321"/>
        <v>1</v>
      </c>
      <c r="J1273" s="4">
        <f t="shared" si="1322"/>
        <v>13</v>
      </c>
      <c r="K1273" s="4">
        <f t="shared" si="1323"/>
        <v>130</v>
      </c>
      <c r="L1273" s="4">
        <f t="shared" si="1323"/>
        <v>1297</v>
      </c>
    </row>
    <row r="1274" spans="1:12" x14ac:dyDescent="0.25">
      <c r="A1274" s="1">
        <v>38308</v>
      </c>
      <c r="B1274" s="2">
        <v>1.3026</v>
      </c>
      <c r="C1274" s="5">
        <f t="shared" si="1324"/>
        <v>1.3026</v>
      </c>
      <c r="D1274" s="5">
        <f t="shared" si="1324"/>
        <v>1.3026</v>
      </c>
      <c r="E1274" s="2">
        <f t="shared" si="1319"/>
        <v>13.026</v>
      </c>
      <c r="F1274" s="2">
        <f t="shared" ref="E1274:H1274" si="1379">E1274*10</f>
        <v>130.26</v>
      </c>
      <c r="G1274" s="2">
        <f t="shared" si="1379"/>
        <v>1302.5999999999999</v>
      </c>
      <c r="H1274" s="4">
        <f t="shared" si="1379"/>
        <v>13026</v>
      </c>
      <c r="I1274" s="4">
        <f t="shared" si="1321"/>
        <v>1</v>
      </c>
      <c r="J1274" s="4">
        <f t="shared" si="1322"/>
        <v>13</v>
      </c>
      <c r="K1274" s="4">
        <f t="shared" si="1323"/>
        <v>130</v>
      </c>
      <c r="L1274" s="4">
        <f t="shared" si="1323"/>
        <v>1303</v>
      </c>
    </row>
    <row r="1275" spans="1:12" x14ac:dyDescent="0.25">
      <c r="A1275" s="1">
        <v>38309</v>
      </c>
      <c r="B1275" s="2">
        <v>1.3024</v>
      </c>
      <c r="C1275" s="5">
        <f t="shared" si="1324"/>
        <v>1.3024</v>
      </c>
      <c r="D1275" s="5">
        <f t="shared" si="1324"/>
        <v>1.3024</v>
      </c>
      <c r="E1275" s="2">
        <f t="shared" si="1319"/>
        <v>13.024000000000001</v>
      </c>
      <c r="F1275" s="2">
        <f t="shared" ref="E1275:H1275" si="1380">E1275*10</f>
        <v>130.24</v>
      </c>
      <c r="G1275" s="2">
        <f t="shared" si="1380"/>
        <v>1302.4000000000001</v>
      </c>
      <c r="H1275" s="4">
        <f t="shared" si="1380"/>
        <v>13024</v>
      </c>
      <c r="I1275" s="4">
        <f t="shared" si="1321"/>
        <v>1</v>
      </c>
      <c r="J1275" s="4">
        <f t="shared" si="1322"/>
        <v>13</v>
      </c>
      <c r="K1275" s="4">
        <f t="shared" si="1323"/>
        <v>130</v>
      </c>
      <c r="L1275" s="4">
        <f t="shared" si="1323"/>
        <v>1302</v>
      </c>
    </row>
    <row r="1276" spans="1:12" x14ac:dyDescent="0.25">
      <c r="A1276" s="1">
        <v>38310</v>
      </c>
      <c r="B1276" s="2">
        <v>1.302</v>
      </c>
      <c r="C1276" s="5">
        <f t="shared" si="1324"/>
        <v>1.302</v>
      </c>
      <c r="D1276" s="5">
        <f t="shared" si="1324"/>
        <v>1.302</v>
      </c>
      <c r="E1276" s="2">
        <f t="shared" si="1319"/>
        <v>13.02</v>
      </c>
      <c r="F1276" s="2">
        <f t="shared" ref="E1276:H1276" si="1381">E1276*10</f>
        <v>130.19999999999999</v>
      </c>
      <c r="G1276" s="2">
        <f t="shared" si="1381"/>
        <v>1302</v>
      </c>
      <c r="H1276" s="4">
        <f t="shared" si="1381"/>
        <v>13020</v>
      </c>
      <c r="I1276" s="4">
        <f t="shared" si="1321"/>
        <v>1</v>
      </c>
      <c r="J1276" s="4">
        <f t="shared" si="1322"/>
        <v>13</v>
      </c>
      <c r="K1276" s="4">
        <f t="shared" si="1323"/>
        <v>130</v>
      </c>
      <c r="L1276" s="4">
        <f t="shared" si="1323"/>
        <v>1302</v>
      </c>
    </row>
    <row r="1277" spans="1:12" x14ac:dyDescent="0.25">
      <c r="A1277" s="1">
        <v>38313</v>
      </c>
      <c r="B1277" s="2">
        <v>1.3032999999999999</v>
      </c>
      <c r="C1277" s="5">
        <f t="shared" si="1324"/>
        <v>1.3032999999999999</v>
      </c>
      <c r="D1277" s="5">
        <f t="shared" si="1324"/>
        <v>1.3032999999999999</v>
      </c>
      <c r="E1277" s="2">
        <f t="shared" si="1319"/>
        <v>13.032999999999999</v>
      </c>
      <c r="F1277" s="2">
        <f t="shared" ref="E1277:H1277" si="1382">E1277*10</f>
        <v>130.32999999999998</v>
      </c>
      <c r="G1277" s="2">
        <f t="shared" si="1382"/>
        <v>1303.2999999999997</v>
      </c>
      <c r="H1277" s="4">
        <f t="shared" si="1382"/>
        <v>13032.999999999996</v>
      </c>
      <c r="I1277" s="4">
        <f t="shared" si="1321"/>
        <v>1</v>
      </c>
      <c r="J1277" s="4">
        <f t="shared" si="1322"/>
        <v>13</v>
      </c>
      <c r="K1277" s="4">
        <f t="shared" si="1323"/>
        <v>130</v>
      </c>
      <c r="L1277" s="4">
        <f t="shared" si="1323"/>
        <v>1303</v>
      </c>
    </row>
    <row r="1278" spans="1:12" x14ac:dyDescent="0.25">
      <c r="A1278" s="1">
        <v>38314</v>
      </c>
      <c r="B1278" s="2">
        <v>1.3089</v>
      </c>
      <c r="C1278" s="5">
        <f t="shared" si="1324"/>
        <v>1.3089</v>
      </c>
      <c r="D1278" s="5">
        <f t="shared" si="1324"/>
        <v>1.3089</v>
      </c>
      <c r="E1278" s="2">
        <f t="shared" si="1319"/>
        <v>13.088999999999999</v>
      </c>
      <c r="F1278" s="2">
        <f t="shared" ref="E1278:H1278" si="1383">E1278*10</f>
        <v>130.88999999999999</v>
      </c>
      <c r="G1278" s="2">
        <f t="shared" si="1383"/>
        <v>1308.8999999999999</v>
      </c>
      <c r="H1278" s="4">
        <f t="shared" si="1383"/>
        <v>13088.999999999998</v>
      </c>
      <c r="I1278" s="4">
        <f t="shared" si="1321"/>
        <v>1</v>
      </c>
      <c r="J1278" s="4">
        <f t="shared" si="1322"/>
        <v>13</v>
      </c>
      <c r="K1278" s="4">
        <f t="shared" si="1323"/>
        <v>131</v>
      </c>
      <c r="L1278" s="4">
        <f t="shared" si="1323"/>
        <v>1309</v>
      </c>
    </row>
    <row r="1279" spans="1:12" x14ac:dyDescent="0.25">
      <c r="A1279" s="1">
        <v>38315</v>
      </c>
      <c r="B1279" s="2">
        <v>1.3146</v>
      </c>
      <c r="C1279" s="5">
        <f t="shared" si="1324"/>
        <v>1.3146</v>
      </c>
      <c r="D1279" s="5">
        <f t="shared" si="1324"/>
        <v>1.3146</v>
      </c>
      <c r="E1279" s="2">
        <f t="shared" si="1319"/>
        <v>13.146000000000001</v>
      </c>
      <c r="F1279" s="2">
        <f t="shared" ref="E1279:H1279" si="1384">E1279*10</f>
        <v>131.46</v>
      </c>
      <c r="G1279" s="2">
        <f t="shared" si="1384"/>
        <v>1314.6000000000001</v>
      </c>
      <c r="H1279" s="4">
        <f t="shared" si="1384"/>
        <v>13146.000000000002</v>
      </c>
      <c r="I1279" s="4">
        <f t="shared" si="1321"/>
        <v>1</v>
      </c>
      <c r="J1279" s="4">
        <f t="shared" si="1322"/>
        <v>13</v>
      </c>
      <c r="K1279" s="4">
        <f t="shared" si="1323"/>
        <v>131</v>
      </c>
      <c r="L1279" s="4">
        <f t="shared" si="1323"/>
        <v>1315</v>
      </c>
    </row>
    <row r="1280" spans="1:12" x14ac:dyDescent="0.25">
      <c r="A1280" s="1">
        <v>38316</v>
      </c>
      <c r="B1280" s="2">
        <v>1.3212999999999999</v>
      </c>
      <c r="C1280" s="5">
        <f t="shared" si="1324"/>
        <v>1.3212999999999999</v>
      </c>
      <c r="D1280" s="5">
        <f t="shared" si="1324"/>
        <v>1.3212999999999999</v>
      </c>
      <c r="E1280" s="2">
        <f t="shared" si="1319"/>
        <v>13.212999999999999</v>
      </c>
      <c r="F1280" s="2">
        <f t="shared" ref="E1280:H1280" si="1385">E1280*10</f>
        <v>132.13</v>
      </c>
      <c r="G1280" s="2">
        <f t="shared" si="1385"/>
        <v>1321.3</v>
      </c>
      <c r="H1280" s="4">
        <f t="shared" si="1385"/>
        <v>13213</v>
      </c>
      <c r="I1280" s="4">
        <f t="shared" si="1321"/>
        <v>1</v>
      </c>
      <c r="J1280" s="4">
        <f t="shared" si="1322"/>
        <v>13</v>
      </c>
      <c r="K1280" s="4">
        <f t="shared" si="1323"/>
        <v>132</v>
      </c>
      <c r="L1280" s="4">
        <f t="shared" si="1323"/>
        <v>1321</v>
      </c>
    </row>
    <row r="1281" spans="1:12" x14ac:dyDescent="0.25">
      <c r="A1281" s="1">
        <v>38317</v>
      </c>
      <c r="B1281" s="2">
        <v>1.3238000000000001</v>
      </c>
      <c r="C1281" s="5">
        <f t="shared" si="1324"/>
        <v>1.3238000000000001</v>
      </c>
      <c r="D1281" s="5">
        <f t="shared" si="1324"/>
        <v>1.3238000000000001</v>
      </c>
      <c r="E1281" s="2">
        <f t="shared" si="1319"/>
        <v>13.238000000000001</v>
      </c>
      <c r="F1281" s="2">
        <f t="shared" ref="E1281:H1281" si="1386">E1281*10</f>
        <v>132.38000000000002</v>
      </c>
      <c r="G1281" s="2">
        <f t="shared" si="1386"/>
        <v>1323.8000000000002</v>
      </c>
      <c r="H1281" s="4">
        <f t="shared" si="1386"/>
        <v>13238.000000000002</v>
      </c>
      <c r="I1281" s="4">
        <f t="shared" si="1321"/>
        <v>1</v>
      </c>
      <c r="J1281" s="4">
        <f t="shared" si="1322"/>
        <v>13</v>
      </c>
      <c r="K1281" s="4">
        <f t="shared" si="1323"/>
        <v>132</v>
      </c>
      <c r="L1281" s="4">
        <f t="shared" si="1323"/>
        <v>1324</v>
      </c>
    </row>
    <row r="1282" spans="1:12" x14ac:dyDescent="0.25">
      <c r="A1282" s="1">
        <v>38320</v>
      </c>
      <c r="B1282" s="2">
        <v>1.3247</v>
      </c>
      <c r="C1282" s="5">
        <f t="shared" si="1324"/>
        <v>1.3247</v>
      </c>
      <c r="D1282" s="5">
        <f t="shared" si="1324"/>
        <v>1.3247</v>
      </c>
      <c r="E1282" s="2">
        <f t="shared" si="1319"/>
        <v>13.247</v>
      </c>
      <c r="F1282" s="2">
        <f t="shared" ref="E1282:H1282" si="1387">E1282*10</f>
        <v>132.47</v>
      </c>
      <c r="G1282" s="2">
        <f t="shared" si="1387"/>
        <v>1324.7</v>
      </c>
      <c r="H1282" s="4">
        <f t="shared" si="1387"/>
        <v>13247</v>
      </c>
      <c r="I1282" s="4">
        <f t="shared" si="1321"/>
        <v>1</v>
      </c>
      <c r="J1282" s="4">
        <f t="shared" si="1322"/>
        <v>13</v>
      </c>
      <c r="K1282" s="4">
        <f t="shared" si="1323"/>
        <v>132</v>
      </c>
      <c r="L1282" s="4">
        <f t="shared" si="1323"/>
        <v>1325</v>
      </c>
    </row>
    <row r="1283" spans="1:12" x14ac:dyDescent="0.25">
      <c r="A1283" s="1">
        <v>38321</v>
      </c>
      <c r="B1283" s="2">
        <v>1.3294999999999999</v>
      </c>
      <c r="C1283" s="5">
        <f t="shared" si="1324"/>
        <v>1.3294999999999999</v>
      </c>
      <c r="D1283" s="5">
        <f t="shared" si="1324"/>
        <v>1.3294999999999999</v>
      </c>
      <c r="E1283" s="2">
        <f t="shared" ref="E1283:E1346" si="1388">D1283*10</f>
        <v>13.294999999999998</v>
      </c>
      <c r="F1283" s="2">
        <f t="shared" ref="E1283:H1283" si="1389">E1283*10</f>
        <v>132.94999999999999</v>
      </c>
      <c r="G1283" s="2">
        <f t="shared" si="1389"/>
        <v>1329.5</v>
      </c>
      <c r="H1283" s="4">
        <f t="shared" si="1389"/>
        <v>13295</v>
      </c>
      <c r="I1283" s="4">
        <f t="shared" ref="I1283:I1346" si="1390">ROUND(D1283,0)</f>
        <v>1</v>
      </c>
      <c r="J1283" s="4">
        <f t="shared" ref="J1283:J1346" si="1391">ROUND(E1283,0)</f>
        <v>13</v>
      </c>
      <c r="K1283" s="4">
        <f t="shared" ref="K1283:L1346" si="1392">ROUND(F1283,0)</f>
        <v>133</v>
      </c>
      <c r="L1283" s="4">
        <f t="shared" si="1392"/>
        <v>1330</v>
      </c>
    </row>
    <row r="1284" spans="1:12" x14ac:dyDescent="0.25">
      <c r="A1284" s="1">
        <v>38322</v>
      </c>
      <c r="B1284" s="2">
        <v>1.3293999999999999</v>
      </c>
      <c r="C1284" s="5">
        <f t="shared" ref="C1284:D1347" si="1393">IF(B1284=0,B1283,B1284)</f>
        <v>1.3293999999999999</v>
      </c>
      <c r="D1284" s="5">
        <f t="shared" si="1393"/>
        <v>1.3293999999999999</v>
      </c>
      <c r="E1284" s="2">
        <f t="shared" si="1388"/>
        <v>13.293999999999999</v>
      </c>
      <c r="F1284" s="2">
        <f t="shared" ref="E1284:H1284" si="1394">E1284*10</f>
        <v>132.94</v>
      </c>
      <c r="G1284" s="2">
        <f t="shared" si="1394"/>
        <v>1329.4</v>
      </c>
      <c r="H1284" s="4">
        <f t="shared" si="1394"/>
        <v>13294</v>
      </c>
      <c r="I1284" s="4">
        <f t="shared" si="1390"/>
        <v>1</v>
      </c>
      <c r="J1284" s="4">
        <f t="shared" si="1391"/>
        <v>13</v>
      </c>
      <c r="K1284" s="4">
        <f t="shared" si="1392"/>
        <v>133</v>
      </c>
      <c r="L1284" s="4">
        <f t="shared" si="1392"/>
        <v>1329</v>
      </c>
    </row>
    <row r="1285" spans="1:12" x14ac:dyDescent="0.25">
      <c r="A1285" s="1">
        <v>38323</v>
      </c>
      <c r="B1285" s="2">
        <v>1.3313999999999999</v>
      </c>
      <c r="C1285" s="5">
        <f t="shared" si="1393"/>
        <v>1.3313999999999999</v>
      </c>
      <c r="D1285" s="5">
        <f t="shared" si="1393"/>
        <v>1.3313999999999999</v>
      </c>
      <c r="E1285" s="2">
        <f t="shared" si="1388"/>
        <v>13.314</v>
      </c>
      <c r="F1285" s="2">
        <f t="shared" ref="E1285:H1285" si="1395">E1285*10</f>
        <v>133.13999999999999</v>
      </c>
      <c r="G1285" s="2">
        <f t="shared" si="1395"/>
        <v>1331.3999999999999</v>
      </c>
      <c r="H1285" s="4">
        <f t="shared" si="1395"/>
        <v>13313.999999999998</v>
      </c>
      <c r="I1285" s="4">
        <f t="shared" si="1390"/>
        <v>1</v>
      </c>
      <c r="J1285" s="4">
        <f t="shared" si="1391"/>
        <v>13</v>
      </c>
      <c r="K1285" s="4">
        <f t="shared" si="1392"/>
        <v>133</v>
      </c>
      <c r="L1285" s="4">
        <f t="shared" si="1392"/>
        <v>1331</v>
      </c>
    </row>
    <row r="1286" spans="1:12" x14ac:dyDescent="0.25">
      <c r="A1286" s="1">
        <v>38324</v>
      </c>
      <c r="B1286" s="2">
        <v>1.33</v>
      </c>
      <c r="C1286" s="5">
        <f t="shared" si="1393"/>
        <v>1.33</v>
      </c>
      <c r="D1286" s="5">
        <f t="shared" si="1393"/>
        <v>1.33</v>
      </c>
      <c r="E1286" s="2">
        <f t="shared" si="1388"/>
        <v>13.3</v>
      </c>
      <c r="F1286" s="2">
        <f t="shared" ref="E1286:H1286" si="1396">E1286*10</f>
        <v>133</v>
      </c>
      <c r="G1286" s="2">
        <f t="shared" si="1396"/>
        <v>1330</v>
      </c>
      <c r="H1286" s="4">
        <f t="shared" si="1396"/>
        <v>13300</v>
      </c>
      <c r="I1286" s="4">
        <f t="shared" si="1390"/>
        <v>1</v>
      </c>
      <c r="J1286" s="4">
        <f t="shared" si="1391"/>
        <v>13</v>
      </c>
      <c r="K1286" s="4">
        <f t="shared" si="1392"/>
        <v>133</v>
      </c>
      <c r="L1286" s="4">
        <f t="shared" si="1392"/>
        <v>1330</v>
      </c>
    </row>
    <row r="1287" spans="1:12" x14ac:dyDescent="0.25">
      <c r="A1287" s="1">
        <v>38327</v>
      </c>
      <c r="B1287" s="2">
        <v>1.3434999999999999</v>
      </c>
      <c r="C1287" s="5">
        <f t="shared" si="1393"/>
        <v>1.3434999999999999</v>
      </c>
      <c r="D1287" s="5">
        <f t="shared" si="1393"/>
        <v>1.3434999999999999</v>
      </c>
      <c r="E1287" s="2">
        <f t="shared" si="1388"/>
        <v>13.434999999999999</v>
      </c>
      <c r="F1287" s="2">
        <f t="shared" ref="E1287:H1287" si="1397">E1287*10</f>
        <v>134.35</v>
      </c>
      <c r="G1287" s="2">
        <f t="shared" si="1397"/>
        <v>1343.5</v>
      </c>
      <c r="H1287" s="4">
        <f t="shared" si="1397"/>
        <v>13435</v>
      </c>
      <c r="I1287" s="4">
        <f t="shared" si="1390"/>
        <v>1</v>
      </c>
      <c r="J1287" s="4">
        <f t="shared" si="1391"/>
        <v>13</v>
      </c>
      <c r="K1287" s="4">
        <f t="shared" si="1392"/>
        <v>134</v>
      </c>
      <c r="L1287" s="4">
        <f t="shared" si="1392"/>
        <v>1344</v>
      </c>
    </row>
    <row r="1288" spans="1:12" x14ac:dyDescent="0.25">
      <c r="A1288" s="1">
        <v>38328</v>
      </c>
      <c r="B1288" s="2">
        <v>1.3455999999999999</v>
      </c>
      <c r="C1288" s="5">
        <f t="shared" si="1393"/>
        <v>1.3455999999999999</v>
      </c>
      <c r="D1288" s="5">
        <f t="shared" si="1393"/>
        <v>1.3455999999999999</v>
      </c>
      <c r="E1288" s="2">
        <f t="shared" si="1388"/>
        <v>13.456</v>
      </c>
      <c r="F1288" s="2">
        <f t="shared" ref="E1288:H1288" si="1398">E1288*10</f>
        <v>134.56</v>
      </c>
      <c r="G1288" s="2">
        <f t="shared" si="1398"/>
        <v>1345.6</v>
      </c>
      <c r="H1288" s="4">
        <f t="shared" si="1398"/>
        <v>13456</v>
      </c>
      <c r="I1288" s="4">
        <f t="shared" si="1390"/>
        <v>1</v>
      </c>
      <c r="J1288" s="4">
        <f t="shared" si="1391"/>
        <v>13</v>
      </c>
      <c r="K1288" s="4">
        <f t="shared" si="1392"/>
        <v>135</v>
      </c>
      <c r="L1288" s="4">
        <f t="shared" si="1392"/>
        <v>1346</v>
      </c>
    </row>
    <row r="1289" spans="1:12" x14ac:dyDescent="0.25">
      <c r="A1289" s="1">
        <v>38329</v>
      </c>
      <c r="B1289" s="2">
        <v>1.33</v>
      </c>
      <c r="C1289" s="5">
        <f t="shared" si="1393"/>
        <v>1.33</v>
      </c>
      <c r="D1289" s="5">
        <f t="shared" si="1393"/>
        <v>1.33</v>
      </c>
      <c r="E1289" s="2">
        <f t="shared" si="1388"/>
        <v>13.3</v>
      </c>
      <c r="F1289" s="2">
        <f t="shared" ref="E1289:H1289" si="1399">E1289*10</f>
        <v>133</v>
      </c>
      <c r="G1289" s="2">
        <f t="shared" si="1399"/>
        <v>1330</v>
      </c>
      <c r="H1289" s="4">
        <f t="shared" si="1399"/>
        <v>13300</v>
      </c>
      <c r="I1289" s="4">
        <f t="shared" si="1390"/>
        <v>1</v>
      </c>
      <c r="J1289" s="4">
        <f t="shared" si="1391"/>
        <v>13</v>
      </c>
      <c r="K1289" s="4">
        <f t="shared" si="1392"/>
        <v>133</v>
      </c>
      <c r="L1289" s="4">
        <f t="shared" si="1392"/>
        <v>1330</v>
      </c>
    </row>
    <row r="1290" spans="1:12" x14ac:dyDescent="0.25">
      <c r="A1290" s="1">
        <v>38330</v>
      </c>
      <c r="B1290" s="2">
        <v>1.3305</v>
      </c>
      <c r="C1290" s="5">
        <f t="shared" si="1393"/>
        <v>1.3305</v>
      </c>
      <c r="D1290" s="5">
        <f t="shared" si="1393"/>
        <v>1.3305</v>
      </c>
      <c r="E1290" s="2">
        <f t="shared" si="1388"/>
        <v>13.305</v>
      </c>
      <c r="F1290" s="2">
        <f t="shared" ref="E1290:H1290" si="1400">E1290*10</f>
        <v>133.05000000000001</v>
      </c>
      <c r="G1290" s="2">
        <f t="shared" si="1400"/>
        <v>1330.5</v>
      </c>
      <c r="H1290" s="4">
        <f t="shared" si="1400"/>
        <v>13305</v>
      </c>
      <c r="I1290" s="4">
        <f t="shared" si="1390"/>
        <v>1</v>
      </c>
      <c r="J1290" s="4">
        <f t="shared" si="1391"/>
        <v>13</v>
      </c>
      <c r="K1290" s="4">
        <f t="shared" si="1392"/>
        <v>133</v>
      </c>
      <c r="L1290" s="4">
        <f t="shared" si="1392"/>
        <v>1331</v>
      </c>
    </row>
    <row r="1291" spans="1:12" x14ac:dyDescent="0.25">
      <c r="A1291" s="1">
        <v>38331</v>
      </c>
      <c r="B1291" s="2">
        <v>1.3190999999999999</v>
      </c>
      <c r="C1291" s="5">
        <f t="shared" si="1393"/>
        <v>1.3190999999999999</v>
      </c>
      <c r="D1291" s="5">
        <f t="shared" si="1393"/>
        <v>1.3190999999999999</v>
      </c>
      <c r="E1291" s="2">
        <f t="shared" si="1388"/>
        <v>13.190999999999999</v>
      </c>
      <c r="F1291" s="2">
        <f t="shared" ref="E1291:H1291" si="1401">E1291*10</f>
        <v>131.91</v>
      </c>
      <c r="G1291" s="2">
        <f t="shared" si="1401"/>
        <v>1319.1</v>
      </c>
      <c r="H1291" s="4">
        <f t="shared" si="1401"/>
        <v>13191</v>
      </c>
      <c r="I1291" s="4">
        <f t="shared" si="1390"/>
        <v>1</v>
      </c>
      <c r="J1291" s="4">
        <f t="shared" si="1391"/>
        <v>13</v>
      </c>
      <c r="K1291" s="4">
        <f t="shared" si="1392"/>
        <v>132</v>
      </c>
      <c r="L1291" s="4">
        <f t="shared" si="1392"/>
        <v>1319</v>
      </c>
    </row>
    <row r="1292" spans="1:12" x14ac:dyDescent="0.25">
      <c r="A1292" s="1">
        <v>38334</v>
      </c>
      <c r="B1292" s="2">
        <v>1.3268</v>
      </c>
      <c r="C1292" s="5">
        <f t="shared" si="1393"/>
        <v>1.3268</v>
      </c>
      <c r="D1292" s="5">
        <f t="shared" si="1393"/>
        <v>1.3268</v>
      </c>
      <c r="E1292" s="2">
        <f t="shared" si="1388"/>
        <v>13.268000000000001</v>
      </c>
      <c r="F1292" s="2">
        <f t="shared" ref="E1292:H1292" si="1402">E1292*10</f>
        <v>132.68</v>
      </c>
      <c r="G1292" s="2">
        <f t="shared" si="1402"/>
        <v>1326.8000000000002</v>
      </c>
      <c r="H1292" s="4">
        <f t="shared" si="1402"/>
        <v>13268.000000000002</v>
      </c>
      <c r="I1292" s="4">
        <f t="shared" si="1390"/>
        <v>1</v>
      </c>
      <c r="J1292" s="4">
        <f t="shared" si="1391"/>
        <v>13</v>
      </c>
      <c r="K1292" s="4">
        <f t="shared" si="1392"/>
        <v>133</v>
      </c>
      <c r="L1292" s="4">
        <f t="shared" si="1392"/>
        <v>1327</v>
      </c>
    </row>
    <row r="1293" spans="1:12" x14ac:dyDescent="0.25">
      <c r="A1293" s="1">
        <v>38335</v>
      </c>
      <c r="B1293" s="2">
        <v>1.3317000000000001</v>
      </c>
      <c r="C1293" s="5">
        <f t="shared" si="1393"/>
        <v>1.3317000000000001</v>
      </c>
      <c r="D1293" s="5">
        <f t="shared" si="1393"/>
        <v>1.3317000000000001</v>
      </c>
      <c r="E1293" s="2">
        <f t="shared" si="1388"/>
        <v>13.317</v>
      </c>
      <c r="F1293" s="2">
        <f t="shared" ref="E1293:H1293" si="1403">E1293*10</f>
        <v>133.17000000000002</v>
      </c>
      <c r="G1293" s="2">
        <f t="shared" si="1403"/>
        <v>1331.7000000000003</v>
      </c>
      <c r="H1293" s="4">
        <f t="shared" si="1403"/>
        <v>13317.000000000004</v>
      </c>
      <c r="I1293" s="4">
        <f t="shared" si="1390"/>
        <v>1</v>
      </c>
      <c r="J1293" s="4">
        <f t="shared" si="1391"/>
        <v>13</v>
      </c>
      <c r="K1293" s="4">
        <f t="shared" si="1392"/>
        <v>133</v>
      </c>
      <c r="L1293" s="4">
        <f t="shared" si="1392"/>
        <v>1332</v>
      </c>
    </row>
    <row r="1294" spans="1:12" x14ac:dyDescent="0.25">
      <c r="A1294" s="1">
        <v>38336</v>
      </c>
      <c r="B1294" s="2">
        <v>1.3383</v>
      </c>
      <c r="C1294" s="5">
        <f t="shared" si="1393"/>
        <v>1.3383</v>
      </c>
      <c r="D1294" s="5">
        <f t="shared" si="1393"/>
        <v>1.3383</v>
      </c>
      <c r="E1294" s="2">
        <f t="shared" si="1388"/>
        <v>13.383000000000001</v>
      </c>
      <c r="F1294" s="2">
        <f t="shared" ref="E1294:H1294" si="1404">E1294*10</f>
        <v>133.83000000000001</v>
      </c>
      <c r="G1294" s="2">
        <f t="shared" si="1404"/>
        <v>1338.3000000000002</v>
      </c>
      <c r="H1294" s="4">
        <f t="shared" si="1404"/>
        <v>13383.000000000002</v>
      </c>
      <c r="I1294" s="4">
        <f t="shared" si="1390"/>
        <v>1</v>
      </c>
      <c r="J1294" s="4">
        <f t="shared" si="1391"/>
        <v>13</v>
      </c>
      <c r="K1294" s="4">
        <f t="shared" si="1392"/>
        <v>134</v>
      </c>
      <c r="L1294" s="4">
        <f t="shared" si="1392"/>
        <v>1338</v>
      </c>
    </row>
    <row r="1295" spans="1:12" x14ac:dyDescent="0.25">
      <c r="A1295" s="1">
        <v>38337</v>
      </c>
      <c r="B1295" s="2">
        <v>1.3401000000000001</v>
      </c>
      <c r="C1295" s="5">
        <f t="shared" si="1393"/>
        <v>1.3401000000000001</v>
      </c>
      <c r="D1295" s="5">
        <f t="shared" si="1393"/>
        <v>1.3401000000000001</v>
      </c>
      <c r="E1295" s="2">
        <f t="shared" si="1388"/>
        <v>13.401</v>
      </c>
      <c r="F1295" s="2">
        <f t="shared" ref="E1295:H1295" si="1405">E1295*10</f>
        <v>134.01</v>
      </c>
      <c r="G1295" s="2">
        <f t="shared" si="1405"/>
        <v>1340.1</v>
      </c>
      <c r="H1295" s="4">
        <f t="shared" si="1405"/>
        <v>13401</v>
      </c>
      <c r="I1295" s="4">
        <f t="shared" si="1390"/>
        <v>1</v>
      </c>
      <c r="J1295" s="4">
        <f t="shared" si="1391"/>
        <v>13</v>
      </c>
      <c r="K1295" s="4">
        <f t="shared" si="1392"/>
        <v>134</v>
      </c>
      <c r="L1295" s="4">
        <f t="shared" si="1392"/>
        <v>1340</v>
      </c>
    </row>
    <row r="1296" spans="1:12" x14ac:dyDescent="0.25">
      <c r="A1296" s="1">
        <v>38338</v>
      </c>
      <c r="B1296" s="2">
        <v>1.3264</v>
      </c>
      <c r="C1296" s="5">
        <f t="shared" si="1393"/>
        <v>1.3264</v>
      </c>
      <c r="D1296" s="5">
        <f t="shared" si="1393"/>
        <v>1.3264</v>
      </c>
      <c r="E1296" s="2">
        <f t="shared" si="1388"/>
        <v>13.263999999999999</v>
      </c>
      <c r="F1296" s="2">
        <f t="shared" ref="E1296:H1296" si="1406">E1296*10</f>
        <v>132.63999999999999</v>
      </c>
      <c r="G1296" s="2">
        <f t="shared" si="1406"/>
        <v>1326.3999999999999</v>
      </c>
      <c r="H1296" s="4">
        <f t="shared" si="1406"/>
        <v>13263.999999999998</v>
      </c>
      <c r="I1296" s="4">
        <f t="shared" si="1390"/>
        <v>1</v>
      </c>
      <c r="J1296" s="4">
        <f t="shared" si="1391"/>
        <v>13</v>
      </c>
      <c r="K1296" s="4">
        <f t="shared" si="1392"/>
        <v>133</v>
      </c>
      <c r="L1296" s="4">
        <f t="shared" si="1392"/>
        <v>1326</v>
      </c>
    </row>
    <row r="1297" spans="1:12" x14ac:dyDescent="0.25">
      <c r="A1297" s="1">
        <v>38341</v>
      </c>
      <c r="B1297" s="2">
        <v>1.3378000000000001</v>
      </c>
      <c r="C1297" s="5">
        <f t="shared" si="1393"/>
        <v>1.3378000000000001</v>
      </c>
      <c r="D1297" s="5">
        <f t="shared" si="1393"/>
        <v>1.3378000000000001</v>
      </c>
      <c r="E1297" s="2">
        <f t="shared" si="1388"/>
        <v>13.378</v>
      </c>
      <c r="F1297" s="2">
        <f t="shared" ref="E1297:H1297" si="1407">E1297*10</f>
        <v>133.78</v>
      </c>
      <c r="G1297" s="2">
        <f t="shared" si="1407"/>
        <v>1337.8</v>
      </c>
      <c r="H1297" s="4">
        <f t="shared" si="1407"/>
        <v>13378</v>
      </c>
      <c r="I1297" s="4">
        <f t="shared" si="1390"/>
        <v>1</v>
      </c>
      <c r="J1297" s="4">
        <f t="shared" si="1391"/>
        <v>13</v>
      </c>
      <c r="K1297" s="4">
        <f t="shared" si="1392"/>
        <v>134</v>
      </c>
      <c r="L1297" s="4">
        <f t="shared" si="1392"/>
        <v>1338</v>
      </c>
    </row>
    <row r="1298" spans="1:12" x14ac:dyDescent="0.25">
      <c r="A1298" s="1">
        <v>38342</v>
      </c>
      <c r="B1298" s="2">
        <v>1.3393999999999999</v>
      </c>
      <c r="C1298" s="5">
        <f t="shared" si="1393"/>
        <v>1.3393999999999999</v>
      </c>
      <c r="D1298" s="5">
        <f t="shared" si="1393"/>
        <v>1.3393999999999999</v>
      </c>
      <c r="E1298" s="2">
        <f t="shared" si="1388"/>
        <v>13.393999999999998</v>
      </c>
      <c r="F1298" s="2">
        <f t="shared" ref="E1298:H1298" si="1408">E1298*10</f>
        <v>133.94</v>
      </c>
      <c r="G1298" s="2">
        <f t="shared" si="1408"/>
        <v>1339.4</v>
      </c>
      <c r="H1298" s="4">
        <f t="shared" si="1408"/>
        <v>13394</v>
      </c>
      <c r="I1298" s="4">
        <f t="shared" si="1390"/>
        <v>1</v>
      </c>
      <c r="J1298" s="4">
        <f t="shared" si="1391"/>
        <v>13</v>
      </c>
      <c r="K1298" s="4">
        <f t="shared" si="1392"/>
        <v>134</v>
      </c>
      <c r="L1298" s="4">
        <f t="shared" si="1392"/>
        <v>1339</v>
      </c>
    </row>
    <row r="1299" spans="1:12" x14ac:dyDescent="0.25">
      <c r="A1299" s="1">
        <v>38343</v>
      </c>
      <c r="B1299" s="2">
        <v>1.3384</v>
      </c>
      <c r="C1299" s="5">
        <f t="shared" si="1393"/>
        <v>1.3384</v>
      </c>
      <c r="D1299" s="5">
        <f t="shared" si="1393"/>
        <v>1.3384</v>
      </c>
      <c r="E1299" s="2">
        <f t="shared" si="1388"/>
        <v>13.384</v>
      </c>
      <c r="F1299" s="2">
        <f t="shared" ref="E1299:H1299" si="1409">E1299*10</f>
        <v>133.84</v>
      </c>
      <c r="G1299" s="2">
        <f t="shared" si="1409"/>
        <v>1338.4</v>
      </c>
      <c r="H1299" s="4">
        <f t="shared" si="1409"/>
        <v>13384</v>
      </c>
      <c r="I1299" s="4">
        <f t="shared" si="1390"/>
        <v>1</v>
      </c>
      <c r="J1299" s="4">
        <f t="shared" si="1391"/>
        <v>13</v>
      </c>
      <c r="K1299" s="4">
        <f t="shared" si="1392"/>
        <v>134</v>
      </c>
      <c r="L1299" s="4">
        <f t="shared" si="1392"/>
        <v>1338</v>
      </c>
    </row>
    <row r="1300" spans="1:12" x14ac:dyDescent="0.25">
      <c r="A1300" s="1">
        <v>38344</v>
      </c>
      <c r="B1300" s="2">
        <v>1.3455999999999999</v>
      </c>
      <c r="C1300" s="5">
        <f t="shared" si="1393"/>
        <v>1.3455999999999999</v>
      </c>
      <c r="D1300" s="5">
        <f t="shared" si="1393"/>
        <v>1.3455999999999999</v>
      </c>
      <c r="E1300" s="2">
        <f t="shared" si="1388"/>
        <v>13.456</v>
      </c>
      <c r="F1300" s="2">
        <f t="shared" ref="E1300:H1300" si="1410">E1300*10</f>
        <v>134.56</v>
      </c>
      <c r="G1300" s="2">
        <f t="shared" si="1410"/>
        <v>1345.6</v>
      </c>
      <c r="H1300" s="4">
        <f t="shared" si="1410"/>
        <v>13456</v>
      </c>
      <c r="I1300" s="4">
        <f t="shared" si="1390"/>
        <v>1</v>
      </c>
      <c r="J1300" s="4">
        <f t="shared" si="1391"/>
        <v>13</v>
      </c>
      <c r="K1300" s="4">
        <f t="shared" si="1392"/>
        <v>135</v>
      </c>
      <c r="L1300" s="4">
        <f t="shared" si="1392"/>
        <v>1346</v>
      </c>
    </row>
    <row r="1301" spans="1:12" x14ac:dyDescent="0.25">
      <c r="A1301" s="1">
        <v>38345</v>
      </c>
      <c r="B1301" s="2">
        <v>1.3542000000000001</v>
      </c>
      <c r="C1301" s="5">
        <f t="shared" si="1393"/>
        <v>1.3542000000000001</v>
      </c>
      <c r="D1301" s="5">
        <f t="shared" si="1393"/>
        <v>1.3542000000000001</v>
      </c>
      <c r="E1301" s="2">
        <f t="shared" si="1388"/>
        <v>13.542000000000002</v>
      </c>
      <c r="F1301" s="2">
        <f t="shared" ref="E1301:H1301" si="1411">E1301*10</f>
        <v>135.42000000000002</v>
      </c>
      <c r="G1301" s="2">
        <f t="shared" si="1411"/>
        <v>1354.2000000000003</v>
      </c>
      <c r="H1301" s="4">
        <f t="shared" si="1411"/>
        <v>13542.000000000004</v>
      </c>
      <c r="I1301" s="4">
        <f t="shared" si="1390"/>
        <v>1</v>
      </c>
      <c r="J1301" s="4">
        <f t="shared" si="1391"/>
        <v>14</v>
      </c>
      <c r="K1301" s="4">
        <f t="shared" si="1392"/>
        <v>135</v>
      </c>
      <c r="L1301" s="4">
        <f t="shared" si="1392"/>
        <v>1354</v>
      </c>
    </row>
    <row r="1302" spans="1:12" x14ac:dyDescent="0.25">
      <c r="A1302" s="1">
        <v>38348</v>
      </c>
      <c r="B1302" s="2">
        <v>1.3527</v>
      </c>
      <c r="C1302" s="5">
        <f t="shared" si="1393"/>
        <v>1.3527</v>
      </c>
      <c r="D1302" s="5">
        <f t="shared" si="1393"/>
        <v>1.3527</v>
      </c>
      <c r="E1302" s="2">
        <f t="shared" si="1388"/>
        <v>13.527000000000001</v>
      </c>
      <c r="F1302" s="2">
        <f t="shared" ref="E1302:H1302" si="1412">E1302*10</f>
        <v>135.27000000000001</v>
      </c>
      <c r="G1302" s="2">
        <f t="shared" si="1412"/>
        <v>1352.7</v>
      </c>
      <c r="H1302" s="4">
        <f t="shared" si="1412"/>
        <v>13527</v>
      </c>
      <c r="I1302" s="4">
        <f t="shared" si="1390"/>
        <v>1</v>
      </c>
      <c r="J1302" s="4">
        <f t="shared" si="1391"/>
        <v>14</v>
      </c>
      <c r="K1302" s="4">
        <f t="shared" si="1392"/>
        <v>135</v>
      </c>
      <c r="L1302" s="4">
        <f t="shared" si="1392"/>
        <v>1353</v>
      </c>
    </row>
    <row r="1303" spans="1:12" x14ac:dyDescent="0.25">
      <c r="A1303" s="1">
        <v>38349</v>
      </c>
      <c r="B1303" s="2">
        <v>1.3633</v>
      </c>
      <c r="C1303" s="5">
        <f t="shared" si="1393"/>
        <v>1.3633</v>
      </c>
      <c r="D1303" s="5">
        <f t="shared" si="1393"/>
        <v>1.3633</v>
      </c>
      <c r="E1303" s="2">
        <f t="shared" si="1388"/>
        <v>13.632999999999999</v>
      </c>
      <c r="F1303" s="2">
        <f t="shared" ref="E1303:H1303" si="1413">E1303*10</f>
        <v>136.32999999999998</v>
      </c>
      <c r="G1303" s="2">
        <f t="shared" si="1413"/>
        <v>1363.2999999999997</v>
      </c>
      <c r="H1303" s="4">
        <f t="shared" si="1413"/>
        <v>13632.999999999996</v>
      </c>
      <c r="I1303" s="4">
        <f t="shared" si="1390"/>
        <v>1</v>
      </c>
      <c r="J1303" s="4">
        <f t="shared" si="1391"/>
        <v>14</v>
      </c>
      <c r="K1303" s="4">
        <f t="shared" si="1392"/>
        <v>136</v>
      </c>
      <c r="L1303" s="4">
        <f t="shared" si="1392"/>
        <v>1363</v>
      </c>
    </row>
    <row r="1304" spans="1:12" x14ac:dyDescent="0.25">
      <c r="A1304" s="1">
        <v>38350</v>
      </c>
      <c r="B1304" s="2">
        <v>1.3608</v>
      </c>
      <c r="C1304" s="5">
        <f t="shared" si="1393"/>
        <v>1.3608</v>
      </c>
      <c r="D1304" s="5">
        <f t="shared" si="1393"/>
        <v>1.3608</v>
      </c>
      <c r="E1304" s="2">
        <f t="shared" si="1388"/>
        <v>13.608000000000001</v>
      </c>
      <c r="F1304" s="2">
        <f t="shared" ref="E1304:H1304" si="1414">E1304*10</f>
        <v>136.08000000000001</v>
      </c>
      <c r="G1304" s="2">
        <f t="shared" si="1414"/>
        <v>1360.8000000000002</v>
      </c>
      <c r="H1304" s="4">
        <f t="shared" si="1414"/>
        <v>13608.000000000002</v>
      </c>
      <c r="I1304" s="4">
        <f t="shared" si="1390"/>
        <v>1</v>
      </c>
      <c r="J1304" s="4">
        <f t="shared" si="1391"/>
        <v>14</v>
      </c>
      <c r="K1304" s="4">
        <f t="shared" si="1392"/>
        <v>136</v>
      </c>
      <c r="L1304" s="4">
        <f t="shared" si="1392"/>
        <v>1361</v>
      </c>
    </row>
    <row r="1305" spans="1:12" x14ac:dyDescent="0.25">
      <c r="A1305" s="1">
        <v>38351</v>
      </c>
      <c r="B1305" s="2">
        <v>1.3604000000000001</v>
      </c>
      <c r="C1305" s="5">
        <f t="shared" si="1393"/>
        <v>1.3604000000000001</v>
      </c>
      <c r="D1305" s="5">
        <f t="shared" si="1393"/>
        <v>1.3604000000000001</v>
      </c>
      <c r="E1305" s="2">
        <f t="shared" si="1388"/>
        <v>13.604000000000001</v>
      </c>
      <c r="F1305" s="2">
        <f t="shared" ref="E1305:H1305" si="1415">E1305*10</f>
        <v>136.04000000000002</v>
      </c>
      <c r="G1305" s="2">
        <f t="shared" si="1415"/>
        <v>1360.4</v>
      </c>
      <c r="H1305" s="4">
        <f t="shared" si="1415"/>
        <v>13604</v>
      </c>
      <c r="I1305" s="4">
        <f t="shared" si="1390"/>
        <v>1</v>
      </c>
      <c r="J1305" s="4">
        <f t="shared" si="1391"/>
        <v>14</v>
      </c>
      <c r="K1305" s="4">
        <f t="shared" si="1392"/>
        <v>136</v>
      </c>
      <c r="L1305" s="4">
        <f t="shared" si="1392"/>
        <v>1360</v>
      </c>
    </row>
    <row r="1306" spans="1:12" x14ac:dyDescent="0.25">
      <c r="A1306" s="1">
        <v>38352</v>
      </c>
      <c r="B1306" s="2">
        <v>1.3621000000000001</v>
      </c>
      <c r="C1306" s="5">
        <f t="shared" si="1393"/>
        <v>1.3621000000000001</v>
      </c>
      <c r="D1306" s="5">
        <f t="shared" si="1393"/>
        <v>1.3621000000000001</v>
      </c>
      <c r="E1306" s="2">
        <f t="shared" si="1388"/>
        <v>13.621</v>
      </c>
      <c r="F1306" s="2">
        <f t="shared" ref="E1306:H1306" si="1416">E1306*10</f>
        <v>136.21</v>
      </c>
      <c r="G1306" s="2">
        <f t="shared" si="1416"/>
        <v>1362.1000000000001</v>
      </c>
      <c r="H1306" s="4">
        <f t="shared" si="1416"/>
        <v>13621.000000000002</v>
      </c>
      <c r="I1306" s="4">
        <f t="shared" si="1390"/>
        <v>1</v>
      </c>
      <c r="J1306" s="4">
        <f t="shared" si="1391"/>
        <v>14</v>
      </c>
      <c r="K1306" s="4">
        <f t="shared" si="1392"/>
        <v>136</v>
      </c>
      <c r="L1306" s="4">
        <f t="shared" si="1392"/>
        <v>1362</v>
      </c>
    </row>
    <row r="1307" spans="1:12" x14ac:dyDescent="0.25">
      <c r="A1307" s="1">
        <v>38355</v>
      </c>
      <c r="B1307" s="2">
        <v>1.3507</v>
      </c>
      <c r="C1307" s="5">
        <f t="shared" si="1393"/>
        <v>1.3507</v>
      </c>
      <c r="D1307" s="5">
        <f t="shared" si="1393"/>
        <v>1.3507</v>
      </c>
      <c r="E1307" s="2">
        <f t="shared" si="1388"/>
        <v>13.507</v>
      </c>
      <c r="F1307" s="2">
        <f t="shared" ref="E1307:H1307" si="1417">E1307*10</f>
        <v>135.07</v>
      </c>
      <c r="G1307" s="2">
        <f t="shared" si="1417"/>
        <v>1350.6999999999998</v>
      </c>
      <c r="H1307" s="4">
        <f t="shared" si="1417"/>
        <v>13506.999999999998</v>
      </c>
      <c r="I1307" s="4">
        <f t="shared" si="1390"/>
        <v>1</v>
      </c>
      <c r="J1307" s="4">
        <f t="shared" si="1391"/>
        <v>14</v>
      </c>
      <c r="K1307" s="4">
        <f t="shared" si="1392"/>
        <v>135</v>
      </c>
      <c r="L1307" s="4">
        <f t="shared" si="1392"/>
        <v>1351</v>
      </c>
    </row>
    <row r="1308" spans="1:12" x14ac:dyDescent="0.25">
      <c r="A1308" s="1">
        <v>38356</v>
      </c>
      <c r="B1308" s="2">
        <v>1.3365</v>
      </c>
      <c r="C1308" s="5">
        <f t="shared" si="1393"/>
        <v>1.3365</v>
      </c>
      <c r="D1308" s="5">
        <f t="shared" si="1393"/>
        <v>1.3365</v>
      </c>
      <c r="E1308" s="2">
        <f t="shared" si="1388"/>
        <v>13.365</v>
      </c>
      <c r="F1308" s="2">
        <f t="shared" ref="E1308:H1308" si="1418">E1308*10</f>
        <v>133.65</v>
      </c>
      <c r="G1308" s="2">
        <f t="shared" si="1418"/>
        <v>1336.5</v>
      </c>
      <c r="H1308" s="4">
        <f t="shared" si="1418"/>
        <v>13365</v>
      </c>
      <c r="I1308" s="4">
        <f t="shared" si="1390"/>
        <v>1</v>
      </c>
      <c r="J1308" s="4">
        <f t="shared" si="1391"/>
        <v>13</v>
      </c>
      <c r="K1308" s="4">
        <f t="shared" si="1392"/>
        <v>134</v>
      </c>
      <c r="L1308" s="4">
        <f t="shared" si="1392"/>
        <v>1337</v>
      </c>
    </row>
    <row r="1309" spans="1:12" x14ac:dyDescent="0.25">
      <c r="A1309" s="1">
        <v>38357</v>
      </c>
      <c r="B1309" s="2">
        <v>1.3224</v>
      </c>
      <c r="C1309" s="5">
        <f t="shared" si="1393"/>
        <v>1.3224</v>
      </c>
      <c r="D1309" s="5">
        <f t="shared" si="1393"/>
        <v>1.3224</v>
      </c>
      <c r="E1309" s="2">
        <f t="shared" si="1388"/>
        <v>13.224</v>
      </c>
      <c r="F1309" s="2">
        <f t="shared" ref="E1309:H1309" si="1419">E1309*10</f>
        <v>132.24</v>
      </c>
      <c r="G1309" s="2">
        <f t="shared" si="1419"/>
        <v>1322.4</v>
      </c>
      <c r="H1309" s="4">
        <f t="shared" si="1419"/>
        <v>13224</v>
      </c>
      <c r="I1309" s="4">
        <f t="shared" si="1390"/>
        <v>1</v>
      </c>
      <c r="J1309" s="4">
        <f t="shared" si="1391"/>
        <v>13</v>
      </c>
      <c r="K1309" s="4">
        <f t="shared" si="1392"/>
        <v>132</v>
      </c>
      <c r="L1309" s="4">
        <f t="shared" si="1392"/>
        <v>1322</v>
      </c>
    </row>
    <row r="1310" spans="1:12" x14ac:dyDescent="0.25">
      <c r="A1310" s="1">
        <v>38358</v>
      </c>
      <c r="B1310" s="2">
        <v>1.3183</v>
      </c>
      <c r="C1310" s="5">
        <f t="shared" si="1393"/>
        <v>1.3183</v>
      </c>
      <c r="D1310" s="5">
        <f t="shared" si="1393"/>
        <v>1.3183</v>
      </c>
      <c r="E1310" s="2">
        <f t="shared" si="1388"/>
        <v>13.183</v>
      </c>
      <c r="F1310" s="2">
        <f t="shared" ref="E1310:H1310" si="1420">E1310*10</f>
        <v>131.82999999999998</v>
      </c>
      <c r="G1310" s="2">
        <f t="shared" si="1420"/>
        <v>1318.2999999999997</v>
      </c>
      <c r="H1310" s="4">
        <f t="shared" si="1420"/>
        <v>13182.999999999996</v>
      </c>
      <c r="I1310" s="4">
        <f t="shared" si="1390"/>
        <v>1</v>
      </c>
      <c r="J1310" s="4">
        <f t="shared" si="1391"/>
        <v>13</v>
      </c>
      <c r="K1310" s="4">
        <f t="shared" si="1392"/>
        <v>132</v>
      </c>
      <c r="L1310" s="4">
        <f t="shared" si="1392"/>
        <v>1318</v>
      </c>
    </row>
    <row r="1311" spans="1:12" x14ac:dyDescent="0.25">
      <c r="A1311" s="1">
        <v>38359</v>
      </c>
      <c r="B1311" s="2">
        <v>1.32</v>
      </c>
      <c r="C1311" s="5">
        <f t="shared" si="1393"/>
        <v>1.32</v>
      </c>
      <c r="D1311" s="5">
        <f t="shared" si="1393"/>
        <v>1.32</v>
      </c>
      <c r="E1311" s="2">
        <f t="shared" si="1388"/>
        <v>13.200000000000001</v>
      </c>
      <c r="F1311" s="2">
        <f t="shared" ref="E1311:H1311" si="1421">E1311*10</f>
        <v>132</v>
      </c>
      <c r="G1311" s="2">
        <f t="shared" si="1421"/>
        <v>1320</v>
      </c>
      <c r="H1311" s="4">
        <f t="shared" si="1421"/>
        <v>13200</v>
      </c>
      <c r="I1311" s="4">
        <f t="shared" si="1390"/>
        <v>1</v>
      </c>
      <c r="J1311" s="4">
        <f t="shared" si="1391"/>
        <v>13</v>
      </c>
      <c r="K1311" s="4">
        <f t="shared" si="1392"/>
        <v>132</v>
      </c>
      <c r="L1311" s="4">
        <f t="shared" si="1392"/>
        <v>1320</v>
      </c>
    </row>
    <row r="1312" spans="1:12" x14ac:dyDescent="0.25">
      <c r="A1312" s="1">
        <v>38362</v>
      </c>
      <c r="B1312" s="2">
        <v>1.3103</v>
      </c>
      <c r="C1312" s="5">
        <f t="shared" si="1393"/>
        <v>1.3103</v>
      </c>
      <c r="D1312" s="5">
        <f t="shared" si="1393"/>
        <v>1.3103</v>
      </c>
      <c r="E1312" s="2">
        <f t="shared" si="1388"/>
        <v>13.103</v>
      </c>
      <c r="F1312" s="2">
        <f t="shared" ref="E1312:H1312" si="1422">E1312*10</f>
        <v>131.03</v>
      </c>
      <c r="G1312" s="2">
        <f t="shared" si="1422"/>
        <v>1310.3</v>
      </c>
      <c r="H1312" s="4">
        <f t="shared" si="1422"/>
        <v>13103</v>
      </c>
      <c r="I1312" s="4">
        <f t="shared" si="1390"/>
        <v>1</v>
      </c>
      <c r="J1312" s="4">
        <f t="shared" si="1391"/>
        <v>13</v>
      </c>
      <c r="K1312" s="4">
        <f t="shared" si="1392"/>
        <v>131</v>
      </c>
      <c r="L1312" s="4">
        <f t="shared" si="1392"/>
        <v>1310</v>
      </c>
    </row>
    <row r="1313" spans="1:12" x14ac:dyDescent="0.25">
      <c r="A1313" s="1">
        <v>38363</v>
      </c>
      <c r="B1313" s="2">
        <v>1.3143</v>
      </c>
      <c r="C1313" s="5">
        <f t="shared" si="1393"/>
        <v>1.3143</v>
      </c>
      <c r="D1313" s="5">
        <f t="shared" si="1393"/>
        <v>1.3143</v>
      </c>
      <c r="E1313" s="2">
        <f t="shared" si="1388"/>
        <v>13.143000000000001</v>
      </c>
      <c r="F1313" s="2">
        <f t="shared" ref="E1313:H1313" si="1423">E1313*10</f>
        <v>131.43</v>
      </c>
      <c r="G1313" s="2">
        <f t="shared" si="1423"/>
        <v>1314.3000000000002</v>
      </c>
      <c r="H1313" s="4">
        <f t="shared" si="1423"/>
        <v>13143.000000000002</v>
      </c>
      <c r="I1313" s="4">
        <f t="shared" si="1390"/>
        <v>1</v>
      </c>
      <c r="J1313" s="4">
        <f t="shared" si="1391"/>
        <v>13</v>
      </c>
      <c r="K1313" s="4">
        <f t="shared" si="1392"/>
        <v>131</v>
      </c>
      <c r="L1313" s="4">
        <f t="shared" si="1392"/>
        <v>1314</v>
      </c>
    </row>
    <row r="1314" spans="1:12" x14ac:dyDescent="0.25">
      <c r="A1314" s="1">
        <v>38364</v>
      </c>
      <c r="B1314" s="2">
        <v>1.3139000000000001</v>
      </c>
      <c r="C1314" s="5">
        <f t="shared" si="1393"/>
        <v>1.3139000000000001</v>
      </c>
      <c r="D1314" s="5">
        <f t="shared" si="1393"/>
        <v>1.3139000000000001</v>
      </c>
      <c r="E1314" s="2">
        <f t="shared" si="1388"/>
        <v>13.139000000000001</v>
      </c>
      <c r="F1314" s="2">
        <f t="shared" ref="E1314:H1314" si="1424">E1314*10</f>
        <v>131.39000000000001</v>
      </c>
      <c r="G1314" s="2">
        <f t="shared" si="1424"/>
        <v>1313.9</v>
      </c>
      <c r="H1314" s="4">
        <f t="shared" si="1424"/>
        <v>13139</v>
      </c>
      <c r="I1314" s="4">
        <f t="shared" si="1390"/>
        <v>1</v>
      </c>
      <c r="J1314" s="4">
        <f t="shared" si="1391"/>
        <v>13</v>
      </c>
      <c r="K1314" s="4">
        <f t="shared" si="1392"/>
        <v>131</v>
      </c>
      <c r="L1314" s="4">
        <f t="shared" si="1392"/>
        <v>1314</v>
      </c>
    </row>
    <row r="1315" spans="1:12" x14ac:dyDescent="0.25">
      <c r="A1315" s="1">
        <v>38365</v>
      </c>
      <c r="B1315" s="2">
        <v>1.3231999999999999</v>
      </c>
      <c r="C1315" s="5">
        <f t="shared" si="1393"/>
        <v>1.3231999999999999</v>
      </c>
      <c r="D1315" s="5">
        <f t="shared" si="1393"/>
        <v>1.3231999999999999</v>
      </c>
      <c r="E1315" s="2">
        <f t="shared" si="1388"/>
        <v>13.231999999999999</v>
      </c>
      <c r="F1315" s="2">
        <f t="shared" ref="E1315:H1315" si="1425">E1315*10</f>
        <v>132.32</v>
      </c>
      <c r="G1315" s="2">
        <f t="shared" si="1425"/>
        <v>1323.1999999999998</v>
      </c>
      <c r="H1315" s="4">
        <f t="shared" si="1425"/>
        <v>13231.999999999998</v>
      </c>
      <c r="I1315" s="4">
        <f t="shared" si="1390"/>
        <v>1</v>
      </c>
      <c r="J1315" s="4">
        <f t="shared" si="1391"/>
        <v>13</v>
      </c>
      <c r="K1315" s="4">
        <f t="shared" si="1392"/>
        <v>132</v>
      </c>
      <c r="L1315" s="4">
        <f t="shared" si="1392"/>
        <v>1323</v>
      </c>
    </row>
    <row r="1316" spans="1:12" x14ac:dyDescent="0.25">
      <c r="A1316" s="1">
        <v>38366</v>
      </c>
      <c r="B1316" s="2">
        <v>1.3090999999999999</v>
      </c>
      <c r="C1316" s="5">
        <f t="shared" si="1393"/>
        <v>1.3090999999999999</v>
      </c>
      <c r="D1316" s="5">
        <f t="shared" si="1393"/>
        <v>1.3090999999999999</v>
      </c>
      <c r="E1316" s="2">
        <f t="shared" si="1388"/>
        <v>13.090999999999999</v>
      </c>
      <c r="F1316" s="2">
        <f t="shared" ref="E1316:H1316" si="1426">E1316*10</f>
        <v>130.91</v>
      </c>
      <c r="G1316" s="2">
        <f t="shared" si="1426"/>
        <v>1309.0999999999999</v>
      </c>
      <c r="H1316" s="4">
        <f t="shared" si="1426"/>
        <v>13091</v>
      </c>
      <c r="I1316" s="4">
        <f t="shared" si="1390"/>
        <v>1</v>
      </c>
      <c r="J1316" s="4">
        <f t="shared" si="1391"/>
        <v>13</v>
      </c>
      <c r="K1316" s="4">
        <f t="shared" si="1392"/>
        <v>131</v>
      </c>
      <c r="L1316" s="4">
        <f t="shared" si="1392"/>
        <v>1309</v>
      </c>
    </row>
    <row r="1317" spans="1:12" x14ac:dyDescent="0.25">
      <c r="A1317" s="1">
        <v>38369</v>
      </c>
      <c r="B1317" s="2">
        <v>1.3085</v>
      </c>
      <c r="C1317" s="5">
        <f t="shared" si="1393"/>
        <v>1.3085</v>
      </c>
      <c r="D1317" s="5">
        <f t="shared" si="1393"/>
        <v>1.3085</v>
      </c>
      <c r="E1317" s="2">
        <f t="shared" si="1388"/>
        <v>13.085000000000001</v>
      </c>
      <c r="F1317" s="2">
        <f t="shared" ref="E1317:H1317" si="1427">E1317*10</f>
        <v>130.85000000000002</v>
      </c>
      <c r="G1317" s="2">
        <f t="shared" si="1427"/>
        <v>1308.5000000000002</v>
      </c>
      <c r="H1317" s="4">
        <f t="shared" si="1427"/>
        <v>13085.000000000002</v>
      </c>
      <c r="I1317" s="4">
        <f t="shared" si="1390"/>
        <v>1</v>
      </c>
      <c r="J1317" s="4">
        <f t="shared" si="1391"/>
        <v>13</v>
      </c>
      <c r="K1317" s="4">
        <f t="shared" si="1392"/>
        <v>131</v>
      </c>
      <c r="L1317" s="4">
        <f t="shared" si="1392"/>
        <v>1309</v>
      </c>
    </row>
    <row r="1318" spans="1:12" x14ac:dyDescent="0.25">
      <c r="A1318" s="1">
        <v>38370</v>
      </c>
      <c r="B1318" s="2">
        <v>1.306</v>
      </c>
      <c r="C1318" s="5">
        <f t="shared" si="1393"/>
        <v>1.306</v>
      </c>
      <c r="D1318" s="5">
        <f t="shared" si="1393"/>
        <v>1.306</v>
      </c>
      <c r="E1318" s="2">
        <f t="shared" si="1388"/>
        <v>13.06</v>
      </c>
      <c r="F1318" s="2">
        <f t="shared" ref="E1318:H1318" si="1428">E1318*10</f>
        <v>130.6</v>
      </c>
      <c r="G1318" s="2">
        <f t="shared" si="1428"/>
        <v>1306</v>
      </c>
      <c r="H1318" s="4">
        <f t="shared" si="1428"/>
        <v>13060</v>
      </c>
      <c r="I1318" s="4">
        <f t="shared" si="1390"/>
        <v>1</v>
      </c>
      <c r="J1318" s="4">
        <f t="shared" si="1391"/>
        <v>13</v>
      </c>
      <c r="K1318" s="4">
        <f t="shared" si="1392"/>
        <v>131</v>
      </c>
      <c r="L1318" s="4">
        <f t="shared" si="1392"/>
        <v>1306</v>
      </c>
    </row>
    <row r="1319" spans="1:12" x14ac:dyDescent="0.25">
      <c r="A1319" s="1">
        <v>38371</v>
      </c>
      <c r="B1319" s="2">
        <v>1.3083</v>
      </c>
      <c r="C1319" s="5">
        <f t="shared" si="1393"/>
        <v>1.3083</v>
      </c>
      <c r="D1319" s="5">
        <f t="shared" si="1393"/>
        <v>1.3083</v>
      </c>
      <c r="E1319" s="2">
        <f t="shared" si="1388"/>
        <v>13.083</v>
      </c>
      <c r="F1319" s="2">
        <f t="shared" ref="E1319:H1319" si="1429">E1319*10</f>
        <v>130.83000000000001</v>
      </c>
      <c r="G1319" s="2">
        <f t="shared" si="1429"/>
        <v>1308.3000000000002</v>
      </c>
      <c r="H1319" s="4">
        <f t="shared" si="1429"/>
        <v>13083.000000000002</v>
      </c>
      <c r="I1319" s="4">
        <f t="shared" si="1390"/>
        <v>1</v>
      </c>
      <c r="J1319" s="4">
        <f t="shared" si="1391"/>
        <v>13</v>
      </c>
      <c r="K1319" s="4">
        <f t="shared" si="1392"/>
        <v>131</v>
      </c>
      <c r="L1319" s="4">
        <f t="shared" si="1392"/>
        <v>1308</v>
      </c>
    </row>
    <row r="1320" spans="1:12" x14ac:dyDescent="0.25">
      <c r="A1320" s="1">
        <v>38372</v>
      </c>
      <c r="B1320" s="2">
        <v>1.2936000000000001</v>
      </c>
      <c r="C1320" s="5">
        <f t="shared" si="1393"/>
        <v>1.2936000000000001</v>
      </c>
      <c r="D1320" s="5">
        <f t="shared" si="1393"/>
        <v>1.2936000000000001</v>
      </c>
      <c r="E1320" s="2">
        <f t="shared" si="1388"/>
        <v>12.936</v>
      </c>
      <c r="F1320" s="2">
        <f t="shared" ref="E1320:H1320" si="1430">E1320*10</f>
        <v>129.36000000000001</v>
      </c>
      <c r="G1320" s="2">
        <f t="shared" si="1430"/>
        <v>1293.6000000000001</v>
      </c>
      <c r="H1320" s="4">
        <f t="shared" si="1430"/>
        <v>12936.000000000002</v>
      </c>
      <c r="I1320" s="4">
        <f t="shared" si="1390"/>
        <v>1</v>
      </c>
      <c r="J1320" s="4">
        <f t="shared" si="1391"/>
        <v>13</v>
      </c>
      <c r="K1320" s="4">
        <f t="shared" si="1392"/>
        <v>129</v>
      </c>
      <c r="L1320" s="4">
        <f t="shared" si="1392"/>
        <v>1294</v>
      </c>
    </row>
    <row r="1321" spans="1:12" x14ac:dyDescent="0.25">
      <c r="A1321" s="1">
        <v>38373</v>
      </c>
      <c r="B1321" s="2">
        <v>1.2963</v>
      </c>
      <c r="C1321" s="5">
        <f t="shared" si="1393"/>
        <v>1.2963</v>
      </c>
      <c r="D1321" s="5">
        <f t="shared" si="1393"/>
        <v>1.2963</v>
      </c>
      <c r="E1321" s="2">
        <f t="shared" si="1388"/>
        <v>12.963000000000001</v>
      </c>
      <c r="F1321" s="2">
        <f t="shared" ref="E1321:H1321" si="1431">E1321*10</f>
        <v>129.63</v>
      </c>
      <c r="G1321" s="2">
        <f t="shared" si="1431"/>
        <v>1296.3</v>
      </c>
      <c r="H1321" s="4">
        <f t="shared" si="1431"/>
        <v>12963</v>
      </c>
      <c r="I1321" s="4">
        <f t="shared" si="1390"/>
        <v>1</v>
      </c>
      <c r="J1321" s="4">
        <f t="shared" si="1391"/>
        <v>13</v>
      </c>
      <c r="K1321" s="4">
        <f t="shared" si="1392"/>
        <v>130</v>
      </c>
      <c r="L1321" s="4">
        <f t="shared" si="1392"/>
        <v>1296</v>
      </c>
    </row>
    <row r="1322" spans="1:12" x14ac:dyDescent="0.25">
      <c r="A1322" s="1">
        <v>38376</v>
      </c>
      <c r="B1322" s="2">
        <v>1.3065</v>
      </c>
      <c r="C1322" s="5">
        <f t="shared" si="1393"/>
        <v>1.3065</v>
      </c>
      <c r="D1322" s="5">
        <f t="shared" si="1393"/>
        <v>1.3065</v>
      </c>
      <c r="E1322" s="2">
        <f t="shared" si="1388"/>
        <v>13.065</v>
      </c>
      <c r="F1322" s="2">
        <f t="shared" ref="E1322:H1322" si="1432">E1322*10</f>
        <v>130.65</v>
      </c>
      <c r="G1322" s="2">
        <f t="shared" si="1432"/>
        <v>1306.5</v>
      </c>
      <c r="H1322" s="4">
        <f t="shared" si="1432"/>
        <v>13065</v>
      </c>
      <c r="I1322" s="4">
        <f t="shared" si="1390"/>
        <v>1</v>
      </c>
      <c r="J1322" s="4">
        <f t="shared" si="1391"/>
        <v>13</v>
      </c>
      <c r="K1322" s="4">
        <f t="shared" si="1392"/>
        <v>131</v>
      </c>
      <c r="L1322" s="4">
        <f t="shared" si="1392"/>
        <v>1307</v>
      </c>
    </row>
    <row r="1323" spans="1:12" x14ac:dyDescent="0.25">
      <c r="A1323" s="1">
        <v>38377</v>
      </c>
      <c r="B1323" s="2">
        <v>1.3025</v>
      </c>
      <c r="C1323" s="5">
        <f t="shared" si="1393"/>
        <v>1.3025</v>
      </c>
      <c r="D1323" s="5">
        <f t="shared" si="1393"/>
        <v>1.3025</v>
      </c>
      <c r="E1323" s="2">
        <f t="shared" si="1388"/>
        <v>13.025</v>
      </c>
      <c r="F1323" s="2">
        <f t="shared" ref="E1323:H1323" si="1433">E1323*10</f>
        <v>130.25</v>
      </c>
      <c r="G1323" s="2">
        <f t="shared" si="1433"/>
        <v>1302.5</v>
      </c>
      <c r="H1323" s="4">
        <f t="shared" si="1433"/>
        <v>13025</v>
      </c>
      <c r="I1323" s="4">
        <f t="shared" si="1390"/>
        <v>1</v>
      </c>
      <c r="J1323" s="4">
        <f t="shared" si="1391"/>
        <v>13</v>
      </c>
      <c r="K1323" s="4">
        <f t="shared" si="1392"/>
        <v>130</v>
      </c>
      <c r="L1323" s="4">
        <f t="shared" si="1392"/>
        <v>1303</v>
      </c>
    </row>
    <row r="1324" spans="1:12" x14ac:dyDescent="0.25">
      <c r="A1324" s="1">
        <v>38378</v>
      </c>
      <c r="B1324" s="2">
        <v>1.3005</v>
      </c>
      <c r="C1324" s="5">
        <f t="shared" si="1393"/>
        <v>1.3005</v>
      </c>
      <c r="D1324" s="5">
        <f t="shared" si="1393"/>
        <v>1.3005</v>
      </c>
      <c r="E1324" s="2">
        <f t="shared" si="1388"/>
        <v>13.004999999999999</v>
      </c>
      <c r="F1324" s="2">
        <f t="shared" ref="E1324:H1324" si="1434">E1324*10</f>
        <v>130.04999999999998</v>
      </c>
      <c r="G1324" s="2">
        <f t="shared" si="1434"/>
        <v>1300.4999999999998</v>
      </c>
      <c r="H1324" s="4">
        <f t="shared" si="1434"/>
        <v>13004.999999999998</v>
      </c>
      <c r="I1324" s="4">
        <f t="shared" si="1390"/>
        <v>1</v>
      </c>
      <c r="J1324" s="4">
        <f t="shared" si="1391"/>
        <v>13</v>
      </c>
      <c r="K1324" s="4">
        <f t="shared" si="1392"/>
        <v>130</v>
      </c>
      <c r="L1324" s="4">
        <f t="shared" si="1392"/>
        <v>1301</v>
      </c>
    </row>
    <row r="1325" spans="1:12" x14ac:dyDescent="0.25">
      <c r="A1325" s="1">
        <v>38379</v>
      </c>
      <c r="B1325" s="2">
        <v>1.3026</v>
      </c>
      <c r="C1325" s="5">
        <f t="shared" si="1393"/>
        <v>1.3026</v>
      </c>
      <c r="D1325" s="5">
        <f t="shared" si="1393"/>
        <v>1.3026</v>
      </c>
      <c r="E1325" s="2">
        <f t="shared" si="1388"/>
        <v>13.026</v>
      </c>
      <c r="F1325" s="2">
        <f t="shared" ref="E1325:H1325" si="1435">E1325*10</f>
        <v>130.26</v>
      </c>
      <c r="G1325" s="2">
        <f t="shared" si="1435"/>
        <v>1302.5999999999999</v>
      </c>
      <c r="H1325" s="4">
        <f t="shared" si="1435"/>
        <v>13026</v>
      </c>
      <c r="I1325" s="4">
        <f t="shared" si="1390"/>
        <v>1</v>
      </c>
      <c r="J1325" s="4">
        <f t="shared" si="1391"/>
        <v>13</v>
      </c>
      <c r="K1325" s="4">
        <f t="shared" si="1392"/>
        <v>130</v>
      </c>
      <c r="L1325" s="4">
        <f t="shared" si="1392"/>
        <v>1303</v>
      </c>
    </row>
    <row r="1326" spans="1:12" x14ac:dyDescent="0.25">
      <c r="A1326" s="1">
        <v>38380</v>
      </c>
      <c r="B1326" s="2">
        <v>1.3035000000000001</v>
      </c>
      <c r="C1326" s="5">
        <f t="shared" si="1393"/>
        <v>1.3035000000000001</v>
      </c>
      <c r="D1326" s="5">
        <f t="shared" si="1393"/>
        <v>1.3035000000000001</v>
      </c>
      <c r="E1326" s="2">
        <f t="shared" si="1388"/>
        <v>13.035</v>
      </c>
      <c r="F1326" s="2">
        <f t="shared" ref="E1326:H1326" si="1436">E1326*10</f>
        <v>130.35</v>
      </c>
      <c r="G1326" s="2">
        <f t="shared" si="1436"/>
        <v>1303.5</v>
      </c>
      <c r="H1326" s="4">
        <f t="shared" si="1436"/>
        <v>13035</v>
      </c>
      <c r="I1326" s="4">
        <f t="shared" si="1390"/>
        <v>1</v>
      </c>
      <c r="J1326" s="4">
        <f t="shared" si="1391"/>
        <v>13</v>
      </c>
      <c r="K1326" s="4">
        <f t="shared" si="1392"/>
        <v>130</v>
      </c>
      <c r="L1326" s="4">
        <f t="shared" si="1392"/>
        <v>1304</v>
      </c>
    </row>
    <row r="1327" spans="1:12" x14ac:dyDescent="0.25">
      <c r="A1327" s="1">
        <v>38383</v>
      </c>
      <c r="B1327" s="2">
        <v>1.3035000000000001</v>
      </c>
      <c r="C1327" s="5">
        <f t="shared" si="1393"/>
        <v>1.3035000000000001</v>
      </c>
      <c r="D1327" s="5">
        <f t="shared" si="1393"/>
        <v>1.3035000000000001</v>
      </c>
      <c r="E1327" s="2">
        <f t="shared" si="1388"/>
        <v>13.035</v>
      </c>
      <c r="F1327" s="2">
        <f t="shared" ref="E1327:H1327" si="1437">E1327*10</f>
        <v>130.35</v>
      </c>
      <c r="G1327" s="2">
        <f t="shared" si="1437"/>
        <v>1303.5</v>
      </c>
      <c r="H1327" s="4">
        <f t="shared" si="1437"/>
        <v>13035</v>
      </c>
      <c r="I1327" s="4">
        <f t="shared" si="1390"/>
        <v>1</v>
      </c>
      <c r="J1327" s="4">
        <f t="shared" si="1391"/>
        <v>13</v>
      </c>
      <c r="K1327" s="4">
        <f t="shared" si="1392"/>
        <v>130</v>
      </c>
      <c r="L1327" s="4">
        <f t="shared" si="1392"/>
        <v>1304</v>
      </c>
    </row>
    <row r="1328" spans="1:12" x14ac:dyDescent="0.25">
      <c r="A1328" s="1">
        <v>38384</v>
      </c>
      <c r="B1328" s="2">
        <v>1.3027</v>
      </c>
      <c r="C1328" s="5">
        <f t="shared" si="1393"/>
        <v>1.3027</v>
      </c>
      <c r="D1328" s="5">
        <f t="shared" si="1393"/>
        <v>1.3027</v>
      </c>
      <c r="E1328" s="2">
        <f t="shared" si="1388"/>
        <v>13.026999999999999</v>
      </c>
      <c r="F1328" s="2">
        <f t="shared" ref="E1328:H1328" si="1438">E1328*10</f>
        <v>130.26999999999998</v>
      </c>
      <c r="G1328" s="2">
        <f t="shared" si="1438"/>
        <v>1302.6999999999998</v>
      </c>
      <c r="H1328" s="4">
        <f t="shared" si="1438"/>
        <v>13026.999999999998</v>
      </c>
      <c r="I1328" s="4">
        <f t="shared" si="1390"/>
        <v>1</v>
      </c>
      <c r="J1328" s="4">
        <f t="shared" si="1391"/>
        <v>13</v>
      </c>
      <c r="K1328" s="4">
        <f t="shared" si="1392"/>
        <v>130</v>
      </c>
      <c r="L1328" s="4">
        <f t="shared" si="1392"/>
        <v>1303</v>
      </c>
    </row>
    <row r="1329" spans="1:12" x14ac:dyDescent="0.25">
      <c r="A1329" s="1">
        <v>38385</v>
      </c>
      <c r="B1329" s="2">
        <v>1.3061</v>
      </c>
      <c r="C1329" s="5">
        <f t="shared" si="1393"/>
        <v>1.3061</v>
      </c>
      <c r="D1329" s="5">
        <f t="shared" si="1393"/>
        <v>1.3061</v>
      </c>
      <c r="E1329" s="2">
        <f t="shared" si="1388"/>
        <v>13.061</v>
      </c>
      <c r="F1329" s="2">
        <f t="shared" ref="E1329:H1329" si="1439">E1329*10</f>
        <v>130.61000000000001</v>
      </c>
      <c r="G1329" s="2">
        <f t="shared" si="1439"/>
        <v>1306.1000000000001</v>
      </c>
      <c r="H1329" s="4">
        <f t="shared" si="1439"/>
        <v>13061.000000000002</v>
      </c>
      <c r="I1329" s="4">
        <f t="shared" si="1390"/>
        <v>1</v>
      </c>
      <c r="J1329" s="4">
        <f t="shared" si="1391"/>
        <v>13</v>
      </c>
      <c r="K1329" s="4">
        <f t="shared" si="1392"/>
        <v>131</v>
      </c>
      <c r="L1329" s="4">
        <f t="shared" si="1392"/>
        <v>1306</v>
      </c>
    </row>
    <row r="1330" spans="1:12" x14ac:dyDescent="0.25">
      <c r="A1330" s="1">
        <v>38386</v>
      </c>
      <c r="B1330" s="2">
        <v>1.3001</v>
      </c>
      <c r="C1330" s="5">
        <f t="shared" si="1393"/>
        <v>1.3001</v>
      </c>
      <c r="D1330" s="5">
        <f t="shared" si="1393"/>
        <v>1.3001</v>
      </c>
      <c r="E1330" s="2">
        <f t="shared" si="1388"/>
        <v>13.001000000000001</v>
      </c>
      <c r="F1330" s="2">
        <f t="shared" ref="E1330:H1330" si="1440">E1330*10</f>
        <v>130.01000000000002</v>
      </c>
      <c r="G1330" s="2">
        <f t="shared" si="1440"/>
        <v>1300.1000000000001</v>
      </c>
      <c r="H1330" s="4">
        <f t="shared" si="1440"/>
        <v>13001.000000000002</v>
      </c>
      <c r="I1330" s="4">
        <f t="shared" si="1390"/>
        <v>1</v>
      </c>
      <c r="J1330" s="4">
        <f t="shared" si="1391"/>
        <v>13</v>
      </c>
      <c r="K1330" s="4">
        <f t="shared" si="1392"/>
        <v>130</v>
      </c>
      <c r="L1330" s="4">
        <f t="shared" si="1392"/>
        <v>1300</v>
      </c>
    </row>
    <row r="1331" spans="1:12" x14ac:dyDescent="0.25">
      <c r="A1331" s="1">
        <v>38387</v>
      </c>
      <c r="B1331" s="2">
        <v>1.2958000000000001</v>
      </c>
      <c r="C1331" s="5">
        <f t="shared" si="1393"/>
        <v>1.2958000000000001</v>
      </c>
      <c r="D1331" s="5">
        <f t="shared" si="1393"/>
        <v>1.2958000000000001</v>
      </c>
      <c r="E1331" s="2">
        <f t="shared" si="1388"/>
        <v>12.958</v>
      </c>
      <c r="F1331" s="2">
        <f t="shared" ref="E1331:H1331" si="1441">E1331*10</f>
        <v>129.58000000000001</v>
      </c>
      <c r="G1331" s="2">
        <f t="shared" si="1441"/>
        <v>1295.8000000000002</v>
      </c>
      <c r="H1331" s="4">
        <f t="shared" si="1441"/>
        <v>12958.000000000002</v>
      </c>
      <c r="I1331" s="4">
        <f t="shared" si="1390"/>
        <v>1</v>
      </c>
      <c r="J1331" s="4">
        <f t="shared" si="1391"/>
        <v>13</v>
      </c>
      <c r="K1331" s="4">
        <f t="shared" si="1392"/>
        <v>130</v>
      </c>
      <c r="L1331" s="4">
        <f t="shared" si="1392"/>
        <v>1296</v>
      </c>
    </row>
    <row r="1332" spans="1:12" x14ac:dyDescent="0.25">
      <c r="A1332" s="1">
        <v>38390</v>
      </c>
      <c r="B1332" s="2">
        <v>1.2844</v>
      </c>
      <c r="C1332" s="5">
        <f t="shared" si="1393"/>
        <v>1.2844</v>
      </c>
      <c r="D1332" s="5">
        <f t="shared" si="1393"/>
        <v>1.2844</v>
      </c>
      <c r="E1332" s="2">
        <f t="shared" si="1388"/>
        <v>12.843999999999999</v>
      </c>
      <c r="F1332" s="2">
        <f t="shared" ref="E1332:H1332" si="1442">E1332*10</f>
        <v>128.44</v>
      </c>
      <c r="G1332" s="2">
        <f t="shared" si="1442"/>
        <v>1284.4000000000001</v>
      </c>
      <c r="H1332" s="4">
        <f t="shared" si="1442"/>
        <v>12844</v>
      </c>
      <c r="I1332" s="4">
        <f t="shared" si="1390"/>
        <v>1</v>
      </c>
      <c r="J1332" s="4">
        <f t="shared" si="1391"/>
        <v>13</v>
      </c>
      <c r="K1332" s="4">
        <f t="shared" si="1392"/>
        <v>128</v>
      </c>
      <c r="L1332" s="4">
        <f t="shared" si="1392"/>
        <v>1284</v>
      </c>
    </row>
    <row r="1333" spans="1:12" x14ac:dyDescent="0.25">
      <c r="A1333" s="1">
        <v>38391</v>
      </c>
      <c r="B1333" s="2">
        <v>1.2764</v>
      </c>
      <c r="C1333" s="5">
        <f t="shared" si="1393"/>
        <v>1.2764</v>
      </c>
      <c r="D1333" s="5">
        <f t="shared" si="1393"/>
        <v>1.2764</v>
      </c>
      <c r="E1333" s="2">
        <f t="shared" si="1388"/>
        <v>12.763999999999999</v>
      </c>
      <c r="F1333" s="2">
        <f t="shared" ref="E1333:H1333" si="1443">E1333*10</f>
        <v>127.63999999999999</v>
      </c>
      <c r="G1333" s="2">
        <f t="shared" si="1443"/>
        <v>1276.3999999999999</v>
      </c>
      <c r="H1333" s="4">
        <f t="shared" si="1443"/>
        <v>12763.999999999998</v>
      </c>
      <c r="I1333" s="4">
        <f t="shared" si="1390"/>
        <v>1</v>
      </c>
      <c r="J1333" s="4">
        <f t="shared" si="1391"/>
        <v>13</v>
      </c>
      <c r="K1333" s="4">
        <f t="shared" si="1392"/>
        <v>128</v>
      </c>
      <c r="L1333" s="4">
        <f t="shared" si="1392"/>
        <v>1276</v>
      </c>
    </row>
    <row r="1334" spans="1:12" x14ac:dyDescent="0.25">
      <c r="A1334" s="1">
        <v>38392</v>
      </c>
      <c r="B1334" s="2">
        <v>1.2762</v>
      </c>
      <c r="C1334" s="5">
        <f t="shared" si="1393"/>
        <v>1.2762</v>
      </c>
      <c r="D1334" s="5">
        <f t="shared" si="1393"/>
        <v>1.2762</v>
      </c>
      <c r="E1334" s="2">
        <f t="shared" si="1388"/>
        <v>12.762</v>
      </c>
      <c r="F1334" s="2">
        <f t="shared" ref="E1334:H1334" si="1444">E1334*10</f>
        <v>127.62</v>
      </c>
      <c r="G1334" s="2">
        <f t="shared" si="1444"/>
        <v>1276.2</v>
      </c>
      <c r="H1334" s="4">
        <f t="shared" si="1444"/>
        <v>12762</v>
      </c>
      <c r="I1334" s="4">
        <f t="shared" si="1390"/>
        <v>1</v>
      </c>
      <c r="J1334" s="4">
        <f t="shared" si="1391"/>
        <v>13</v>
      </c>
      <c r="K1334" s="4">
        <f t="shared" si="1392"/>
        <v>128</v>
      </c>
      <c r="L1334" s="4">
        <f t="shared" si="1392"/>
        <v>1276</v>
      </c>
    </row>
    <row r="1335" spans="1:12" x14ac:dyDescent="0.25">
      <c r="A1335" s="1">
        <v>38393</v>
      </c>
      <c r="B1335" s="2">
        <v>1.2777000000000001</v>
      </c>
      <c r="C1335" s="5">
        <f t="shared" si="1393"/>
        <v>1.2777000000000001</v>
      </c>
      <c r="D1335" s="5">
        <f t="shared" si="1393"/>
        <v>1.2777000000000001</v>
      </c>
      <c r="E1335" s="2">
        <f t="shared" si="1388"/>
        <v>12.777000000000001</v>
      </c>
      <c r="F1335" s="2">
        <f t="shared" ref="E1335:H1335" si="1445">E1335*10</f>
        <v>127.77000000000001</v>
      </c>
      <c r="G1335" s="2">
        <f t="shared" si="1445"/>
        <v>1277.7</v>
      </c>
      <c r="H1335" s="4">
        <f t="shared" si="1445"/>
        <v>12777</v>
      </c>
      <c r="I1335" s="4">
        <f t="shared" si="1390"/>
        <v>1</v>
      </c>
      <c r="J1335" s="4">
        <f t="shared" si="1391"/>
        <v>13</v>
      </c>
      <c r="K1335" s="4">
        <f t="shared" si="1392"/>
        <v>128</v>
      </c>
      <c r="L1335" s="4">
        <f t="shared" si="1392"/>
        <v>1278</v>
      </c>
    </row>
    <row r="1336" spans="1:12" x14ac:dyDescent="0.25">
      <c r="A1336" s="1">
        <v>38394</v>
      </c>
      <c r="B1336" s="2">
        <v>1.2855000000000001</v>
      </c>
      <c r="C1336" s="5">
        <f t="shared" si="1393"/>
        <v>1.2855000000000001</v>
      </c>
      <c r="D1336" s="5">
        <f t="shared" si="1393"/>
        <v>1.2855000000000001</v>
      </c>
      <c r="E1336" s="2">
        <f t="shared" si="1388"/>
        <v>12.855</v>
      </c>
      <c r="F1336" s="2">
        <f t="shared" ref="E1336:H1336" si="1446">E1336*10</f>
        <v>128.55000000000001</v>
      </c>
      <c r="G1336" s="2">
        <f t="shared" si="1446"/>
        <v>1285.5</v>
      </c>
      <c r="H1336" s="4">
        <f t="shared" si="1446"/>
        <v>12855</v>
      </c>
      <c r="I1336" s="4">
        <f t="shared" si="1390"/>
        <v>1</v>
      </c>
      <c r="J1336" s="4">
        <f t="shared" si="1391"/>
        <v>13</v>
      </c>
      <c r="K1336" s="4">
        <f t="shared" si="1392"/>
        <v>129</v>
      </c>
      <c r="L1336" s="4">
        <f t="shared" si="1392"/>
        <v>1286</v>
      </c>
    </row>
    <row r="1337" spans="1:12" x14ac:dyDescent="0.25">
      <c r="A1337" s="1">
        <v>38397</v>
      </c>
      <c r="B1337" s="2">
        <v>1.2967</v>
      </c>
      <c r="C1337" s="5">
        <f t="shared" si="1393"/>
        <v>1.2967</v>
      </c>
      <c r="D1337" s="5">
        <f t="shared" si="1393"/>
        <v>1.2967</v>
      </c>
      <c r="E1337" s="2">
        <f t="shared" si="1388"/>
        <v>12.966999999999999</v>
      </c>
      <c r="F1337" s="2">
        <f t="shared" ref="E1337:H1337" si="1447">E1337*10</f>
        <v>129.66999999999999</v>
      </c>
      <c r="G1337" s="2">
        <f t="shared" si="1447"/>
        <v>1296.6999999999998</v>
      </c>
      <c r="H1337" s="4">
        <f t="shared" si="1447"/>
        <v>12966.999999999998</v>
      </c>
      <c r="I1337" s="4">
        <f t="shared" si="1390"/>
        <v>1</v>
      </c>
      <c r="J1337" s="4">
        <f t="shared" si="1391"/>
        <v>13</v>
      </c>
      <c r="K1337" s="4">
        <f t="shared" si="1392"/>
        <v>130</v>
      </c>
      <c r="L1337" s="4">
        <f t="shared" si="1392"/>
        <v>1297</v>
      </c>
    </row>
    <row r="1338" spans="1:12" x14ac:dyDescent="0.25">
      <c r="A1338" s="1">
        <v>38398</v>
      </c>
      <c r="B1338" s="2">
        <v>1.3016000000000001</v>
      </c>
      <c r="C1338" s="5">
        <f t="shared" si="1393"/>
        <v>1.3016000000000001</v>
      </c>
      <c r="D1338" s="5">
        <f t="shared" si="1393"/>
        <v>1.3016000000000001</v>
      </c>
      <c r="E1338" s="2">
        <f t="shared" si="1388"/>
        <v>13.016000000000002</v>
      </c>
      <c r="F1338" s="2">
        <f t="shared" ref="E1338:H1338" si="1448">E1338*10</f>
        <v>130.16000000000003</v>
      </c>
      <c r="G1338" s="2">
        <f t="shared" si="1448"/>
        <v>1301.6000000000004</v>
      </c>
      <c r="H1338" s="4">
        <f t="shared" si="1448"/>
        <v>13016.000000000004</v>
      </c>
      <c r="I1338" s="4">
        <f t="shared" si="1390"/>
        <v>1</v>
      </c>
      <c r="J1338" s="4">
        <f t="shared" si="1391"/>
        <v>13</v>
      </c>
      <c r="K1338" s="4">
        <f t="shared" si="1392"/>
        <v>130</v>
      </c>
      <c r="L1338" s="4">
        <f t="shared" si="1392"/>
        <v>1302</v>
      </c>
    </row>
    <row r="1339" spans="1:12" x14ac:dyDescent="0.25">
      <c r="A1339" s="1">
        <v>38399</v>
      </c>
      <c r="B1339" s="2">
        <v>1.304</v>
      </c>
      <c r="C1339" s="5">
        <f t="shared" si="1393"/>
        <v>1.304</v>
      </c>
      <c r="D1339" s="5">
        <f t="shared" si="1393"/>
        <v>1.304</v>
      </c>
      <c r="E1339" s="2">
        <f t="shared" si="1388"/>
        <v>13.040000000000001</v>
      </c>
      <c r="F1339" s="2">
        <f t="shared" ref="E1339:H1339" si="1449">E1339*10</f>
        <v>130.4</v>
      </c>
      <c r="G1339" s="2">
        <f t="shared" si="1449"/>
        <v>1304</v>
      </c>
      <c r="H1339" s="4">
        <f t="shared" si="1449"/>
        <v>13040</v>
      </c>
      <c r="I1339" s="4">
        <f t="shared" si="1390"/>
        <v>1</v>
      </c>
      <c r="J1339" s="4">
        <f t="shared" si="1391"/>
        <v>13</v>
      </c>
      <c r="K1339" s="4">
        <f t="shared" si="1392"/>
        <v>130</v>
      </c>
      <c r="L1339" s="4">
        <f t="shared" si="1392"/>
        <v>1304</v>
      </c>
    </row>
    <row r="1340" spans="1:12" x14ac:dyDescent="0.25">
      <c r="A1340" s="1">
        <v>38400</v>
      </c>
      <c r="B1340" s="2">
        <v>1.3041</v>
      </c>
      <c r="C1340" s="5">
        <f t="shared" si="1393"/>
        <v>1.3041</v>
      </c>
      <c r="D1340" s="5">
        <f t="shared" si="1393"/>
        <v>1.3041</v>
      </c>
      <c r="E1340" s="2">
        <f t="shared" si="1388"/>
        <v>13.041</v>
      </c>
      <c r="F1340" s="2">
        <f t="shared" ref="E1340:H1340" si="1450">E1340*10</f>
        <v>130.41</v>
      </c>
      <c r="G1340" s="2">
        <f t="shared" si="1450"/>
        <v>1304.0999999999999</v>
      </c>
      <c r="H1340" s="4">
        <f t="shared" si="1450"/>
        <v>13041</v>
      </c>
      <c r="I1340" s="4">
        <f t="shared" si="1390"/>
        <v>1</v>
      </c>
      <c r="J1340" s="4">
        <f t="shared" si="1391"/>
        <v>13</v>
      </c>
      <c r="K1340" s="4">
        <f t="shared" si="1392"/>
        <v>130</v>
      </c>
      <c r="L1340" s="4">
        <f t="shared" si="1392"/>
        <v>1304</v>
      </c>
    </row>
    <row r="1341" spans="1:12" x14ac:dyDescent="0.25">
      <c r="A1341" s="1">
        <v>38401</v>
      </c>
      <c r="B1341" s="2">
        <v>1.3039000000000001</v>
      </c>
      <c r="C1341" s="5">
        <f t="shared" si="1393"/>
        <v>1.3039000000000001</v>
      </c>
      <c r="D1341" s="5">
        <f t="shared" si="1393"/>
        <v>1.3039000000000001</v>
      </c>
      <c r="E1341" s="2">
        <f t="shared" si="1388"/>
        <v>13.039000000000001</v>
      </c>
      <c r="F1341" s="2">
        <f t="shared" ref="E1341:H1341" si="1451">E1341*10</f>
        <v>130.39000000000001</v>
      </c>
      <c r="G1341" s="2">
        <f t="shared" si="1451"/>
        <v>1303.9000000000001</v>
      </c>
      <c r="H1341" s="4">
        <f t="shared" si="1451"/>
        <v>13039</v>
      </c>
      <c r="I1341" s="4">
        <f t="shared" si="1390"/>
        <v>1</v>
      </c>
      <c r="J1341" s="4">
        <f t="shared" si="1391"/>
        <v>13</v>
      </c>
      <c r="K1341" s="4">
        <f t="shared" si="1392"/>
        <v>130</v>
      </c>
      <c r="L1341" s="4">
        <f t="shared" si="1392"/>
        <v>1304</v>
      </c>
    </row>
    <row r="1342" spans="1:12" x14ac:dyDescent="0.25">
      <c r="A1342" s="1">
        <v>38404</v>
      </c>
      <c r="B1342" s="2">
        <v>1.3055000000000001</v>
      </c>
      <c r="C1342" s="5">
        <f t="shared" si="1393"/>
        <v>1.3055000000000001</v>
      </c>
      <c r="D1342" s="5">
        <f t="shared" si="1393"/>
        <v>1.3055000000000001</v>
      </c>
      <c r="E1342" s="2">
        <f t="shared" si="1388"/>
        <v>13.055000000000001</v>
      </c>
      <c r="F1342" s="2">
        <f t="shared" ref="E1342:H1342" si="1452">E1342*10</f>
        <v>130.55000000000001</v>
      </c>
      <c r="G1342" s="2">
        <f t="shared" si="1452"/>
        <v>1305.5</v>
      </c>
      <c r="H1342" s="4">
        <f t="shared" si="1452"/>
        <v>13055</v>
      </c>
      <c r="I1342" s="4">
        <f t="shared" si="1390"/>
        <v>1</v>
      </c>
      <c r="J1342" s="4">
        <f t="shared" si="1391"/>
        <v>13</v>
      </c>
      <c r="K1342" s="4">
        <f t="shared" si="1392"/>
        <v>131</v>
      </c>
      <c r="L1342" s="4">
        <f t="shared" si="1392"/>
        <v>1306</v>
      </c>
    </row>
    <row r="1343" spans="1:12" x14ac:dyDescent="0.25">
      <c r="A1343" s="1">
        <v>38405</v>
      </c>
      <c r="B1343" s="2">
        <v>1.3192999999999999</v>
      </c>
      <c r="C1343" s="5">
        <f t="shared" si="1393"/>
        <v>1.3192999999999999</v>
      </c>
      <c r="D1343" s="5">
        <f t="shared" si="1393"/>
        <v>1.3192999999999999</v>
      </c>
      <c r="E1343" s="2">
        <f t="shared" si="1388"/>
        <v>13.193</v>
      </c>
      <c r="F1343" s="2">
        <f t="shared" ref="E1343:H1343" si="1453">E1343*10</f>
        <v>131.93</v>
      </c>
      <c r="G1343" s="2">
        <f t="shared" si="1453"/>
        <v>1319.3000000000002</v>
      </c>
      <c r="H1343" s="4">
        <f t="shared" si="1453"/>
        <v>13193.000000000002</v>
      </c>
      <c r="I1343" s="4">
        <f t="shared" si="1390"/>
        <v>1</v>
      </c>
      <c r="J1343" s="4">
        <f t="shared" si="1391"/>
        <v>13</v>
      </c>
      <c r="K1343" s="4">
        <f t="shared" si="1392"/>
        <v>132</v>
      </c>
      <c r="L1343" s="4">
        <f t="shared" si="1392"/>
        <v>1319</v>
      </c>
    </row>
    <row r="1344" spans="1:12" x14ac:dyDescent="0.25">
      <c r="A1344" s="1">
        <v>38406</v>
      </c>
      <c r="B1344" s="2">
        <v>1.3203</v>
      </c>
      <c r="C1344" s="5">
        <f t="shared" si="1393"/>
        <v>1.3203</v>
      </c>
      <c r="D1344" s="5">
        <f t="shared" si="1393"/>
        <v>1.3203</v>
      </c>
      <c r="E1344" s="2">
        <f t="shared" si="1388"/>
        <v>13.202999999999999</v>
      </c>
      <c r="F1344" s="2">
        <f t="shared" ref="E1344:H1344" si="1454">E1344*10</f>
        <v>132.03</v>
      </c>
      <c r="G1344" s="2">
        <f t="shared" si="1454"/>
        <v>1320.3</v>
      </c>
      <c r="H1344" s="4">
        <f t="shared" si="1454"/>
        <v>13203</v>
      </c>
      <c r="I1344" s="4">
        <f t="shared" si="1390"/>
        <v>1</v>
      </c>
      <c r="J1344" s="4">
        <f t="shared" si="1391"/>
        <v>13</v>
      </c>
      <c r="K1344" s="4">
        <f t="shared" si="1392"/>
        <v>132</v>
      </c>
      <c r="L1344" s="4">
        <f t="shared" si="1392"/>
        <v>1320</v>
      </c>
    </row>
    <row r="1345" spans="1:12" x14ac:dyDescent="0.25">
      <c r="A1345" s="1">
        <v>38407</v>
      </c>
      <c r="B1345" s="2">
        <v>1.3260000000000001</v>
      </c>
      <c r="C1345" s="5">
        <f t="shared" si="1393"/>
        <v>1.3260000000000001</v>
      </c>
      <c r="D1345" s="5">
        <f t="shared" si="1393"/>
        <v>1.3260000000000001</v>
      </c>
      <c r="E1345" s="2">
        <f t="shared" si="1388"/>
        <v>13.260000000000002</v>
      </c>
      <c r="F1345" s="2">
        <f t="shared" ref="E1345:H1345" si="1455">E1345*10</f>
        <v>132.60000000000002</v>
      </c>
      <c r="G1345" s="2">
        <f t="shared" si="1455"/>
        <v>1326.0000000000002</v>
      </c>
      <c r="H1345" s="4">
        <f t="shared" si="1455"/>
        <v>13260.000000000002</v>
      </c>
      <c r="I1345" s="4">
        <f t="shared" si="1390"/>
        <v>1</v>
      </c>
      <c r="J1345" s="4">
        <f t="shared" si="1391"/>
        <v>13</v>
      </c>
      <c r="K1345" s="4">
        <f t="shared" si="1392"/>
        <v>133</v>
      </c>
      <c r="L1345" s="4">
        <f t="shared" si="1392"/>
        <v>1326</v>
      </c>
    </row>
    <row r="1346" spans="1:12" x14ac:dyDescent="0.25">
      <c r="A1346" s="1">
        <v>38408</v>
      </c>
      <c r="B1346" s="2">
        <v>1.3165</v>
      </c>
      <c r="C1346" s="5">
        <f t="shared" si="1393"/>
        <v>1.3165</v>
      </c>
      <c r="D1346" s="5">
        <f t="shared" si="1393"/>
        <v>1.3165</v>
      </c>
      <c r="E1346" s="2">
        <f t="shared" si="1388"/>
        <v>13.164999999999999</v>
      </c>
      <c r="F1346" s="2">
        <f t="shared" ref="E1346:H1346" si="1456">E1346*10</f>
        <v>131.64999999999998</v>
      </c>
      <c r="G1346" s="2">
        <f t="shared" si="1456"/>
        <v>1316.4999999999998</v>
      </c>
      <c r="H1346" s="4">
        <f t="shared" si="1456"/>
        <v>13164.999999999998</v>
      </c>
      <c r="I1346" s="4">
        <f t="shared" si="1390"/>
        <v>1</v>
      </c>
      <c r="J1346" s="4">
        <f t="shared" si="1391"/>
        <v>13</v>
      </c>
      <c r="K1346" s="4">
        <f t="shared" si="1392"/>
        <v>132</v>
      </c>
      <c r="L1346" s="4">
        <f t="shared" si="1392"/>
        <v>1317</v>
      </c>
    </row>
    <row r="1347" spans="1:12" x14ac:dyDescent="0.25">
      <c r="A1347" s="1">
        <v>38411</v>
      </c>
      <c r="B1347" s="2">
        <v>1.3257000000000001</v>
      </c>
      <c r="C1347" s="5">
        <f t="shared" si="1393"/>
        <v>1.3257000000000001</v>
      </c>
      <c r="D1347" s="5">
        <f t="shared" si="1393"/>
        <v>1.3257000000000001</v>
      </c>
      <c r="E1347" s="2">
        <f t="shared" ref="E1347:E1410" si="1457">D1347*10</f>
        <v>13.257000000000001</v>
      </c>
      <c r="F1347" s="2">
        <f t="shared" ref="E1347:H1347" si="1458">E1347*10</f>
        <v>132.57000000000002</v>
      </c>
      <c r="G1347" s="2">
        <f t="shared" si="1458"/>
        <v>1325.7000000000003</v>
      </c>
      <c r="H1347" s="4">
        <f t="shared" si="1458"/>
        <v>13257.000000000004</v>
      </c>
      <c r="I1347" s="4">
        <f t="shared" ref="I1347:I1410" si="1459">ROUND(D1347,0)</f>
        <v>1</v>
      </c>
      <c r="J1347" s="4">
        <f t="shared" ref="J1347:J1410" si="1460">ROUND(E1347,0)</f>
        <v>13</v>
      </c>
      <c r="K1347" s="4">
        <f t="shared" ref="K1347:L1410" si="1461">ROUND(F1347,0)</f>
        <v>133</v>
      </c>
      <c r="L1347" s="4">
        <f t="shared" si="1461"/>
        <v>1326</v>
      </c>
    </row>
    <row r="1348" spans="1:12" x14ac:dyDescent="0.25">
      <c r="A1348" s="1">
        <v>38412</v>
      </c>
      <c r="B1348" s="2">
        <v>1.3216000000000001</v>
      </c>
      <c r="C1348" s="5">
        <f t="shared" ref="C1348:D1411" si="1462">IF(B1348=0,B1347,B1348)</f>
        <v>1.3216000000000001</v>
      </c>
      <c r="D1348" s="5">
        <f t="shared" si="1462"/>
        <v>1.3216000000000001</v>
      </c>
      <c r="E1348" s="2">
        <f t="shared" si="1457"/>
        <v>13.216000000000001</v>
      </c>
      <c r="F1348" s="2">
        <f t="shared" ref="E1348:H1348" si="1463">E1348*10</f>
        <v>132.16000000000003</v>
      </c>
      <c r="G1348" s="2">
        <f t="shared" si="1463"/>
        <v>1321.6000000000004</v>
      </c>
      <c r="H1348" s="4">
        <f t="shared" si="1463"/>
        <v>13216.000000000004</v>
      </c>
      <c r="I1348" s="4">
        <f t="shared" si="1459"/>
        <v>1</v>
      </c>
      <c r="J1348" s="4">
        <f t="shared" si="1460"/>
        <v>13</v>
      </c>
      <c r="K1348" s="4">
        <f t="shared" si="1461"/>
        <v>132</v>
      </c>
      <c r="L1348" s="4">
        <f t="shared" si="1461"/>
        <v>1322</v>
      </c>
    </row>
    <row r="1349" spans="1:12" x14ac:dyDescent="0.25">
      <c r="A1349" s="1">
        <v>38413</v>
      </c>
      <c r="B1349" s="2">
        <v>1.3101</v>
      </c>
      <c r="C1349" s="5">
        <f t="shared" si="1462"/>
        <v>1.3101</v>
      </c>
      <c r="D1349" s="5">
        <f t="shared" si="1462"/>
        <v>1.3101</v>
      </c>
      <c r="E1349" s="2">
        <f t="shared" si="1457"/>
        <v>13.101000000000001</v>
      </c>
      <c r="F1349" s="2">
        <f t="shared" ref="E1349:H1349" si="1464">E1349*10</f>
        <v>131.01000000000002</v>
      </c>
      <c r="G1349" s="2">
        <f t="shared" si="1464"/>
        <v>1310.1000000000001</v>
      </c>
      <c r="H1349" s="4">
        <f t="shared" si="1464"/>
        <v>13101.000000000002</v>
      </c>
      <c r="I1349" s="4">
        <f t="shared" si="1459"/>
        <v>1</v>
      </c>
      <c r="J1349" s="4">
        <f t="shared" si="1460"/>
        <v>13</v>
      </c>
      <c r="K1349" s="4">
        <f t="shared" si="1461"/>
        <v>131</v>
      </c>
      <c r="L1349" s="4">
        <f t="shared" si="1461"/>
        <v>1310</v>
      </c>
    </row>
    <row r="1350" spans="1:12" x14ac:dyDescent="0.25">
      <c r="A1350" s="1">
        <v>38414</v>
      </c>
      <c r="B1350" s="2">
        <v>1.3144</v>
      </c>
      <c r="C1350" s="5">
        <f t="shared" si="1462"/>
        <v>1.3144</v>
      </c>
      <c r="D1350" s="5">
        <f t="shared" si="1462"/>
        <v>1.3144</v>
      </c>
      <c r="E1350" s="2">
        <f t="shared" si="1457"/>
        <v>13.144</v>
      </c>
      <c r="F1350" s="2">
        <f t="shared" ref="E1350:H1350" si="1465">E1350*10</f>
        <v>131.44</v>
      </c>
      <c r="G1350" s="2">
        <f t="shared" si="1465"/>
        <v>1314.4</v>
      </c>
      <c r="H1350" s="4">
        <f t="shared" si="1465"/>
        <v>13144</v>
      </c>
      <c r="I1350" s="4">
        <f t="shared" si="1459"/>
        <v>1</v>
      </c>
      <c r="J1350" s="4">
        <f t="shared" si="1460"/>
        <v>13</v>
      </c>
      <c r="K1350" s="4">
        <f t="shared" si="1461"/>
        <v>131</v>
      </c>
      <c r="L1350" s="4">
        <f t="shared" si="1461"/>
        <v>1314</v>
      </c>
    </row>
    <row r="1351" spans="1:12" x14ac:dyDescent="0.25">
      <c r="A1351" s="1">
        <v>38415</v>
      </c>
      <c r="B1351" s="2">
        <v>1.3115000000000001</v>
      </c>
      <c r="C1351" s="5">
        <f t="shared" si="1462"/>
        <v>1.3115000000000001</v>
      </c>
      <c r="D1351" s="5">
        <f t="shared" si="1462"/>
        <v>1.3115000000000001</v>
      </c>
      <c r="E1351" s="2">
        <f t="shared" si="1457"/>
        <v>13.115000000000002</v>
      </c>
      <c r="F1351" s="2">
        <f t="shared" ref="E1351:H1351" si="1466">E1351*10</f>
        <v>131.15000000000003</v>
      </c>
      <c r="G1351" s="2">
        <f t="shared" si="1466"/>
        <v>1311.5000000000005</v>
      </c>
      <c r="H1351" s="4">
        <f t="shared" si="1466"/>
        <v>13115.000000000004</v>
      </c>
      <c r="I1351" s="4">
        <f t="shared" si="1459"/>
        <v>1</v>
      </c>
      <c r="J1351" s="4">
        <f t="shared" si="1460"/>
        <v>13</v>
      </c>
      <c r="K1351" s="4">
        <f t="shared" si="1461"/>
        <v>131</v>
      </c>
      <c r="L1351" s="4">
        <f t="shared" si="1461"/>
        <v>1312</v>
      </c>
    </row>
    <row r="1352" spans="1:12" x14ac:dyDescent="0.25">
      <c r="A1352" s="1">
        <v>38418</v>
      </c>
      <c r="B1352" s="2">
        <v>1.3197000000000001</v>
      </c>
      <c r="C1352" s="5">
        <f t="shared" si="1462"/>
        <v>1.3197000000000001</v>
      </c>
      <c r="D1352" s="5">
        <f t="shared" si="1462"/>
        <v>1.3197000000000001</v>
      </c>
      <c r="E1352" s="2">
        <f t="shared" si="1457"/>
        <v>13.197000000000001</v>
      </c>
      <c r="F1352" s="2">
        <f t="shared" ref="E1352:H1352" si="1467">E1352*10</f>
        <v>131.97</v>
      </c>
      <c r="G1352" s="2">
        <f t="shared" si="1467"/>
        <v>1319.7</v>
      </c>
      <c r="H1352" s="4">
        <f t="shared" si="1467"/>
        <v>13197</v>
      </c>
      <c r="I1352" s="4">
        <f t="shared" si="1459"/>
        <v>1</v>
      </c>
      <c r="J1352" s="4">
        <f t="shared" si="1460"/>
        <v>13</v>
      </c>
      <c r="K1352" s="4">
        <f t="shared" si="1461"/>
        <v>132</v>
      </c>
      <c r="L1352" s="4">
        <f t="shared" si="1461"/>
        <v>1320</v>
      </c>
    </row>
    <row r="1353" spans="1:12" x14ac:dyDescent="0.25">
      <c r="A1353" s="1">
        <v>38419</v>
      </c>
      <c r="B1353" s="2">
        <v>1.3246</v>
      </c>
      <c r="C1353" s="5">
        <f t="shared" si="1462"/>
        <v>1.3246</v>
      </c>
      <c r="D1353" s="5">
        <f t="shared" si="1462"/>
        <v>1.3246</v>
      </c>
      <c r="E1353" s="2">
        <f t="shared" si="1457"/>
        <v>13.246</v>
      </c>
      <c r="F1353" s="2">
        <f t="shared" ref="E1353:H1353" si="1468">E1353*10</f>
        <v>132.46</v>
      </c>
      <c r="G1353" s="2">
        <f t="shared" si="1468"/>
        <v>1324.6000000000001</v>
      </c>
      <c r="H1353" s="4">
        <f t="shared" si="1468"/>
        <v>13246.000000000002</v>
      </c>
      <c r="I1353" s="4">
        <f t="shared" si="1459"/>
        <v>1</v>
      </c>
      <c r="J1353" s="4">
        <f t="shared" si="1460"/>
        <v>13</v>
      </c>
      <c r="K1353" s="4">
        <f t="shared" si="1461"/>
        <v>132</v>
      </c>
      <c r="L1353" s="4">
        <f t="shared" si="1461"/>
        <v>1325</v>
      </c>
    </row>
    <row r="1354" spans="1:12" x14ac:dyDescent="0.25">
      <c r="A1354" s="1">
        <v>38420</v>
      </c>
      <c r="B1354" s="2">
        <v>1.3346</v>
      </c>
      <c r="C1354" s="5">
        <f t="shared" si="1462"/>
        <v>1.3346</v>
      </c>
      <c r="D1354" s="5">
        <f t="shared" si="1462"/>
        <v>1.3346</v>
      </c>
      <c r="E1354" s="2">
        <f t="shared" si="1457"/>
        <v>13.346</v>
      </c>
      <c r="F1354" s="2">
        <f t="shared" ref="E1354:H1354" si="1469">E1354*10</f>
        <v>133.46</v>
      </c>
      <c r="G1354" s="2">
        <f t="shared" si="1469"/>
        <v>1334.6000000000001</v>
      </c>
      <c r="H1354" s="4">
        <f t="shared" si="1469"/>
        <v>13346.000000000002</v>
      </c>
      <c r="I1354" s="4">
        <f t="shared" si="1459"/>
        <v>1</v>
      </c>
      <c r="J1354" s="4">
        <f t="shared" si="1460"/>
        <v>13</v>
      </c>
      <c r="K1354" s="4">
        <f t="shared" si="1461"/>
        <v>133</v>
      </c>
      <c r="L1354" s="4">
        <f t="shared" si="1461"/>
        <v>1335</v>
      </c>
    </row>
    <row r="1355" spans="1:12" x14ac:dyDescent="0.25">
      <c r="A1355" s="1">
        <v>38421</v>
      </c>
      <c r="B1355" s="2">
        <v>1.3409</v>
      </c>
      <c r="C1355" s="5">
        <f t="shared" si="1462"/>
        <v>1.3409</v>
      </c>
      <c r="D1355" s="5">
        <f t="shared" si="1462"/>
        <v>1.3409</v>
      </c>
      <c r="E1355" s="2">
        <f t="shared" si="1457"/>
        <v>13.408999999999999</v>
      </c>
      <c r="F1355" s="2">
        <f t="shared" ref="E1355:H1355" si="1470">E1355*10</f>
        <v>134.08999999999997</v>
      </c>
      <c r="G1355" s="2">
        <f t="shared" si="1470"/>
        <v>1340.8999999999996</v>
      </c>
      <c r="H1355" s="4">
        <f t="shared" si="1470"/>
        <v>13408.999999999996</v>
      </c>
      <c r="I1355" s="4">
        <f t="shared" si="1459"/>
        <v>1</v>
      </c>
      <c r="J1355" s="4">
        <f t="shared" si="1460"/>
        <v>13</v>
      </c>
      <c r="K1355" s="4">
        <f t="shared" si="1461"/>
        <v>134</v>
      </c>
      <c r="L1355" s="4">
        <f t="shared" si="1461"/>
        <v>1341</v>
      </c>
    </row>
    <row r="1356" spans="1:12" x14ac:dyDescent="0.25">
      <c r="A1356" s="1">
        <v>38422</v>
      </c>
      <c r="B1356" s="2">
        <v>1.3415999999999999</v>
      </c>
      <c r="C1356" s="5">
        <f t="shared" si="1462"/>
        <v>1.3415999999999999</v>
      </c>
      <c r="D1356" s="5">
        <f t="shared" si="1462"/>
        <v>1.3415999999999999</v>
      </c>
      <c r="E1356" s="2">
        <f t="shared" si="1457"/>
        <v>13.415999999999999</v>
      </c>
      <c r="F1356" s="2">
        <f t="shared" ref="E1356:H1356" si="1471">E1356*10</f>
        <v>134.16</v>
      </c>
      <c r="G1356" s="2">
        <f t="shared" si="1471"/>
        <v>1341.6</v>
      </c>
      <c r="H1356" s="4">
        <f t="shared" si="1471"/>
        <v>13416</v>
      </c>
      <c r="I1356" s="4">
        <f t="shared" si="1459"/>
        <v>1</v>
      </c>
      <c r="J1356" s="4">
        <f t="shared" si="1460"/>
        <v>13</v>
      </c>
      <c r="K1356" s="4">
        <f t="shared" si="1461"/>
        <v>134</v>
      </c>
      <c r="L1356" s="4">
        <f t="shared" si="1461"/>
        <v>1342</v>
      </c>
    </row>
    <row r="1357" spans="1:12" x14ac:dyDescent="0.25">
      <c r="A1357" s="1">
        <v>38425</v>
      </c>
      <c r="B1357" s="2">
        <v>1.3371999999999999</v>
      </c>
      <c r="C1357" s="5">
        <f t="shared" si="1462"/>
        <v>1.3371999999999999</v>
      </c>
      <c r="D1357" s="5">
        <f t="shared" si="1462"/>
        <v>1.3371999999999999</v>
      </c>
      <c r="E1357" s="2">
        <f t="shared" si="1457"/>
        <v>13.372</v>
      </c>
      <c r="F1357" s="2">
        <f t="shared" ref="E1357:H1357" si="1472">E1357*10</f>
        <v>133.72</v>
      </c>
      <c r="G1357" s="2">
        <f t="shared" si="1472"/>
        <v>1337.2</v>
      </c>
      <c r="H1357" s="4">
        <f t="shared" si="1472"/>
        <v>13372</v>
      </c>
      <c r="I1357" s="4">
        <f t="shared" si="1459"/>
        <v>1</v>
      </c>
      <c r="J1357" s="4">
        <f t="shared" si="1460"/>
        <v>13</v>
      </c>
      <c r="K1357" s="4">
        <f t="shared" si="1461"/>
        <v>134</v>
      </c>
      <c r="L1357" s="4">
        <f t="shared" si="1461"/>
        <v>1337</v>
      </c>
    </row>
    <row r="1358" spans="1:12" x14ac:dyDescent="0.25">
      <c r="A1358" s="1">
        <v>38426</v>
      </c>
      <c r="B1358" s="2">
        <v>1.3383</v>
      </c>
      <c r="C1358" s="5">
        <f t="shared" si="1462"/>
        <v>1.3383</v>
      </c>
      <c r="D1358" s="5">
        <f t="shared" si="1462"/>
        <v>1.3383</v>
      </c>
      <c r="E1358" s="2">
        <f t="shared" si="1457"/>
        <v>13.383000000000001</v>
      </c>
      <c r="F1358" s="2">
        <f t="shared" ref="E1358:H1358" si="1473">E1358*10</f>
        <v>133.83000000000001</v>
      </c>
      <c r="G1358" s="2">
        <f t="shared" si="1473"/>
        <v>1338.3000000000002</v>
      </c>
      <c r="H1358" s="4">
        <f t="shared" si="1473"/>
        <v>13383.000000000002</v>
      </c>
      <c r="I1358" s="4">
        <f t="shared" si="1459"/>
        <v>1</v>
      </c>
      <c r="J1358" s="4">
        <f t="shared" si="1460"/>
        <v>13</v>
      </c>
      <c r="K1358" s="4">
        <f t="shared" si="1461"/>
        <v>134</v>
      </c>
      <c r="L1358" s="4">
        <f t="shared" si="1461"/>
        <v>1338</v>
      </c>
    </row>
    <row r="1359" spans="1:12" x14ac:dyDescent="0.25">
      <c r="A1359" s="1">
        <v>38427</v>
      </c>
      <c r="B1359" s="2">
        <v>1.3372999999999999</v>
      </c>
      <c r="C1359" s="5">
        <f t="shared" si="1462"/>
        <v>1.3372999999999999</v>
      </c>
      <c r="D1359" s="5">
        <f t="shared" si="1462"/>
        <v>1.3372999999999999</v>
      </c>
      <c r="E1359" s="2">
        <f t="shared" si="1457"/>
        <v>13.372999999999999</v>
      </c>
      <c r="F1359" s="2">
        <f t="shared" ref="E1359:H1359" si="1474">E1359*10</f>
        <v>133.72999999999999</v>
      </c>
      <c r="G1359" s="2">
        <f t="shared" si="1474"/>
        <v>1337.3</v>
      </c>
      <c r="H1359" s="4">
        <f t="shared" si="1474"/>
        <v>13373</v>
      </c>
      <c r="I1359" s="4">
        <f t="shared" si="1459"/>
        <v>1</v>
      </c>
      <c r="J1359" s="4">
        <f t="shared" si="1460"/>
        <v>13</v>
      </c>
      <c r="K1359" s="4">
        <f t="shared" si="1461"/>
        <v>134</v>
      </c>
      <c r="L1359" s="4">
        <f t="shared" si="1461"/>
        <v>1337</v>
      </c>
    </row>
    <row r="1360" spans="1:12" x14ac:dyDescent="0.25">
      <c r="A1360" s="1">
        <v>38428</v>
      </c>
      <c r="B1360" s="2">
        <v>1.3378000000000001</v>
      </c>
      <c r="C1360" s="5">
        <f t="shared" si="1462"/>
        <v>1.3378000000000001</v>
      </c>
      <c r="D1360" s="5">
        <f t="shared" si="1462"/>
        <v>1.3378000000000001</v>
      </c>
      <c r="E1360" s="2">
        <f t="shared" si="1457"/>
        <v>13.378</v>
      </c>
      <c r="F1360" s="2">
        <f t="shared" ref="E1360:H1360" si="1475">E1360*10</f>
        <v>133.78</v>
      </c>
      <c r="G1360" s="2">
        <f t="shared" si="1475"/>
        <v>1337.8</v>
      </c>
      <c r="H1360" s="4">
        <f t="shared" si="1475"/>
        <v>13378</v>
      </c>
      <c r="I1360" s="4">
        <f t="shared" si="1459"/>
        <v>1</v>
      </c>
      <c r="J1360" s="4">
        <f t="shared" si="1460"/>
        <v>13</v>
      </c>
      <c r="K1360" s="4">
        <f t="shared" si="1461"/>
        <v>134</v>
      </c>
      <c r="L1360" s="4">
        <f t="shared" si="1461"/>
        <v>1338</v>
      </c>
    </row>
    <row r="1361" spans="1:12" x14ac:dyDescent="0.25">
      <c r="A1361" s="1">
        <v>38429</v>
      </c>
      <c r="B1361" s="2">
        <v>1.3279000000000001</v>
      </c>
      <c r="C1361" s="5">
        <f t="shared" si="1462"/>
        <v>1.3279000000000001</v>
      </c>
      <c r="D1361" s="5">
        <f t="shared" si="1462"/>
        <v>1.3279000000000001</v>
      </c>
      <c r="E1361" s="2">
        <f t="shared" si="1457"/>
        <v>13.279</v>
      </c>
      <c r="F1361" s="2">
        <f t="shared" ref="E1361:H1361" si="1476">E1361*10</f>
        <v>132.79</v>
      </c>
      <c r="G1361" s="2">
        <f t="shared" si="1476"/>
        <v>1327.8999999999999</v>
      </c>
      <c r="H1361" s="4">
        <f t="shared" si="1476"/>
        <v>13278.999999999998</v>
      </c>
      <c r="I1361" s="4">
        <f t="shared" si="1459"/>
        <v>1</v>
      </c>
      <c r="J1361" s="4">
        <f t="shared" si="1460"/>
        <v>13</v>
      </c>
      <c r="K1361" s="4">
        <f t="shared" si="1461"/>
        <v>133</v>
      </c>
      <c r="L1361" s="4">
        <f t="shared" si="1461"/>
        <v>1328</v>
      </c>
    </row>
    <row r="1362" spans="1:12" x14ac:dyDescent="0.25">
      <c r="A1362" s="1">
        <v>38432</v>
      </c>
      <c r="B1362" s="2">
        <v>1.3199000000000001</v>
      </c>
      <c r="C1362" s="5">
        <f t="shared" si="1462"/>
        <v>1.3199000000000001</v>
      </c>
      <c r="D1362" s="5">
        <f t="shared" si="1462"/>
        <v>1.3199000000000001</v>
      </c>
      <c r="E1362" s="2">
        <f t="shared" si="1457"/>
        <v>13.199000000000002</v>
      </c>
      <c r="F1362" s="2">
        <f t="shared" ref="E1362:H1362" si="1477">E1362*10</f>
        <v>131.99</v>
      </c>
      <c r="G1362" s="2">
        <f t="shared" si="1477"/>
        <v>1319.9</v>
      </c>
      <c r="H1362" s="4">
        <f t="shared" si="1477"/>
        <v>13199</v>
      </c>
      <c r="I1362" s="4">
        <f t="shared" si="1459"/>
        <v>1</v>
      </c>
      <c r="J1362" s="4">
        <f t="shared" si="1460"/>
        <v>13</v>
      </c>
      <c r="K1362" s="4">
        <f t="shared" si="1461"/>
        <v>132</v>
      </c>
      <c r="L1362" s="4">
        <f t="shared" si="1461"/>
        <v>1320</v>
      </c>
    </row>
    <row r="1363" spans="1:12" x14ac:dyDescent="0.25">
      <c r="A1363" s="1">
        <v>38433</v>
      </c>
      <c r="B1363" s="2">
        <v>1.3174999999999999</v>
      </c>
      <c r="C1363" s="5">
        <f t="shared" si="1462"/>
        <v>1.3174999999999999</v>
      </c>
      <c r="D1363" s="5">
        <f t="shared" si="1462"/>
        <v>1.3174999999999999</v>
      </c>
      <c r="E1363" s="2">
        <f t="shared" si="1457"/>
        <v>13.174999999999999</v>
      </c>
      <c r="F1363" s="2">
        <f t="shared" ref="E1363:H1363" si="1478">E1363*10</f>
        <v>131.75</v>
      </c>
      <c r="G1363" s="2">
        <f t="shared" si="1478"/>
        <v>1317.5</v>
      </c>
      <c r="H1363" s="4">
        <f t="shared" si="1478"/>
        <v>13175</v>
      </c>
      <c r="I1363" s="4">
        <f t="shared" si="1459"/>
        <v>1</v>
      </c>
      <c r="J1363" s="4">
        <f t="shared" si="1460"/>
        <v>13</v>
      </c>
      <c r="K1363" s="4">
        <f t="shared" si="1461"/>
        <v>132</v>
      </c>
      <c r="L1363" s="4">
        <f t="shared" si="1461"/>
        <v>1318</v>
      </c>
    </row>
    <row r="1364" spans="1:12" x14ac:dyDescent="0.25">
      <c r="A1364" s="1">
        <v>38434</v>
      </c>
      <c r="B1364" s="2">
        <v>1.3049999999999999</v>
      </c>
      <c r="C1364" s="5">
        <f t="shared" si="1462"/>
        <v>1.3049999999999999</v>
      </c>
      <c r="D1364" s="5">
        <f t="shared" si="1462"/>
        <v>1.3049999999999999</v>
      </c>
      <c r="E1364" s="2">
        <f t="shared" si="1457"/>
        <v>13.049999999999999</v>
      </c>
      <c r="F1364" s="2">
        <f t="shared" ref="E1364:H1364" si="1479">E1364*10</f>
        <v>130.5</v>
      </c>
      <c r="G1364" s="2">
        <f t="shared" si="1479"/>
        <v>1305</v>
      </c>
      <c r="H1364" s="4">
        <f t="shared" si="1479"/>
        <v>13050</v>
      </c>
      <c r="I1364" s="4">
        <f t="shared" si="1459"/>
        <v>1</v>
      </c>
      <c r="J1364" s="4">
        <f t="shared" si="1460"/>
        <v>13</v>
      </c>
      <c r="K1364" s="4">
        <f t="shared" si="1461"/>
        <v>131</v>
      </c>
      <c r="L1364" s="4">
        <f t="shared" si="1461"/>
        <v>1305</v>
      </c>
    </row>
    <row r="1365" spans="1:12" x14ac:dyDescent="0.25">
      <c r="A1365" s="1">
        <v>38435</v>
      </c>
      <c r="B1365" s="2">
        <v>1.2982</v>
      </c>
      <c r="C1365" s="5">
        <f t="shared" si="1462"/>
        <v>1.2982</v>
      </c>
      <c r="D1365" s="5">
        <f t="shared" si="1462"/>
        <v>1.2982</v>
      </c>
      <c r="E1365" s="2">
        <f t="shared" si="1457"/>
        <v>12.981999999999999</v>
      </c>
      <c r="F1365" s="2">
        <f t="shared" ref="E1365:H1365" si="1480">E1365*10</f>
        <v>129.82</v>
      </c>
      <c r="G1365" s="2">
        <f t="shared" si="1480"/>
        <v>1298.1999999999998</v>
      </c>
      <c r="H1365" s="4">
        <f t="shared" si="1480"/>
        <v>12981.999999999998</v>
      </c>
      <c r="I1365" s="4">
        <f t="shared" si="1459"/>
        <v>1</v>
      </c>
      <c r="J1365" s="4">
        <f t="shared" si="1460"/>
        <v>13</v>
      </c>
      <c r="K1365" s="4">
        <f t="shared" si="1461"/>
        <v>130</v>
      </c>
      <c r="L1365" s="4">
        <f t="shared" si="1461"/>
        <v>1298</v>
      </c>
    </row>
    <row r="1366" spans="1:12" x14ac:dyDescent="0.25">
      <c r="A1366" s="1">
        <v>38436</v>
      </c>
      <c r="B1366" s="2">
        <v>0</v>
      </c>
      <c r="C1366" s="5">
        <f t="shared" si="1462"/>
        <v>1.2982</v>
      </c>
      <c r="D1366" s="5">
        <f t="shared" si="1462"/>
        <v>1.2982</v>
      </c>
      <c r="E1366" s="2">
        <f t="shared" si="1457"/>
        <v>12.981999999999999</v>
      </c>
      <c r="F1366" s="2">
        <f t="shared" ref="E1366:H1366" si="1481">E1366*10</f>
        <v>129.82</v>
      </c>
      <c r="G1366" s="2">
        <f t="shared" si="1481"/>
        <v>1298.1999999999998</v>
      </c>
      <c r="H1366" s="4">
        <f t="shared" si="1481"/>
        <v>12981.999999999998</v>
      </c>
      <c r="I1366" s="4">
        <f t="shared" si="1459"/>
        <v>1</v>
      </c>
      <c r="J1366" s="4">
        <f t="shared" si="1460"/>
        <v>13</v>
      </c>
      <c r="K1366" s="4">
        <f t="shared" si="1461"/>
        <v>130</v>
      </c>
      <c r="L1366" s="4">
        <f t="shared" si="1461"/>
        <v>1298</v>
      </c>
    </row>
    <row r="1367" spans="1:12" x14ac:dyDescent="0.25">
      <c r="A1367" s="1">
        <v>38439</v>
      </c>
      <c r="B1367" s="2">
        <v>0</v>
      </c>
      <c r="C1367" s="5">
        <f t="shared" si="1462"/>
        <v>0</v>
      </c>
      <c r="D1367" s="5">
        <f t="shared" si="1462"/>
        <v>1.2982</v>
      </c>
      <c r="E1367" s="2">
        <f t="shared" si="1457"/>
        <v>12.981999999999999</v>
      </c>
      <c r="F1367" s="2">
        <f t="shared" ref="E1367:H1367" si="1482">E1367*10</f>
        <v>129.82</v>
      </c>
      <c r="G1367" s="2">
        <f t="shared" si="1482"/>
        <v>1298.1999999999998</v>
      </c>
      <c r="H1367" s="4">
        <f t="shared" si="1482"/>
        <v>12981.999999999998</v>
      </c>
      <c r="I1367" s="4">
        <f t="shared" si="1459"/>
        <v>1</v>
      </c>
      <c r="J1367" s="4">
        <f t="shared" si="1460"/>
        <v>13</v>
      </c>
      <c r="K1367" s="4">
        <f t="shared" si="1461"/>
        <v>130</v>
      </c>
      <c r="L1367" s="4">
        <f t="shared" si="1461"/>
        <v>1298</v>
      </c>
    </row>
    <row r="1368" spans="1:12" x14ac:dyDescent="0.25">
      <c r="A1368" s="1">
        <v>38440</v>
      </c>
      <c r="B1368" s="2">
        <v>1.2926</v>
      </c>
      <c r="C1368" s="5">
        <f t="shared" si="1462"/>
        <v>1.2926</v>
      </c>
      <c r="D1368" s="5">
        <f t="shared" si="1462"/>
        <v>1.2926</v>
      </c>
      <c r="E1368" s="2">
        <f t="shared" si="1457"/>
        <v>12.926</v>
      </c>
      <c r="F1368" s="2">
        <f t="shared" ref="E1368:H1368" si="1483">E1368*10</f>
        <v>129.26</v>
      </c>
      <c r="G1368" s="2">
        <f t="shared" si="1483"/>
        <v>1292.5999999999999</v>
      </c>
      <c r="H1368" s="4">
        <f t="shared" si="1483"/>
        <v>12926</v>
      </c>
      <c r="I1368" s="4">
        <f t="shared" si="1459"/>
        <v>1</v>
      </c>
      <c r="J1368" s="4">
        <f t="shared" si="1460"/>
        <v>13</v>
      </c>
      <c r="K1368" s="4">
        <f t="shared" si="1461"/>
        <v>129</v>
      </c>
      <c r="L1368" s="4">
        <f t="shared" si="1461"/>
        <v>1293</v>
      </c>
    </row>
    <row r="1369" spans="1:12" x14ac:dyDescent="0.25">
      <c r="A1369" s="1">
        <v>38441</v>
      </c>
      <c r="B1369" s="2">
        <v>1.2943</v>
      </c>
      <c r="C1369" s="5">
        <f t="shared" si="1462"/>
        <v>1.2943</v>
      </c>
      <c r="D1369" s="5">
        <f t="shared" si="1462"/>
        <v>1.2943</v>
      </c>
      <c r="E1369" s="2">
        <f t="shared" si="1457"/>
        <v>12.943</v>
      </c>
      <c r="F1369" s="2">
        <f t="shared" ref="E1369:H1369" si="1484">E1369*10</f>
        <v>129.43</v>
      </c>
      <c r="G1369" s="2">
        <f t="shared" si="1484"/>
        <v>1294.3000000000002</v>
      </c>
      <c r="H1369" s="4">
        <f t="shared" si="1484"/>
        <v>12943.000000000002</v>
      </c>
      <c r="I1369" s="4">
        <f t="shared" si="1459"/>
        <v>1</v>
      </c>
      <c r="J1369" s="4">
        <f t="shared" si="1460"/>
        <v>13</v>
      </c>
      <c r="K1369" s="4">
        <f t="shared" si="1461"/>
        <v>129</v>
      </c>
      <c r="L1369" s="4">
        <f t="shared" si="1461"/>
        <v>1294</v>
      </c>
    </row>
    <row r="1370" spans="1:12" x14ac:dyDescent="0.25">
      <c r="A1370" s="1">
        <v>38442</v>
      </c>
      <c r="B1370" s="2">
        <v>1.2964</v>
      </c>
      <c r="C1370" s="5">
        <f t="shared" si="1462"/>
        <v>1.2964</v>
      </c>
      <c r="D1370" s="5">
        <f t="shared" si="1462"/>
        <v>1.2964</v>
      </c>
      <c r="E1370" s="2">
        <f t="shared" si="1457"/>
        <v>12.964</v>
      </c>
      <c r="F1370" s="2">
        <f t="shared" ref="E1370:H1370" si="1485">E1370*10</f>
        <v>129.64000000000001</v>
      </c>
      <c r="G1370" s="2">
        <f t="shared" si="1485"/>
        <v>1296.4000000000001</v>
      </c>
      <c r="H1370" s="4">
        <f t="shared" si="1485"/>
        <v>12964</v>
      </c>
      <c r="I1370" s="4">
        <f t="shared" si="1459"/>
        <v>1</v>
      </c>
      <c r="J1370" s="4">
        <f t="shared" si="1460"/>
        <v>13</v>
      </c>
      <c r="K1370" s="4">
        <f t="shared" si="1461"/>
        <v>130</v>
      </c>
      <c r="L1370" s="4">
        <f t="shared" si="1461"/>
        <v>1296</v>
      </c>
    </row>
    <row r="1371" spans="1:12" x14ac:dyDescent="0.25">
      <c r="A1371" s="1">
        <v>38443</v>
      </c>
      <c r="B1371" s="2">
        <v>1.2959000000000001</v>
      </c>
      <c r="C1371" s="5">
        <f t="shared" si="1462"/>
        <v>1.2959000000000001</v>
      </c>
      <c r="D1371" s="5">
        <f t="shared" si="1462"/>
        <v>1.2959000000000001</v>
      </c>
      <c r="E1371" s="2">
        <f t="shared" si="1457"/>
        <v>12.959</v>
      </c>
      <c r="F1371" s="2">
        <f t="shared" ref="E1371:H1371" si="1486">E1371*10</f>
        <v>129.59</v>
      </c>
      <c r="G1371" s="2">
        <f t="shared" si="1486"/>
        <v>1295.9000000000001</v>
      </c>
      <c r="H1371" s="4">
        <f t="shared" si="1486"/>
        <v>12959</v>
      </c>
      <c r="I1371" s="4">
        <f t="shared" si="1459"/>
        <v>1</v>
      </c>
      <c r="J1371" s="4">
        <f t="shared" si="1460"/>
        <v>13</v>
      </c>
      <c r="K1371" s="4">
        <f t="shared" si="1461"/>
        <v>130</v>
      </c>
      <c r="L1371" s="4">
        <f t="shared" si="1461"/>
        <v>1296</v>
      </c>
    </row>
    <row r="1372" spans="1:12" x14ac:dyDescent="0.25">
      <c r="A1372" s="1">
        <v>38446</v>
      </c>
      <c r="B1372" s="2">
        <v>1.2883</v>
      </c>
      <c r="C1372" s="5">
        <f t="shared" si="1462"/>
        <v>1.2883</v>
      </c>
      <c r="D1372" s="5">
        <f t="shared" si="1462"/>
        <v>1.2883</v>
      </c>
      <c r="E1372" s="2">
        <f t="shared" si="1457"/>
        <v>12.882999999999999</v>
      </c>
      <c r="F1372" s="2">
        <f t="shared" ref="E1372:H1372" si="1487">E1372*10</f>
        <v>128.82999999999998</v>
      </c>
      <c r="G1372" s="2">
        <f t="shared" si="1487"/>
        <v>1288.2999999999997</v>
      </c>
      <c r="H1372" s="4">
        <f t="shared" si="1487"/>
        <v>12882.999999999996</v>
      </c>
      <c r="I1372" s="4">
        <f t="shared" si="1459"/>
        <v>1</v>
      </c>
      <c r="J1372" s="4">
        <f t="shared" si="1460"/>
        <v>13</v>
      </c>
      <c r="K1372" s="4">
        <f t="shared" si="1461"/>
        <v>129</v>
      </c>
      <c r="L1372" s="4">
        <f t="shared" si="1461"/>
        <v>1288</v>
      </c>
    </row>
    <row r="1373" spans="1:12" x14ac:dyDescent="0.25">
      <c r="A1373" s="1">
        <v>38447</v>
      </c>
      <c r="B1373" s="2">
        <v>1.2809999999999999</v>
      </c>
      <c r="C1373" s="5">
        <f t="shared" si="1462"/>
        <v>1.2809999999999999</v>
      </c>
      <c r="D1373" s="5">
        <f t="shared" si="1462"/>
        <v>1.2809999999999999</v>
      </c>
      <c r="E1373" s="2">
        <f t="shared" si="1457"/>
        <v>12.809999999999999</v>
      </c>
      <c r="F1373" s="2">
        <f t="shared" ref="E1373:H1373" si="1488">E1373*10</f>
        <v>128.1</v>
      </c>
      <c r="G1373" s="2">
        <f t="shared" si="1488"/>
        <v>1281</v>
      </c>
      <c r="H1373" s="4">
        <f t="shared" si="1488"/>
        <v>12810</v>
      </c>
      <c r="I1373" s="4">
        <f t="shared" si="1459"/>
        <v>1</v>
      </c>
      <c r="J1373" s="4">
        <f t="shared" si="1460"/>
        <v>13</v>
      </c>
      <c r="K1373" s="4">
        <f t="shared" si="1461"/>
        <v>128</v>
      </c>
      <c r="L1373" s="4">
        <f t="shared" si="1461"/>
        <v>1281</v>
      </c>
    </row>
    <row r="1374" spans="1:12" x14ac:dyDescent="0.25">
      <c r="A1374" s="1">
        <v>38448</v>
      </c>
      <c r="B1374" s="2">
        <v>1.286</v>
      </c>
      <c r="C1374" s="5">
        <f t="shared" si="1462"/>
        <v>1.286</v>
      </c>
      <c r="D1374" s="5">
        <f t="shared" si="1462"/>
        <v>1.286</v>
      </c>
      <c r="E1374" s="2">
        <f t="shared" si="1457"/>
        <v>12.86</v>
      </c>
      <c r="F1374" s="2">
        <f t="shared" ref="E1374:H1374" si="1489">E1374*10</f>
        <v>128.6</v>
      </c>
      <c r="G1374" s="2">
        <f t="shared" si="1489"/>
        <v>1286</v>
      </c>
      <c r="H1374" s="4">
        <f t="shared" si="1489"/>
        <v>12860</v>
      </c>
      <c r="I1374" s="4">
        <f t="shared" si="1459"/>
        <v>1</v>
      </c>
      <c r="J1374" s="4">
        <f t="shared" si="1460"/>
        <v>13</v>
      </c>
      <c r="K1374" s="4">
        <f t="shared" si="1461"/>
        <v>129</v>
      </c>
      <c r="L1374" s="4">
        <f t="shared" si="1461"/>
        <v>1286</v>
      </c>
    </row>
    <row r="1375" spans="1:12" x14ac:dyDescent="0.25">
      <c r="A1375" s="1">
        <v>38449</v>
      </c>
      <c r="B1375" s="2">
        <v>1.2923</v>
      </c>
      <c r="C1375" s="5">
        <f t="shared" si="1462"/>
        <v>1.2923</v>
      </c>
      <c r="D1375" s="5">
        <f t="shared" si="1462"/>
        <v>1.2923</v>
      </c>
      <c r="E1375" s="2">
        <f t="shared" si="1457"/>
        <v>12.923</v>
      </c>
      <c r="F1375" s="2">
        <f t="shared" ref="E1375:H1375" si="1490">E1375*10</f>
        <v>129.22999999999999</v>
      </c>
      <c r="G1375" s="2">
        <f t="shared" si="1490"/>
        <v>1292.3</v>
      </c>
      <c r="H1375" s="4">
        <f t="shared" si="1490"/>
        <v>12923</v>
      </c>
      <c r="I1375" s="4">
        <f t="shared" si="1459"/>
        <v>1</v>
      </c>
      <c r="J1375" s="4">
        <f t="shared" si="1460"/>
        <v>13</v>
      </c>
      <c r="K1375" s="4">
        <f t="shared" si="1461"/>
        <v>129</v>
      </c>
      <c r="L1375" s="4">
        <f t="shared" si="1461"/>
        <v>1292</v>
      </c>
    </row>
    <row r="1376" spans="1:12" x14ac:dyDescent="0.25">
      <c r="A1376" s="1">
        <v>38450</v>
      </c>
      <c r="B1376" s="2">
        <v>1.2819</v>
      </c>
      <c r="C1376" s="5">
        <f t="shared" si="1462"/>
        <v>1.2819</v>
      </c>
      <c r="D1376" s="5">
        <f t="shared" si="1462"/>
        <v>1.2819</v>
      </c>
      <c r="E1376" s="2">
        <f t="shared" si="1457"/>
        <v>12.819000000000001</v>
      </c>
      <c r="F1376" s="2">
        <f t="shared" ref="E1376:H1376" si="1491">E1376*10</f>
        <v>128.19</v>
      </c>
      <c r="G1376" s="2">
        <f t="shared" si="1491"/>
        <v>1281.9000000000001</v>
      </c>
      <c r="H1376" s="4">
        <f t="shared" si="1491"/>
        <v>12819</v>
      </c>
      <c r="I1376" s="4">
        <f t="shared" si="1459"/>
        <v>1</v>
      </c>
      <c r="J1376" s="4">
        <f t="shared" si="1460"/>
        <v>13</v>
      </c>
      <c r="K1376" s="4">
        <f t="shared" si="1461"/>
        <v>128</v>
      </c>
      <c r="L1376" s="4">
        <f t="shared" si="1461"/>
        <v>1282</v>
      </c>
    </row>
    <row r="1377" spans="1:12" x14ac:dyDescent="0.25">
      <c r="A1377" s="1">
        <v>38453</v>
      </c>
      <c r="B1377" s="2">
        <v>1.2970999999999999</v>
      </c>
      <c r="C1377" s="5">
        <f t="shared" si="1462"/>
        <v>1.2970999999999999</v>
      </c>
      <c r="D1377" s="5">
        <f t="shared" si="1462"/>
        <v>1.2970999999999999</v>
      </c>
      <c r="E1377" s="2">
        <f t="shared" si="1457"/>
        <v>12.971</v>
      </c>
      <c r="F1377" s="2">
        <f t="shared" ref="E1377:H1377" si="1492">E1377*10</f>
        <v>129.71</v>
      </c>
      <c r="G1377" s="2">
        <f t="shared" si="1492"/>
        <v>1297.1000000000001</v>
      </c>
      <c r="H1377" s="4">
        <f t="shared" si="1492"/>
        <v>12971.000000000002</v>
      </c>
      <c r="I1377" s="4">
        <f t="shared" si="1459"/>
        <v>1</v>
      </c>
      <c r="J1377" s="4">
        <f t="shared" si="1460"/>
        <v>13</v>
      </c>
      <c r="K1377" s="4">
        <f t="shared" si="1461"/>
        <v>130</v>
      </c>
      <c r="L1377" s="4">
        <f t="shared" si="1461"/>
        <v>1297</v>
      </c>
    </row>
    <row r="1378" spans="1:12" x14ac:dyDescent="0.25">
      <c r="A1378" s="1">
        <v>38454</v>
      </c>
      <c r="B1378" s="2">
        <v>1.2985</v>
      </c>
      <c r="C1378" s="5">
        <f t="shared" si="1462"/>
        <v>1.2985</v>
      </c>
      <c r="D1378" s="5">
        <f t="shared" si="1462"/>
        <v>1.2985</v>
      </c>
      <c r="E1378" s="2">
        <f t="shared" si="1457"/>
        <v>12.984999999999999</v>
      </c>
      <c r="F1378" s="2">
        <f t="shared" ref="E1378:H1378" si="1493">E1378*10</f>
        <v>129.85</v>
      </c>
      <c r="G1378" s="2">
        <f t="shared" si="1493"/>
        <v>1298.5</v>
      </c>
      <c r="H1378" s="4">
        <f t="shared" si="1493"/>
        <v>12985</v>
      </c>
      <c r="I1378" s="4">
        <f t="shared" si="1459"/>
        <v>1</v>
      </c>
      <c r="J1378" s="4">
        <f t="shared" si="1460"/>
        <v>13</v>
      </c>
      <c r="K1378" s="4">
        <f t="shared" si="1461"/>
        <v>130</v>
      </c>
      <c r="L1378" s="4">
        <f t="shared" si="1461"/>
        <v>1299</v>
      </c>
    </row>
    <row r="1379" spans="1:12" x14ac:dyDescent="0.25">
      <c r="A1379" s="1">
        <v>38455</v>
      </c>
      <c r="B1379" s="2">
        <v>1.2922</v>
      </c>
      <c r="C1379" s="5">
        <f t="shared" si="1462"/>
        <v>1.2922</v>
      </c>
      <c r="D1379" s="5">
        <f t="shared" si="1462"/>
        <v>1.2922</v>
      </c>
      <c r="E1379" s="2">
        <f t="shared" si="1457"/>
        <v>12.922000000000001</v>
      </c>
      <c r="F1379" s="2">
        <f t="shared" ref="E1379:H1379" si="1494">E1379*10</f>
        <v>129.22</v>
      </c>
      <c r="G1379" s="2">
        <f t="shared" si="1494"/>
        <v>1292.2</v>
      </c>
      <c r="H1379" s="4">
        <f t="shared" si="1494"/>
        <v>12922</v>
      </c>
      <c r="I1379" s="4">
        <f t="shared" si="1459"/>
        <v>1</v>
      </c>
      <c r="J1379" s="4">
        <f t="shared" si="1460"/>
        <v>13</v>
      </c>
      <c r="K1379" s="4">
        <f t="shared" si="1461"/>
        <v>129</v>
      </c>
      <c r="L1379" s="4">
        <f t="shared" si="1461"/>
        <v>1292</v>
      </c>
    </row>
    <row r="1380" spans="1:12" x14ac:dyDescent="0.25">
      <c r="A1380" s="1">
        <v>38456</v>
      </c>
      <c r="B1380" s="2">
        <v>1.282</v>
      </c>
      <c r="C1380" s="5">
        <f t="shared" si="1462"/>
        <v>1.282</v>
      </c>
      <c r="D1380" s="5">
        <f t="shared" si="1462"/>
        <v>1.282</v>
      </c>
      <c r="E1380" s="2">
        <f t="shared" si="1457"/>
        <v>12.82</v>
      </c>
      <c r="F1380" s="2">
        <f t="shared" ref="E1380:H1380" si="1495">E1380*10</f>
        <v>128.19999999999999</v>
      </c>
      <c r="G1380" s="2">
        <f t="shared" si="1495"/>
        <v>1282</v>
      </c>
      <c r="H1380" s="4">
        <f t="shared" si="1495"/>
        <v>12820</v>
      </c>
      <c r="I1380" s="4">
        <f t="shared" si="1459"/>
        <v>1</v>
      </c>
      <c r="J1380" s="4">
        <f t="shared" si="1460"/>
        <v>13</v>
      </c>
      <c r="K1380" s="4">
        <f t="shared" si="1461"/>
        <v>128</v>
      </c>
      <c r="L1380" s="4">
        <f t="shared" si="1461"/>
        <v>1282</v>
      </c>
    </row>
    <row r="1381" spans="1:12" x14ac:dyDescent="0.25">
      <c r="A1381" s="1">
        <v>38457</v>
      </c>
      <c r="B1381" s="2">
        <v>1.2867999999999999</v>
      </c>
      <c r="C1381" s="5">
        <f t="shared" si="1462"/>
        <v>1.2867999999999999</v>
      </c>
      <c r="D1381" s="5">
        <f t="shared" si="1462"/>
        <v>1.2867999999999999</v>
      </c>
      <c r="E1381" s="2">
        <f t="shared" si="1457"/>
        <v>12.867999999999999</v>
      </c>
      <c r="F1381" s="2">
        <f t="shared" ref="E1381:H1381" si="1496">E1381*10</f>
        <v>128.67999999999998</v>
      </c>
      <c r="G1381" s="2">
        <f t="shared" si="1496"/>
        <v>1286.7999999999997</v>
      </c>
      <c r="H1381" s="4">
        <f t="shared" si="1496"/>
        <v>12867.999999999996</v>
      </c>
      <c r="I1381" s="4">
        <f t="shared" si="1459"/>
        <v>1</v>
      </c>
      <c r="J1381" s="4">
        <f t="shared" si="1460"/>
        <v>13</v>
      </c>
      <c r="K1381" s="4">
        <f t="shared" si="1461"/>
        <v>129</v>
      </c>
      <c r="L1381" s="4">
        <f t="shared" si="1461"/>
        <v>1287</v>
      </c>
    </row>
    <row r="1382" spans="1:12" x14ac:dyDescent="0.25">
      <c r="A1382" s="1">
        <v>38460</v>
      </c>
      <c r="B1382" s="2">
        <v>1.2967</v>
      </c>
      <c r="C1382" s="5">
        <f t="shared" si="1462"/>
        <v>1.2967</v>
      </c>
      <c r="D1382" s="5">
        <f t="shared" si="1462"/>
        <v>1.2967</v>
      </c>
      <c r="E1382" s="2">
        <f t="shared" si="1457"/>
        <v>12.966999999999999</v>
      </c>
      <c r="F1382" s="2">
        <f t="shared" ref="E1382:H1382" si="1497">E1382*10</f>
        <v>129.66999999999999</v>
      </c>
      <c r="G1382" s="2">
        <f t="shared" si="1497"/>
        <v>1296.6999999999998</v>
      </c>
      <c r="H1382" s="4">
        <f t="shared" si="1497"/>
        <v>12966.999999999998</v>
      </c>
      <c r="I1382" s="4">
        <f t="shared" si="1459"/>
        <v>1</v>
      </c>
      <c r="J1382" s="4">
        <f t="shared" si="1460"/>
        <v>13</v>
      </c>
      <c r="K1382" s="4">
        <f t="shared" si="1461"/>
        <v>130</v>
      </c>
      <c r="L1382" s="4">
        <f t="shared" si="1461"/>
        <v>1297</v>
      </c>
    </row>
    <row r="1383" spans="1:12" x14ac:dyDescent="0.25">
      <c r="A1383" s="1">
        <v>38461</v>
      </c>
      <c r="B1383" s="2">
        <v>1.2996000000000001</v>
      </c>
      <c r="C1383" s="5">
        <f t="shared" si="1462"/>
        <v>1.2996000000000001</v>
      </c>
      <c r="D1383" s="5">
        <f t="shared" si="1462"/>
        <v>1.2996000000000001</v>
      </c>
      <c r="E1383" s="2">
        <f t="shared" si="1457"/>
        <v>12.996</v>
      </c>
      <c r="F1383" s="2">
        <f t="shared" ref="E1383:H1383" si="1498">E1383*10</f>
        <v>129.96</v>
      </c>
      <c r="G1383" s="2">
        <f t="shared" si="1498"/>
        <v>1299.6000000000001</v>
      </c>
      <c r="H1383" s="4">
        <f t="shared" si="1498"/>
        <v>12996.000000000002</v>
      </c>
      <c r="I1383" s="4">
        <f t="shared" si="1459"/>
        <v>1</v>
      </c>
      <c r="J1383" s="4">
        <f t="shared" si="1460"/>
        <v>13</v>
      </c>
      <c r="K1383" s="4">
        <f t="shared" si="1461"/>
        <v>130</v>
      </c>
      <c r="L1383" s="4">
        <f t="shared" si="1461"/>
        <v>1300</v>
      </c>
    </row>
    <row r="1384" spans="1:12" x14ac:dyDescent="0.25">
      <c r="A1384" s="1">
        <v>38462</v>
      </c>
      <c r="B1384" s="2">
        <v>1.3048999999999999</v>
      </c>
      <c r="C1384" s="5">
        <f t="shared" si="1462"/>
        <v>1.3048999999999999</v>
      </c>
      <c r="D1384" s="5">
        <f t="shared" si="1462"/>
        <v>1.3048999999999999</v>
      </c>
      <c r="E1384" s="2">
        <f t="shared" si="1457"/>
        <v>13.048999999999999</v>
      </c>
      <c r="F1384" s="2">
        <f t="shared" ref="E1384:H1384" si="1499">E1384*10</f>
        <v>130.49</v>
      </c>
      <c r="G1384" s="2">
        <f t="shared" si="1499"/>
        <v>1304.9000000000001</v>
      </c>
      <c r="H1384" s="4">
        <f t="shared" si="1499"/>
        <v>13049</v>
      </c>
      <c r="I1384" s="4">
        <f t="shared" si="1459"/>
        <v>1</v>
      </c>
      <c r="J1384" s="4">
        <f t="shared" si="1460"/>
        <v>13</v>
      </c>
      <c r="K1384" s="4">
        <f t="shared" si="1461"/>
        <v>130</v>
      </c>
      <c r="L1384" s="4">
        <f t="shared" si="1461"/>
        <v>1305</v>
      </c>
    </row>
    <row r="1385" spans="1:12" x14ac:dyDescent="0.25">
      <c r="A1385" s="1">
        <v>38463</v>
      </c>
      <c r="B1385" s="2">
        <v>1.3058000000000001</v>
      </c>
      <c r="C1385" s="5">
        <f t="shared" si="1462"/>
        <v>1.3058000000000001</v>
      </c>
      <c r="D1385" s="5">
        <f t="shared" si="1462"/>
        <v>1.3058000000000001</v>
      </c>
      <c r="E1385" s="2">
        <f t="shared" si="1457"/>
        <v>13.058</v>
      </c>
      <c r="F1385" s="2">
        <f t="shared" ref="E1385:H1385" si="1500">E1385*10</f>
        <v>130.57999999999998</v>
      </c>
      <c r="G1385" s="2">
        <f t="shared" si="1500"/>
        <v>1305.7999999999997</v>
      </c>
      <c r="H1385" s="4">
        <f t="shared" si="1500"/>
        <v>13057.999999999996</v>
      </c>
      <c r="I1385" s="4">
        <f t="shared" si="1459"/>
        <v>1</v>
      </c>
      <c r="J1385" s="4">
        <f t="shared" si="1460"/>
        <v>13</v>
      </c>
      <c r="K1385" s="4">
        <f t="shared" si="1461"/>
        <v>131</v>
      </c>
      <c r="L1385" s="4">
        <f t="shared" si="1461"/>
        <v>1306</v>
      </c>
    </row>
    <row r="1386" spans="1:12" x14ac:dyDescent="0.25">
      <c r="A1386" s="1">
        <v>38464</v>
      </c>
      <c r="B1386" s="2">
        <v>1.3077000000000001</v>
      </c>
      <c r="C1386" s="5">
        <f t="shared" si="1462"/>
        <v>1.3077000000000001</v>
      </c>
      <c r="D1386" s="5">
        <f t="shared" si="1462"/>
        <v>1.3077000000000001</v>
      </c>
      <c r="E1386" s="2">
        <f t="shared" si="1457"/>
        <v>13.077000000000002</v>
      </c>
      <c r="F1386" s="2">
        <f t="shared" ref="E1386:H1386" si="1501">E1386*10</f>
        <v>130.77000000000001</v>
      </c>
      <c r="G1386" s="2">
        <f t="shared" si="1501"/>
        <v>1307.7</v>
      </c>
      <c r="H1386" s="4">
        <f t="shared" si="1501"/>
        <v>13077</v>
      </c>
      <c r="I1386" s="4">
        <f t="shared" si="1459"/>
        <v>1</v>
      </c>
      <c r="J1386" s="4">
        <f t="shared" si="1460"/>
        <v>13</v>
      </c>
      <c r="K1386" s="4">
        <f t="shared" si="1461"/>
        <v>131</v>
      </c>
      <c r="L1386" s="4">
        <f t="shared" si="1461"/>
        <v>1308</v>
      </c>
    </row>
    <row r="1387" spans="1:12" x14ac:dyDescent="0.25">
      <c r="A1387" s="1">
        <v>38467</v>
      </c>
      <c r="B1387" s="2">
        <v>1.2966</v>
      </c>
      <c r="C1387" s="5">
        <f t="shared" si="1462"/>
        <v>1.2966</v>
      </c>
      <c r="D1387" s="5">
        <f t="shared" si="1462"/>
        <v>1.2966</v>
      </c>
      <c r="E1387" s="2">
        <f t="shared" si="1457"/>
        <v>12.965999999999999</v>
      </c>
      <c r="F1387" s="2">
        <f t="shared" ref="E1387:H1387" si="1502">E1387*10</f>
        <v>129.66</v>
      </c>
      <c r="G1387" s="2">
        <f t="shared" si="1502"/>
        <v>1296.5999999999999</v>
      </c>
      <c r="H1387" s="4">
        <f t="shared" si="1502"/>
        <v>12966</v>
      </c>
      <c r="I1387" s="4">
        <f t="shared" si="1459"/>
        <v>1</v>
      </c>
      <c r="J1387" s="4">
        <f t="shared" si="1460"/>
        <v>13</v>
      </c>
      <c r="K1387" s="4">
        <f t="shared" si="1461"/>
        <v>130</v>
      </c>
      <c r="L1387" s="4">
        <f t="shared" si="1461"/>
        <v>1297</v>
      </c>
    </row>
    <row r="1388" spans="1:12" x14ac:dyDescent="0.25">
      <c r="A1388" s="1">
        <v>38468</v>
      </c>
      <c r="B1388" s="2">
        <v>1.2981</v>
      </c>
      <c r="C1388" s="5">
        <f t="shared" si="1462"/>
        <v>1.2981</v>
      </c>
      <c r="D1388" s="5">
        <f t="shared" si="1462"/>
        <v>1.2981</v>
      </c>
      <c r="E1388" s="2">
        <f t="shared" si="1457"/>
        <v>12.981</v>
      </c>
      <c r="F1388" s="2">
        <f t="shared" ref="E1388:H1388" si="1503">E1388*10</f>
        <v>129.81</v>
      </c>
      <c r="G1388" s="2">
        <f t="shared" si="1503"/>
        <v>1298.0999999999999</v>
      </c>
      <c r="H1388" s="4">
        <f t="shared" si="1503"/>
        <v>12981</v>
      </c>
      <c r="I1388" s="4">
        <f t="shared" si="1459"/>
        <v>1</v>
      </c>
      <c r="J1388" s="4">
        <f t="shared" si="1460"/>
        <v>13</v>
      </c>
      <c r="K1388" s="4">
        <f t="shared" si="1461"/>
        <v>130</v>
      </c>
      <c r="L1388" s="4">
        <f t="shared" si="1461"/>
        <v>1298</v>
      </c>
    </row>
    <row r="1389" spans="1:12" x14ac:dyDescent="0.25">
      <c r="A1389" s="1">
        <v>38469</v>
      </c>
      <c r="B1389" s="2">
        <v>1.292</v>
      </c>
      <c r="C1389" s="5">
        <f t="shared" si="1462"/>
        <v>1.292</v>
      </c>
      <c r="D1389" s="5">
        <f t="shared" si="1462"/>
        <v>1.292</v>
      </c>
      <c r="E1389" s="2">
        <f t="shared" si="1457"/>
        <v>12.92</v>
      </c>
      <c r="F1389" s="2">
        <f t="shared" ref="E1389:H1389" si="1504">E1389*10</f>
        <v>129.19999999999999</v>
      </c>
      <c r="G1389" s="2">
        <f t="shared" si="1504"/>
        <v>1292</v>
      </c>
      <c r="H1389" s="4">
        <f t="shared" si="1504"/>
        <v>12920</v>
      </c>
      <c r="I1389" s="4">
        <f t="shared" si="1459"/>
        <v>1</v>
      </c>
      <c r="J1389" s="4">
        <f t="shared" si="1460"/>
        <v>13</v>
      </c>
      <c r="K1389" s="4">
        <f t="shared" si="1461"/>
        <v>129</v>
      </c>
      <c r="L1389" s="4">
        <f t="shared" si="1461"/>
        <v>1292</v>
      </c>
    </row>
    <row r="1390" spans="1:12" x14ac:dyDescent="0.25">
      <c r="A1390" s="1">
        <v>38470</v>
      </c>
      <c r="B1390" s="2">
        <v>1.2905</v>
      </c>
      <c r="C1390" s="5">
        <f t="shared" si="1462"/>
        <v>1.2905</v>
      </c>
      <c r="D1390" s="5">
        <f t="shared" si="1462"/>
        <v>1.2905</v>
      </c>
      <c r="E1390" s="2">
        <f t="shared" si="1457"/>
        <v>12.904999999999999</v>
      </c>
      <c r="F1390" s="2">
        <f t="shared" ref="E1390:H1390" si="1505">E1390*10</f>
        <v>129.04999999999998</v>
      </c>
      <c r="G1390" s="2">
        <f t="shared" si="1505"/>
        <v>1290.4999999999998</v>
      </c>
      <c r="H1390" s="4">
        <f t="shared" si="1505"/>
        <v>12904.999999999998</v>
      </c>
      <c r="I1390" s="4">
        <f t="shared" si="1459"/>
        <v>1</v>
      </c>
      <c r="J1390" s="4">
        <f t="shared" si="1460"/>
        <v>13</v>
      </c>
      <c r="K1390" s="4">
        <f t="shared" si="1461"/>
        <v>129</v>
      </c>
      <c r="L1390" s="4">
        <f t="shared" si="1461"/>
        <v>1291</v>
      </c>
    </row>
    <row r="1391" spans="1:12" x14ac:dyDescent="0.25">
      <c r="A1391" s="1">
        <v>38471</v>
      </c>
      <c r="B1391" s="2">
        <v>1.2957000000000001</v>
      </c>
      <c r="C1391" s="5">
        <f t="shared" si="1462"/>
        <v>1.2957000000000001</v>
      </c>
      <c r="D1391" s="5">
        <f t="shared" si="1462"/>
        <v>1.2957000000000001</v>
      </c>
      <c r="E1391" s="2">
        <f t="shared" si="1457"/>
        <v>12.957000000000001</v>
      </c>
      <c r="F1391" s="2">
        <f t="shared" ref="E1391:H1391" si="1506">E1391*10</f>
        <v>129.57</v>
      </c>
      <c r="G1391" s="2">
        <f t="shared" si="1506"/>
        <v>1295.6999999999998</v>
      </c>
      <c r="H1391" s="4">
        <f t="shared" si="1506"/>
        <v>12956.999999999998</v>
      </c>
      <c r="I1391" s="4">
        <f t="shared" si="1459"/>
        <v>1</v>
      </c>
      <c r="J1391" s="4">
        <f t="shared" si="1460"/>
        <v>13</v>
      </c>
      <c r="K1391" s="4">
        <f t="shared" si="1461"/>
        <v>130</v>
      </c>
      <c r="L1391" s="4">
        <f t="shared" si="1461"/>
        <v>1296</v>
      </c>
    </row>
    <row r="1392" spans="1:12" x14ac:dyDescent="0.25">
      <c r="A1392" s="1">
        <v>38474</v>
      </c>
      <c r="B1392" s="2">
        <v>1.2863</v>
      </c>
      <c r="C1392" s="5">
        <f t="shared" si="1462"/>
        <v>1.2863</v>
      </c>
      <c r="D1392" s="5">
        <f t="shared" si="1462"/>
        <v>1.2863</v>
      </c>
      <c r="E1392" s="2">
        <f t="shared" si="1457"/>
        <v>12.863</v>
      </c>
      <c r="F1392" s="2">
        <f t="shared" ref="E1392:H1392" si="1507">E1392*10</f>
        <v>128.63</v>
      </c>
      <c r="G1392" s="2">
        <f t="shared" si="1507"/>
        <v>1286.3</v>
      </c>
      <c r="H1392" s="4">
        <f t="shared" si="1507"/>
        <v>12863</v>
      </c>
      <c r="I1392" s="4">
        <f t="shared" si="1459"/>
        <v>1</v>
      </c>
      <c r="J1392" s="4">
        <f t="shared" si="1460"/>
        <v>13</v>
      </c>
      <c r="K1392" s="4">
        <f t="shared" si="1461"/>
        <v>129</v>
      </c>
      <c r="L1392" s="4">
        <f t="shared" si="1461"/>
        <v>1286</v>
      </c>
    </row>
    <row r="1393" spans="1:12" x14ac:dyDescent="0.25">
      <c r="A1393" s="1">
        <v>38475</v>
      </c>
      <c r="B1393" s="2">
        <v>1.2856000000000001</v>
      </c>
      <c r="C1393" s="5">
        <f t="shared" si="1462"/>
        <v>1.2856000000000001</v>
      </c>
      <c r="D1393" s="5">
        <f t="shared" si="1462"/>
        <v>1.2856000000000001</v>
      </c>
      <c r="E1393" s="2">
        <f t="shared" si="1457"/>
        <v>12.856000000000002</v>
      </c>
      <c r="F1393" s="2">
        <f t="shared" ref="E1393:H1393" si="1508">E1393*10</f>
        <v>128.56</v>
      </c>
      <c r="G1393" s="2">
        <f t="shared" si="1508"/>
        <v>1285.5999999999999</v>
      </c>
      <c r="H1393" s="4">
        <f t="shared" si="1508"/>
        <v>12856</v>
      </c>
      <c r="I1393" s="4">
        <f t="shared" si="1459"/>
        <v>1</v>
      </c>
      <c r="J1393" s="4">
        <f t="shared" si="1460"/>
        <v>13</v>
      </c>
      <c r="K1393" s="4">
        <f t="shared" si="1461"/>
        <v>129</v>
      </c>
      <c r="L1393" s="4">
        <f t="shared" si="1461"/>
        <v>1286</v>
      </c>
    </row>
    <row r="1394" spans="1:12" x14ac:dyDescent="0.25">
      <c r="A1394" s="1">
        <v>38476</v>
      </c>
      <c r="B1394" s="2">
        <v>1.2952999999999999</v>
      </c>
      <c r="C1394" s="5">
        <f t="shared" si="1462"/>
        <v>1.2952999999999999</v>
      </c>
      <c r="D1394" s="5">
        <f t="shared" si="1462"/>
        <v>1.2952999999999999</v>
      </c>
      <c r="E1394" s="2">
        <f t="shared" si="1457"/>
        <v>12.952999999999999</v>
      </c>
      <c r="F1394" s="2">
        <f t="shared" ref="E1394:H1394" si="1509">E1394*10</f>
        <v>129.53</v>
      </c>
      <c r="G1394" s="2">
        <f t="shared" si="1509"/>
        <v>1295.3</v>
      </c>
      <c r="H1394" s="4">
        <f t="shared" si="1509"/>
        <v>12953</v>
      </c>
      <c r="I1394" s="4">
        <f t="shared" si="1459"/>
        <v>1</v>
      </c>
      <c r="J1394" s="4">
        <f t="shared" si="1460"/>
        <v>13</v>
      </c>
      <c r="K1394" s="4">
        <f t="shared" si="1461"/>
        <v>130</v>
      </c>
      <c r="L1394" s="4">
        <f t="shared" si="1461"/>
        <v>1295</v>
      </c>
    </row>
    <row r="1395" spans="1:12" x14ac:dyDescent="0.25">
      <c r="A1395" s="1">
        <v>38477</v>
      </c>
      <c r="B1395" s="2">
        <v>1.2954000000000001</v>
      </c>
      <c r="C1395" s="5">
        <f t="shared" si="1462"/>
        <v>1.2954000000000001</v>
      </c>
      <c r="D1395" s="5">
        <f t="shared" si="1462"/>
        <v>1.2954000000000001</v>
      </c>
      <c r="E1395" s="2">
        <f t="shared" si="1457"/>
        <v>12.954000000000001</v>
      </c>
      <c r="F1395" s="2">
        <f t="shared" ref="E1395:H1395" si="1510">E1395*10</f>
        <v>129.54000000000002</v>
      </c>
      <c r="G1395" s="2">
        <f t="shared" si="1510"/>
        <v>1295.4000000000001</v>
      </c>
      <c r="H1395" s="4">
        <f t="shared" si="1510"/>
        <v>12954</v>
      </c>
      <c r="I1395" s="4">
        <f t="shared" si="1459"/>
        <v>1</v>
      </c>
      <c r="J1395" s="4">
        <f t="shared" si="1460"/>
        <v>13</v>
      </c>
      <c r="K1395" s="4">
        <f t="shared" si="1461"/>
        <v>130</v>
      </c>
      <c r="L1395" s="4">
        <f t="shared" si="1461"/>
        <v>1295</v>
      </c>
    </row>
    <row r="1396" spans="1:12" x14ac:dyDescent="0.25">
      <c r="A1396" s="1">
        <v>38478</v>
      </c>
      <c r="B1396" s="2">
        <v>1.2947</v>
      </c>
      <c r="C1396" s="5">
        <f t="shared" si="1462"/>
        <v>1.2947</v>
      </c>
      <c r="D1396" s="5">
        <f t="shared" si="1462"/>
        <v>1.2947</v>
      </c>
      <c r="E1396" s="2">
        <f t="shared" si="1457"/>
        <v>12.946999999999999</v>
      </c>
      <c r="F1396" s="2">
        <f t="shared" ref="E1396:H1396" si="1511">E1396*10</f>
        <v>129.47</v>
      </c>
      <c r="G1396" s="2">
        <f t="shared" si="1511"/>
        <v>1294.7</v>
      </c>
      <c r="H1396" s="4">
        <f t="shared" si="1511"/>
        <v>12947</v>
      </c>
      <c r="I1396" s="4">
        <f t="shared" si="1459"/>
        <v>1</v>
      </c>
      <c r="J1396" s="4">
        <f t="shared" si="1460"/>
        <v>13</v>
      </c>
      <c r="K1396" s="4">
        <f t="shared" si="1461"/>
        <v>129</v>
      </c>
      <c r="L1396" s="4">
        <f t="shared" si="1461"/>
        <v>1295</v>
      </c>
    </row>
    <row r="1397" spans="1:12" x14ac:dyDescent="0.25">
      <c r="A1397" s="1">
        <v>38481</v>
      </c>
      <c r="B1397" s="2">
        <v>1.2824</v>
      </c>
      <c r="C1397" s="5">
        <f t="shared" si="1462"/>
        <v>1.2824</v>
      </c>
      <c r="D1397" s="5">
        <f t="shared" si="1462"/>
        <v>1.2824</v>
      </c>
      <c r="E1397" s="2">
        <f t="shared" si="1457"/>
        <v>12.824</v>
      </c>
      <c r="F1397" s="2">
        <f t="shared" ref="E1397:H1397" si="1512">E1397*10</f>
        <v>128.24</v>
      </c>
      <c r="G1397" s="2">
        <f t="shared" si="1512"/>
        <v>1282.4000000000001</v>
      </c>
      <c r="H1397" s="4">
        <f t="shared" si="1512"/>
        <v>12824</v>
      </c>
      <c r="I1397" s="4">
        <f t="shared" si="1459"/>
        <v>1</v>
      </c>
      <c r="J1397" s="4">
        <f t="shared" si="1460"/>
        <v>13</v>
      </c>
      <c r="K1397" s="4">
        <f t="shared" si="1461"/>
        <v>128</v>
      </c>
      <c r="L1397" s="4">
        <f t="shared" si="1461"/>
        <v>1282</v>
      </c>
    </row>
    <row r="1398" spans="1:12" x14ac:dyDescent="0.25">
      <c r="A1398" s="1">
        <v>38482</v>
      </c>
      <c r="B1398" s="2">
        <v>1.2854000000000001</v>
      </c>
      <c r="C1398" s="5">
        <f t="shared" si="1462"/>
        <v>1.2854000000000001</v>
      </c>
      <c r="D1398" s="5">
        <f t="shared" si="1462"/>
        <v>1.2854000000000001</v>
      </c>
      <c r="E1398" s="2">
        <f t="shared" si="1457"/>
        <v>12.854000000000001</v>
      </c>
      <c r="F1398" s="2">
        <f t="shared" ref="E1398:H1398" si="1513">E1398*10</f>
        <v>128.54000000000002</v>
      </c>
      <c r="G1398" s="2">
        <f t="shared" si="1513"/>
        <v>1285.4000000000001</v>
      </c>
      <c r="H1398" s="4">
        <f t="shared" si="1513"/>
        <v>12854</v>
      </c>
      <c r="I1398" s="4">
        <f t="shared" si="1459"/>
        <v>1</v>
      </c>
      <c r="J1398" s="4">
        <f t="shared" si="1460"/>
        <v>13</v>
      </c>
      <c r="K1398" s="4">
        <f t="shared" si="1461"/>
        <v>129</v>
      </c>
      <c r="L1398" s="4">
        <f t="shared" si="1461"/>
        <v>1285</v>
      </c>
    </row>
    <row r="1399" spans="1:12" x14ac:dyDescent="0.25">
      <c r="A1399" s="1">
        <v>38483</v>
      </c>
      <c r="B1399" s="2">
        <v>1.2882</v>
      </c>
      <c r="C1399" s="5">
        <f t="shared" si="1462"/>
        <v>1.2882</v>
      </c>
      <c r="D1399" s="5">
        <f t="shared" si="1462"/>
        <v>1.2882</v>
      </c>
      <c r="E1399" s="2">
        <f t="shared" si="1457"/>
        <v>12.882</v>
      </c>
      <c r="F1399" s="2">
        <f t="shared" ref="E1399:H1399" si="1514">E1399*10</f>
        <v>128.82</v>
      </c>
      <c r="G1399" s="2">
        <f t="shared" si="1514"/>
        <v>1288.1999999999998</v>
      </c>
      <c r="H1399" s="4">
        <f t="shared" si="1514"/>
        <v>12881.999999999998</v>
      </c>
      <c r="I1399" s="4">
        <f t="shared" si="1459"/>
        <v>1</v>
      </c>
      <c r="J1399" s="4">
        <f t="shared" si="1460"/>
        <v>13</v>
      </c>
      <c r="K1399" s="4">
        <f t="shared" si="1461"/>
        <v>129</v>
      </c>
      <c r="L1399" s="4">
        <f t="shared" si="1461"/>
        <v>1288</v>
      </c>
    </row>
    <row r="1400" spans="1:12" x14ac:dyDescent="0.25">
      <c r="A1400" s="1">
        <v>38484</v>
      </c>
      <c r="B1400" s="2">
        <v>1.2770999999999999</v>
      </c>
      <c r="C1400" s="5">
        <f t="shared" si="1462"/>
        <v>1.2770999999999999</v>
      </c>
      <c r="D1400" s="5">
        <f t="shared" si="1462"/>
        <v>1.2770999999999999</v>
      </c>
      <c r="E1400" s="2">
        <f t="shared" si="1457"/>
        <v>12.770999999999999</v>
      </c>
      <c r="F1400" s="2">
        <f t="shared" ref="E1400:H1400" si="1515">E1400*10</f>
        <v>127.71</v>
      </c>
      <c r="G1400" s="2">
        <f t="shared" si="1515"/>
        <v>1277.0999999999999</v>
      </c>
      <c r="H1400" s="4">
        <f t="shared" si="1515"/>
        <v>12771</v>
      </c>
      <c r="I1400" s="4">
        <f t="shared" si="1459"/>
        <v>1</v>
      </c>
      <c r="J1400" s="4">
        <f t="shared" si="1460"/>
        <v>13</v>
      </c>
      <c r="K1400" s="4">
        <f t="shared" si="1461"/>
        <v>128</v>
      </c>
      <c r="L1400" s="4">
        <f t="shared" si="1461"/>
        <v>1277</v>
      </c>
    </row>
    <row r="1401" spans="1:12" x14ac:dyDescent="0.25">
      <c r="A1401" s="1">
        <v>38485</v>
      </c>
      <c r="B1401" s="2">
        <v>1.2635000000000001</v>
      </c>
      <c r="C1401" s="5">
        <f t="shared" si="1462"/>
        <v>1.2635000000000001</v>
      </c>
      <c r="D1401" s="5">
        <f t="shared" si="1462"/>
        <v>1.2635000000000001</v>
      </c>
      <c r="E1401" s="2">
        <f t="shared" si="1457"/>
        <v>12.635000000000002</v>
      </c>
      <c r="F1401" s="2">
        <f t="shared" ref="E1401:H1401" si="1516">E1401*10</f>
        <v>126.35000000000002</v>
      </c>
      <c r="G1401" s="2">
        <f t="shared" si="1516"/>
        <v>1263.5000000000002</v>
      </c>
      <c r="H1401" s="4">
        <f t="shared" si="1516"/>
        <v>12635.000000000002</v>
      </c>
      <c r="I1401" s="4">
        <f t="shared" si="1459"/>
        <v>1</v>
      </c>
      <c r="J1401" s="4">
        <f t="shared" si="1460"/>
        <v>13</v>
      </c>
      <c r="K1401" s="4">
        <f t="shared" si="1461"/>
        <v>126</v>
      </c>
      <c r="L1401" s="4">
        <f t="shared" si="1461"/>
        <v>1264</v>
      </c>
    </row>
    <row r="1402" spans="1:12" x14ac:dyDescent="0.25">
      <c r="A1402" s="1">
        <v>38488</v>
      </c>
      <c r="B1402" s="2">
        <v>1.2616000000000001</v>
      </c>
      <c r="C1402" s="5">
        <f t="shared" si="1462"/>
        <v>1.2616000000000001</v>
      </c>
      <c r="D1402" s="5">
        <f t="shared" si="1462"/>
        <v>1.2616000000000001</v>
      </c>
      <c r="E1402" s="2">
        <f t="shared" si="1457"/>
        <v>12.616</v>
      </c>
      <c r="F1402" s="2">
        <f t="shared" ref="E1402:H1402" si="1517">E1402*10</f>
        <v>126.16</v>
      </c>
      <c r="G1402" s="2">
        <f t="shared" si="1517"/>
        <v>1261.5999999999999</v>
      </c>
      <c r="H1402" s="4">
        <f t="shared" si="1517"/>
        <v>12616</v>
      </c>
      <c r="I1402" s="4">
        <f t="shared" si="1459"/>
        <v>1</v>
      </c>
      <c r="J1402" s="4">
        <f t="shared" si="1460"/>
        <v>13</v>
      </c>
      <c r="K1402" s="4">
        <f t="shared" si="1461"/>
        <v>126</v>
      </c>
      <c r="L1402" s="4">
        <f t="shared" si="1461"/>
        <v>1262</v>
      </c>
    </row>
    <row r="1403" spans="1:12" x14ac:dyDescent="0.25">
      <c r="A1403" s="1">
        <v>38489</v>
      </c>
      <c r="B1403" s="2">
        <v>1.2636000000000001</v>
      </c>
      <c r="C1403" s="5">
        <f t="shared" si="1462"/>
        <v>1.2636000000000001</v>
      </c>
      <c r="D1403" s="5">
        <f t="shared" si="1462"/>
        <v>1.2636000000000001</v>
      </c>
      <c r="E1403" s="2">
        <f t="shared" si="1457"/>
        <v>12.636000000000001</v>
      </c>
      <c r="F1403" s="2">
        <f t="shared" ref="E1403:H1403" si="1518">E1403*10</f>
        <v>126.36000000000001</v>
      </c>
      <c r="G1403" s="2">
        <f t="shared" si="1518"/>
        <v>1263.6000000000001</v>
      </c>
      <c r="H1403" s="4">
        <f t="shared" si="1518"/>
        <v>12636.000000000002</v>
      </c>
      <c r="I1403" s="4">
        <f t="shared" si="1459"/>
        <v>1</v>
      </c>
      <c r="J1403" s="4">
        <f t="shared" si="1460"/>
        <v>13</v>
      </c>
      <c r="K1403" s="4">
        <f t="shared" si="1461"/>
        <v>126</v>
      </c>
      <c r="L1403" s="4">
        <f t="shared" si="1461"/>
        <v>1264</v>
      </c>
    </row>
    <row r="1404" spans="1:12" x14ac:dyDescent="0.25">
      <c r="A1404" s="1">
        <v>38490</v>
      </c>
      <c r="B1404" s="2">
        <v>1.2621</v>
      </c>
      <c r="C1404" s="5">
        <f t="shared" si="1462"/>
        <v>1.2621</v>
      </c>
      <c r="D1404" s="5">
        <f t="shared" si="1462"/>
        <v>1.2621</v>
      </c>
      <c r="E1404" s="2">
        <f t="shared" si="1457"/>
        <v>12.621</v>
      </c>
      <c r="F1404" s="2">
        <f t="shared" ref="E1404:H1404" si="1519">E1404*10</f>
        <v>126.21000000000001</v>
      </c>
      <c r="G1404" s="2">
        <f t="shared" si="1519"/>
        <v>1262.1000000000001</v>
      </c>
      <c r="H1404" s="4">
        <f t="shared" si="1519"/>
        <v>12621.000000000002</v>
      </c>
      <c r="I1404" s="4">
        <f t="shared" si="1459"/>
        <v>1</v>
      </c>
      <c r="J1404" s="4">
        <f t="shared" si="1460"/>
        <v>13</v>
      </c>
      <c r="K1404" s="4">
        <f t="shared" si="1461"/>
        <v>126</v>
      </c>
      <c r="L1404" s="4">
        <f t="shared" si="1461"/>
        <v>1262</v>
      </c>
    </row>
    <row r="1405" spans="1:12" x14ac:dyDescent="0.25">
      <c r="A1405" s="1">
        <v>38491</v>
      </c>
      <c r="B1405" s="2">
        <v>1.2642</v>
      </c>
      <c r="C1405" s="5">
        <f t="shared" si="1462"/>
        <v>1.2642</v>
      </c>
      <c r="D1405" s="5">
        <f t="shared" si="1462"/>
        <v>1.2642</v>
      </c>
      <c r="E1405" s="2">
        <f t="shared" si="1457"/>
        <v>12.641999999999999</v>
      </c>
      <c r="F1405" s="2">
        <f t="shared" ref="E1405:H1405" si="1520">E1405*10</f>
        <v>126.41999999999999</v>
      </c>
      <c r="G1405" s="2">
        <f t="shared" si="1520"/>
        <v>1264.1999999999998</v>
      </c>
      <c r="H1405" s="4">
        <f t="shared" si="1520"/>
        <v>12641.999999999998</v>
      </c>
      <c r="I1405" s="4">
        <f t="shared" si="1459"/>
        <v>1</v>
      </c>
      <c r="J1405" s="4">
        <f t="shared" si="1460"/>
        <v>13</v>
      </c>
      <c r="K1405" s="4">
        <f t="shared" si="1461"/>
        <v>126</v>
      </c>
      <c r="L1405" s="4">
        <f t="shared" si="1461"/>
        <v>1264</v>
      </c>
    </row>
    <row r="1406" spans="1:12" x14ac:dyDescent="0.25">
      <c r="A1406" s="1">
        <v>38492</v>
      </c>
      <c r="B1406" s="2">
        <v>1.2606999999999999</v>
      </c>
      <c r="C1406" s="5">
        <f t="shared" si="1462"/>
        <v>1.2606999999999999</v>
      </c>
      <c r="D1406" s="5">
        <f t="shared" si="1462"/>
        <v>1.2606999999999999</v>
      </c>
      <c r="E1406" s="2">
        <f t="shared" si="1457"/>
        <v>12.606999999999999</v>
      </c>
      <c r="F1406" s="2">
        <f t="shared" ref="E1406:H1406" si="1521">E1406*10</f>
        <v>126.07</v>
      </c>
      <c r="G1406" s="2">
        <f t="shared" si="1521"/>
        <v>1260.6999999999998</v>
      </c>
      <c r="H1406" s="4">
        <f t="shared" si="1521"/>
        <v>12606.999999999998</v>
      </c>
      <c r="I1406" s="4">
        <f t="shared" si="1459"/>
        <v>1</v>
      </c>
      <c r="J1406" s="4">
        <f t="shared" si="1460"/>
        <v>13</v>
      </c>
      <c r="K1406" s="4">
        <f t="shared" si="1461"/>
        <v>126</v>
      </c>
      <c r="L1406" s="4">
        <f t="shared" si="1461"/>
        <v>1261</v>
      </c>
    </row>
    <row r="1407" spans="1:12" x14ac:dyDescent="0.25">
      <c r="A1407" s="1">
        <v>38495</v>
      </c>
      <c r="B1407" s="2">
        <v>1.2547999999999999</v>
      </c>
      <c r="C1407" s="5">
        <f t="shared" si="1462"/>
        <v>1.2547999999999999</v>
      </c>
      <c r="D1407" s="5">
        <f t="shared" si="1462"/>
        <v>1.2547999999999999</v>
      </c>
      <c r="E1407" s="2">
        <f t="shared" si="1457"/>
        <v>12.547999999999998</v>
      </c>
      <c r="F1407" s="2">
        <f t="shared" ref="E1407:H1407" si="1522">E1407*10</f>
        <v>125.47999999999999</v>
      </c>
      <c r="G1407" s="2">
        <f t="shared" si="1522"/>
        <v>1254.8</v>
      </c>
      <c r="H1407" s="4">
        <f t="shared" si="1522"/>
        <v>12548</v>
      </c>
      <c r="I1407" s="4">
        <f t="shared" si="1459"/>
        <v>1</v>
      </c>
      <c r="J1407" s="4">
        <f t="shared" si="1460"/>
        <v>13</v>
      </c>
      <c r="K1407" s="4">
        <f t="shared" si="1461"/>
        <v>125</v>
      </c>
      <c r="L1407" s="4">
        <f t="shared" si="1461"/>
        <v>1255</v>
      </c>
    </row>
    <row r="1408" spans="1:12" x14ac:dyDescent="0.25">
      <c r="A1408" s="1">
        <v>38496</v>
      </c>
      <c r="B1408" s="2">
        <v>1.2617</v>
      </c>
      <c r="C1408" s="5">
        <f t="shared" si="1462"/>
        <v>1.2617</v>
      </c>
      <c r="D1408" s="5">
        <f t="shared" si="1462"/>
        <v>1.2617</v>
      </c>
      <c r="E1408" s="2">
        <f t="shared" si="1457"/>
        <v>12.617000000000001</v>
      </c>
      <c r="F1408" s="2">
        <f t="shared" ref="E1408:H1408" si="1523">E1408*10</f>
        <v>126.17000000000002</v>
      </c>
      <c r="G1408" s="2">
        <f t="shared" si="1523"/>
        <v>1261.7000000000003</v>
      </c>
      <c r="H1408" s="4">
        <f t="shared" si="1523"/>
        <v>12617.000000000004</v>
      </c>
      <c r="I1408" s="4">
        <f t="shared" si="1459"/>
        <v>1</v>
      </c>
      <c r="J1408" s="4">
        <f t="shared" si="1460"/>
        <v>13</v>
      </c>
      <c r="K1408" s="4">
        <f t="shared" si="1461"/>
        <v>126</v>
      </c>
      <c r="L1408" s="4">
        <f t="shared" si="1461"/>
        <v>1262</v>
      </c>
    </row>
    <row r="1409" spans="1:12" x14ac:dyDescent="0.25">
      <c r="A1409" s="1">
        <v>38497</v>
      </c>
      <c r="B1409" s="2">
        <v>1.2564</v>
      </c>
      <c r="C1409" s="5">
        <f t="shared" si="1462"/>
        <v>1.2564</v>
      </c>
      <c r="D1409" s="5">
        <f t="shared" si="1462"/>
        <v>1.2564</v>
      </c>
      <c r="E1409" s="2">
        <f t="shared" si="1457"/>
        <v>12.564</v>
      </c>
      <c r="F1409" s="2">
        <f t="shared" ref="E1409:H1409" si="1524">E1409*10</f>
        <v>125.64</v>
      </c>
      <c r="G1409" s="2">
        <f t="shared" si="1524"/>
        <v>1256.4000000000001</v>
      </c>
      <c r="H1409" s="4">
        <f t="shared" si="1524"/>
        <v>12564</v>
      </c>
      <c r="I1409" s="4">
        <f t="shared" si="1459"/>
        <v>1</v>
      </c>
      <c r="J1409" s="4">
        <f t="shared" si="1460"/>
        <v>13</v>
      </c>
      <c r="K1409" s="4">
        <f t="shared" si="1461"/>
        <v>126</v>
      </c>
      <c r="L1409" s="4">
        <f t="shared" si="1461"/>
        <v>1256</v>
      </c>
    </row>
    <row r="1410" spans="1:12" x14ac:dyDescent="0.25">
      <c r="A1410" s="1">
        <v>38498</v>
      </c>
      <c r="B1410" s="2">
        <v>1.2523</v>
      </c>
      <c r="C1410" s="5">
        <f t="shared" si="1462"/>
        <v>1.2523</v>
      </c>
      <c r="D1410" s="5">
        <f t="shared" si="1462"/>
        <v>1.2523</v>
      </c>
      <c r="E1410" s="2">
        <f t="shared" si="1457"/>
        <v>12.523</v>
      </c>
      <c r="F1410" s="2">
        <f t="shared" ref="E1410:H1410" si="1525">E1410*10</f>
        <v>125.22999999999999</v>
      </c>
      <c r="G1410" s="2">
        <f t="shared" si="1525"/>
        <v>1252.3</v>
      </c>
      <c r="H1410" s="4">
        <f t="shared" si="1525"/>
        <v>12523</v>
      </c>
      <c r="I1410" s="4">
        <f t="shared" si="1459"/>
        <v>1</v>
      </c>
      <c r="J1410" s="4">
        <f t="shared" si="1460"/>
        <v>13</v>
      </c>
      <c r="K1410" s="4">
        <f t="shared" si="1461"/>
        <v>125</v>
      </c>
      <c r="L1410" s="4">
        <f t="shared" si="1461"/>
        <v>1252</v>
      </c>
    </row>
    <row r="1411" spans="1:12" x14ac:dyDescent="0.25">
      <c r="A1411" s="1">
        <v>38499</v>
      </c>
      <c r="B1411" s="2">
        <v>1.2551000000000001</v>
      </c>
      <c r="C1411" s="5">
        <f t="shared" si="1462"/>
        <v>1.2551000000000001</v>
      </c>
      <c r="D1411" s="5">
        <f t="shared" si="1462"/>
        <v>1.2551000000000001</v>
      </c>
      <c r="E1411" s="2">
        <f t="shared" ref="E1411:E1474" si="1526">D1411*10</f>
        <v>12.551000000000002</v>
      </c>
      <c r="F1411" s="2">
        <f t="shared" ref="E1411:H1411" si="1527">E1411*10</f>
        <v>125.51000000000002</v>
      </c>
      <c r="G1411" s="2">
        <f t="shared" si="1527"/>
        <v>1255.1000000000001</v>
      </c>
      <c r="H1411" s="4">
        <f t="shared" si="1527"/>
        <v>12551.000000000002</v>
      </c>
      <c r="I1411" s="4">
        <f t="shared" ref="I1411:I1474" si="1528">ROUND(D1411,0)</f>
        <v>1</v>
      </c>
      <c r="J1411" s="4">
        <f t="shared" ref="J1411:J1474" si="1529">ROUND(E1411,0)</f>
        <v>13</v>
      </c>
      <c r="K1411" s="4">
        <f t="shared" ref="K1411:L1474" si="1530">ROUND(F1411,0)</f>
        <v>126</v>
      </c>
      <c r="L1411" s="4">
        <f t="shared" si="1530"/>
        <v>1255</v>
      </c>
    </row>
    <row r="1412" spans="1:12" x14ac:dyDescent="0.25">
      <c r="A1412" s="1">
        <v>38502</v>
      </c>
      <c r="B1412" s="2">
        <v>1.2472000000000001</v>
      </c>
      <c r="C1412" s="5">
        <f t="shared" ref="C1412:D1475" si="1531">IF(B1412=0,B1411,B1412)</f>
        <v>1.2472000000000001</v>
      </c>
      <c r="D1412" s="5">
        <f t="shared" si="1531"/>
        <v>1.2472000000000001</v>
      </c>
      <c r="E1412" s="2">
        <f t="shared" si="1526"/>
        <v>12.472000000000001</v>
      </c>
      <c r="F1412" s="2">
        <f t="shared" ref="E1412:H1412" si="1532">E1412*10</f>
        <v>124.72000000000001</v>
      </c>
      <c r="G1412" s="2">
        <f t="shared" si="1532"/>
        <v>1247.2</v>
      </c>
      <c r="H1412" s="4">
        <f t="shared" si="1532"/>
        <v>12472</v>
      </c>
      <c r="I1412" s="4">
        <f t="shared" si="1528"/>
        <v>1</v>
      </c>
      <c r="J1412" s="4">
        <f t="shared" si="1529"/>
        <v>12</v>
      </c>
      <c r="K1412" s="4">
        <f t="shared" si="1530"/>
        <v>125</v>
      </c>
      <c r="L1412" s="4">
        <f t="shared" si="1530"/>
        <v>1247</v>
      </c>
    </row>
    <row r="1413" spans="1:12" x14ac:dyDescent="0.25">
      <c r="A1413" s="1">
        <v>38503</v>
      </c>
      <c r="B1413" s="2">
        <v>1.2331000000000001</v>
      </c>
      <c r="C1413" s="5">
        <f t="shared" si="1531"/>
        <v>1.2331000000000001</v>
      </c>
      <c r="D1413" s="5">
        <f t="shared" si="1531"/>
        <v>1.2331000000000001</v>
      </c>
      <c r="E1413" s="2">
        <f t="shared" si="1526"/>
        <v>12.331000000000001</v>
      </c>
      <c r="F1413" s="2">
        <f t="shared" ref="E1413:H1413" si="1533">E1413*10</f>
        <v>123.31000000000002</v>
      </c>
      <c r="G1413" s="2">
        <f t="shared" si="1533"/>
        <v>1233.1000000000001</v>
      </c>
      <c r="H1413" s="4">
        <f t="shared" si="1533"/>
        <v>12331.000000000002</v>
      </c>
      <c r="I1413" s="4">
        <f t="shared" si="1528"/>
        <v>1</v>
      </c>
      <c r="J1413" s="4">
        <f t="shared" si="1529"/>
        <v>12</v>
      </c>
      <c r="K1413" s="4">
        <f t="shared" si="1530"/>
        <v>123</v>
      </c>
      <c r="L1413" s="4">
        <f t="shared" si="1530"/>
        <v>1233</v>
      </c>
    </row>
    <row r="1414" spans="1:12" x14ac:dyDescent="0.25">
      <c r="A1414" s="1">
        <v>38504</v>
      </c>
      <c r="B1414" s="2">
        <v>1.2228000000000001</v>
      </c>
      <c r="C1414" s="5">
        <f t="shared" si="1531"/>
        <v>1.2228000000000001</v>
      </c>
      <c r="D1414" s="5">
        <f t="shared" si="1531"/>
        <v>1.2228000000000001</v>
      </c>
      <c r="E1414" s="2">
        <f t="shared" si="1526"/>
        <v>12.228000000000002</v>
      </c>
      <c r="F1414" s="2">
        <f t="shared" ref="E1414:H1414" si="1534">E1414*10</f>
        <v>122.28000000000002</v>
      </c>
      <c r="G1414" s="2">
        <f t="shared" si="1534"/>
        <v>1222.8000000000002</v>
      </c>
      <c r="H1414" s="4">
        <f t="shared" si="1534"/>
        <v>12228.000000000002</v>
      </c>
      <c r="I1414" s="4">
        <f t="shared" si="1528"/>
        <v>1</v>
      </c>
      <c r="J1414" s="4">
        <f t="shared" si="1529"/>
        <v>12</v>
      </c>
      <c r="K1414" s="4">
        <f t="shared" si="1530"/>
        <v>122</v>
      </c>
      <c r="L1414" s="4">
        <f t="shared" si="1530"/>
        <v>1223</v>
      </c>
    </row>
    <row r="1415" spans="1:12" x14ac:dyDescent="0.25">
      <c r="A1415" s="1">
        <v>38505</v>
      </c>
      <c r="B1415" s="2">
        <v>1.2262999999999999</v>
      </c>
      <c r="C1415" s="5">
        <f t="shared" si="1531"/>
        <v>1.2262999999999999</v>
      </c>
      <c r="D1415" s="5">
        <f t="shared" si="1531"/>
        <v>1.2262999999999999</v>
      </c>
      <c r="E1415" s="2">
        <f t="shared" si="1526"/>
        <v>12.263</v>
      </c>
      <c r="F1415" s="2">
        <f t="shared" ref="E1415:H1415" si="1535">E1415*10</f>
        <v>122.63</v>
      </c>
      <c r="G1415" s="2">
        <f t="shared" si="1535"/>
        <v>1226.3</v>
      </c>
      <c r="H1415" s="4">
        <f t="shared" si="1535"/>
        <v>12263</v>
      </c>
      <c r="I1415" s="4">
        <f t="shared" si="1528"/>
        <v>1</v>
      </c>
      <c r="J1415" s="4">
        <f t="shared" si="1529"/>
        <v>12</v>
      </c>
      <c r="K1415" s="4">
        <f t="shared" si="1530"/>
        <v>123</v>
      </c>
      <c r="L1415" s="4">
        <f t="shared" si="1530"/>
        <v>1226</v>
      </c>
    </row>
    <row r="1416" spans="1:12" x14ac:dyDescent="0.25">
      <c r="A1416" s="1">
        <v>38506</v>
      </c>
      <c r="B1416" s="2">
        <v>1.2289000000000001</v>
      </c>
      <c r="C1416" s="5">
        <f t="shared" si="1531"/>
        <v>1.2289000000000001</v>
      </c>
      <c r="D1416" s="5">
        <f t="shared" si="1531"/>
        <v>1.2289000000000001</v>
      </c>
      <c r="E1416" s="2">
        <f t="shared" si="1526"/>
        <v>12.289000000000001</v>
      </c>
      <c r="F1416" s="2">
        <f t="shared" ref="E1416:H1416" si="1536">E1416*10</f>
        <v>122.89000000000001</v>
      </c>
      <c r="G1416" s="2">
        <f t="shared" si="1536"/>
        <v>1228.9000000000001</v>
      </c>
      <c r="H1416" s="4">
        <f t="shared" si="1536"/>
        <v>12289</v>
      </c>
      <c r="I1416" s="4">
        <f t="shared" si="1528"/>
        <v>1</v>
      </c>
      <c r="J1416" s="4">
        <f t="shared" si="1529"/>
        <v>12</v>
      </c>
      <c r="K1416" s="4">
        <f t="shared" si="1530"/>
        <v>123</v>
      </c>
      <c r="L1416" s="4">
        <f t="shared" si="1530"/>
        <v>1229</v>
      </c>
    </row>
    <row r="1417" spans="1:12" x14ac:dyDescent="0.25">
      <c r="A1417" s="1">
        <v>38509</v>
      </c>
      <c r="B1417" s="2">
        <v>1.2272000000000001</v>
      </c>
      <c r="C1417" s="5">
        <f t="shared" si="1531"/>
        <v>1.2272000000000001</v>
      </c>
      <c r="D1417" s="5">
        <f t="shared" si="1531"/>
        <v>1.2272000000000001</v>
      </c>
      <c r="E1417" s="2">
        <f t="shared" si="1526"/>
        <v>12.272</v>
      </c>
      <c r="F1417" s="2">
        <f t="shared" ref="E1417:H1417" si="1537">E1417*10</f>
        <v>122.72</v>
      </c>
      <c r="G1417" s="2">
        <f t="shared" si="1537"/>
        <v>1227.2</v>
      </c>
      <c r="H1417" s="4">
        <f t="shared" si="1537"/>
        <v>12272</v>
      </c>
      <c r="I1417" s="4">
        <f t="shared" si="1528"/>
        <v>1</v>
      </c>
      <c r="J1417" s="4">
        <f t="shared" si="1529"/>
        <v>12</v>
      </c>
      <c r="K1417" s="4">
        <f t="shared" si="1530"/>
        <v>123</v>
      </c>
      <c r="L1417" s="4">
        <f t="shared" si="1530"/>
        <v>1227</v>
      </c>
    </row>
    <row r="1418" spans="1:12" x14ac:dyDescent="0.25">
      <c r="A1418" s="1">
        <v>38510</v>
      </c>
      <c r="B1418" s="2">
        <v>1.2284999999999999</v>
      </c>
      <c r="C1418" s="5">
        <f t="shared" si="1531"/>
        <v>1.2284999999999999</v>
      </c>
      <c r="D1418" s="5">
        <f t="shared" si="1531"/>
        <v>1.2284999999999999</v>
      </c>
      <c r="E1418" s="2">
        <f t="shared" si="1526"/>
        <v>12.285</v>
      </c>
      <c r="F1418" s="2">
        <f t="shared" ref="E1418:H1418" si="1538">E1418*10</f>
        <v>122.85</v>
      </c>
      <c r="G1418" s="2">
        <f t="shared" si="1538"/>
        <v>1228.5</v>
      </c>
      <c r="H1418" s="4">
        <f t="shared" si="1538"/>
        <v>12285</v>
      </c>
      <c r="I1418" s="4">
        <f t="shared" si="1528"/>
        <v>1</v>
      </c>
      <c r="J1418" s="4">
        <f t="shared" si="1529"/>
        <v>12</v>
      </c>
      <c r="K1418" s="4">
        <f t="shared" si="1530"/>
        <v>123</v>
      </c>
      <c r="L1418" s="4">
        <f t="shared" si="1530"/>
        <v>1229</v>
      </c>
    </row>
    <row r="1419" spans="1:12" x14ac:dyDescent="0.25">
      <c r="A1419" s="1">
        <v>38511</v>
      </c>
      <c r="B1419" s="2">
        <v>1.2323999999999999</v>
      </c>
      <c r="C1419" s="5">
        <f t="shared" si="1531"/>
        <v>1.2323999999999999</v>
      </c>
      <c r="D1419" s="5">
        <f t="shared" si="1531"/>
        <v>1.2323999999999999</v>
      </c>
      <c r="E1419" s="2">
        <f t="shared" si="1526"/>
        <v>12.324</v>
      </c>
      <c r="F1419" s="2">
        <f t="shared" ref="E1419:H1419" si="1539">E1419*10</f>
        <v>123.24</v>
      </c>
      <c r="G1419" s="2">
        <f t="shared" si="1539"/>
        <v>1232.3999999999999</v>
      </c>
      <c r="H1419" s="4">
        <f t="shared" si="1539"/>
        <v>12323.999999999998</v>
      </c>
      <c r="I1419" s="4">
        <f t="shared" si="1528"/>
        <v>1</v>
      </c>
      <c r="J1419" s="4">
        <f t="shared" si="1529"/>
        <v>12</v>
      </c>
      <c r="K1419" s="4">
        <f t="shared" si="1530"/>
        <v>123</v>
      </c>
      <c r="L1419" s="4">
        <f t="shared" si="1530"/>
        <v>1232</v>
      </c>
    </row>
    <row r="1420" spans="1:12" x14ac:dyDescent="0.25">
      <c r="A1420" s="1">
        <v>38512</v>
      </c>
      <c r="B1420" s="2">
        <v>1.2239</v>
      </c>
      <c r="C1420" s="5">
        <f t="shared" si="1531"/>
        <v>1.2239</v>
      </c>
      <c r="D1420" s="5">
        <f t="shared" si="1531"/>
        <v>1.2239</v>
      </c>
      <c r="E1420" s="2">
        <f t="shared" si="1526"/>
        <v>12.239000000000001</v>
      </c>
      <c r="F1420" s="2">
        <f t="shared" ref="E1420:H1420" si="1540">E1420*10</f>
        <v>122.39000000000001</v>
      </c>
      <c r="G1420" s="2">
        <f t="shared" si="1540"/>
        <v>1223.9000000000001</v>
      </c>
      <c r="H1420" s="4">
        <f t="shared" si="1540"/>
        <v>12239</v>
      </c>
      <c r="I1420" s="4">
        <f t="shared" si="1528"/>
        <v>1</v>
      </c>
      <c r="J1420" s="4">
        <f t="shared" si="1529"/>
        <v>12</v>
      </c>
      <c r="K1420" s="4">
        <f t="shared" si="1530"/>
        <v>122</v>
      </c>
      <c r="L1420" s="4">
        <f t="shared" si="1530"/>
        <v>1224</v>
      </c>
    </row>
    <row r="1421" spans="1:12" x14ac:dyDescent="0.25">
      <c r="A1421" s="1">
        <v>38513</v>
      </c>
      <c r="B1421" s="2">
        <v>1.2229000000000001</v>
      </c>
      <c r="C1421" s="5">
        <f t="shared" si="1531"/>
        <v>1.2229000000000001</v>
      </c>
      <c r="D1421" s="5">
        <f t="shared" si="1531"/>
        <v>1.2229000000000001</v>
      </c>
      <c r="E1421" s="2">
        <f t="shared" si="1526"/>
        <v>12.229000000000001</v>
      </c>
      <c r="F1421" s="2">
        <f t="shared" ref="E1421:H1421" si="1541">E1421*10</f>
        <v>122.29</v>
      </c>
      <c r="G1421" s="2">
        <f t="shared" si="1541"/>
        <v>1222.9000000000001</v>
      </c>
      <c r="H1421" s="4">
        <f t="shared" si="1541"/>
        <v>12229</v>
      </c>
      <c r="I1421" s="4">
        <f t="shared" si="1528"/>
        <v>1</v>
      </c>
      <c r="J1421" s="4">
        <f t="shared" si="1529"/>
        <v>12</v>
      </c>
      <c r="K1421" s="4">
        <f t="shared" si="1530"/>
        <v>122</v>
      </c>
      <c r="L1421" s="4">
        <f t="shared" si="1530"/>
        <v>1223</v>
      </c>
    </row>
    <row r="1422" spans="1:12" x14ac:dyDescent="0.25">
      <c r="A1422" s="1">
        <v>38516</v>
      </c>
      <c r="B1422" s="2">
        <v>1.2061999999999999</v>
      </c>
      <c r="C1422" s="5">
        <f t="shared" si="1531"/>
        <v>1.2061999999999999</v>
      </c>
      <c r="D1422" s="5">
        <f t="shared" si="1531"/>
        <v>1.2061999999999999</v>
      </c>
      <c r="E1422" s="2">
        <f t="shared" si="1526"/>
        <v>12.061999999999999</v>
      </c>
      <c r="F1422" s="2">
        <f t="shared" ref="E1422:H1422" si="1542">E1422*10</f>
        <v>120.61999999999999</v>
      </c>
      <c r="G1422" s="2">
        <f t="shared" si="1542"/>
        <v>1206.1999999999998</v>
      </c>
      <c r="H1422" s="4">
        <f t="shared" si="1542"/>
        <v>12061.999999999998</v>
      </c>
      <c r="I1422" s="4">
        <f t="shared" si="1528"/>
        <v>1</v>
      </c>
      <c r="J1422" s="4">
        <f t="shared" si="1529"/>
        <v>12</v>
      </c>
      <c r="K1422" s="4">
        <f t="shared" si="1530"/>
        <v>121</v>
      </c>
      <c r="L1422" s="4">
        <f t="shared" si="1530"/>
        <v>1206</v>
      </c>
    </row>
    <row r="1423" spans="1:12" x14ac:dyDescent="0.25">
      <c r="A1423" s="1">
        <v>38517</v>
      </c>
      <c r="B1423" s="2">
        <v>1.2110000000000001</v>
      </c>
      <c r="C1423" s="5">
        <f t="shared" si="1531"/>
        <v>1.2110000000000001</v>
      </c>
      <c r="D1423" s="5">
        <f t="shared" si="1531"/>
        <v>1.2110000000000001</v>
      </c>
      <c r="E1423" s="2">
        <f t="shared" si="1526"/>
        <v>12.110000000000001</v>
      </c>
      <c r="F1423" s="2">
        <f t="shared" ref="E1423:H1423" si="1543">E1423*10</f>
        <v>121.10000000000001</v>
      </c>
      <c r="G1423" s="2">
        <f t="shared" si="1543"/>
        <v>1211</v>
      </c>
      <c r="H1423" s="4">
        <f t="shared" si="1543"/>
        <v>12110</v>
      </c>
      <c r="I1423" s="4">
        <f t="shared" si="1528"/>
        <v>1</v>
      </c>
      <c r="J1423" s="4">
        <f t="shared" si="1529"/>
        <v>12</v>
      </c>
      <c r="K1423" s="4">
        <f t="shared" si="1530"/>
        <v>121</v>
      </c>
      <c r="L1423" s="4">
        <f t="shared" si="1530"/>
        <v>1211</v>
      </c>
    </row>
    <row r="1424" spans="1:12" x14ac:dyDescent="0.25">
      <c r="A1424" s="1">
        <v>38518</v>
      </c>
      <c r="B1424" s="2">
        <v>1.2069000000000001</v>
      </c>
      <c r="C1424" s="5">
        <f t="shared" si="1531"/>
        <v>1.2069000000000001</v>
      </c>
      <c r="D1424" s="5">
        <f t="shared" si="1531"/>
        <v>1.2069000000000001</v>
      </c>
      <c r="E1424" s="2">
        <f t="shared" si="1526"/>
        <v>12.069000000000001</v>
      </c>
      <c r="F1424" s="2">
        <f t="shared" ref="E1424:H1424" si="1544">E1424*10</f>
        <v>120.69000000000001</v>
      </c>
      <c r="G1424" s="2">
        <f t="shared" si="1544"/>
        <v>1206.9000000000001</v>
      </c>
      <c r="H1424" s="4">
        <f t="shared" si="1544"/>
        <v>12069</v>
      </c>
      <c r="I1424" s="4">
        <f t="shared" si="1528"/>
        <v>1</v>
      </c>
      <c r="J1424" s="4">
        <f t="shared" si="1529"/>
        <v>12</v>
      </c>
      <c r="K1424" s="4">
        <f t="shared" si="1530"/>
        <v>121</v>
      </c>
      <c r="L1424" s="4">
        <f t="shared" si="1530"/>
        <v>1207</v>
      </c>
    </row>
    <row r="1425" spans="1:12" x14ac:dyDescent="0.25">
      <c r="A1425" s="1">
        <v>38519</v>
      </c>
      <c r="B1425" s="2">
        <v>1.2115</v>
      </c>
      <c r="C1425" s="5">
        <f t="shared" si="1531"/>
        <v>1.2115</v>
      </c>
      <c r="D1425" s="5">
        <f t="shared" si="1531"/>
        <v>1.2115</v>
      </c>
      <c r="E1425" s="2">
        <f t="shared" si="1526"/>
        <v>12.115</v>
      </c>
      <c r="F1425" s="2">
        <f t="shared" ref="E1425:H1425" si="1545">E1425*10</f>
        <v>121.15</v>
      </c>
      <c r="G1425" s="2">
        <f t="shared" si="1545"/>
        <v>1211.5</v>
      </c>
      <c r="H1425" s="4">
        <f t="shared" si="1545"/>
        <v>12115</v>
      </c>
      <c r="I1425" s="4">
        <f t="shared" si="1528"/>
        <v>1</v>
      </c>
      <c r="J1425" s="4">
        <f t="shared" si="1529"/>
        <v>12</v>
      </c>
      <c r="K1425" s="4">
        <f t="shared" si="1530"/>
        <v>121</v>
      </c>
      <c r="L1425" s="4">
        <f t="shared" si="1530"/>
        <v>1212</v>
      </c>
    </row>
    <row r="1426" spans="1:12" x14ac:dyDescent="0.25">
      <c r="A1426" s="1">
        <v>38520</v>
      </c>
      <c r="B1426" s="2">
        <v>1.2177</v>
      </c>
      <c r="C1426" s="5">
        <f t="shared" si="1531"/>
        <v>1.2177</v>
      </c>
      <c r="D1426" s="5">
        <f t="shared" si="1531"/>
        <v>1.2177</v>
      </c>
      <c r="E1426" s="2">
        <f t="shared" si="1526"/>
        <v>12.177</v>
      </c>
      <c r="F1426" s="2">
        <f t="shared" ref="E1426:H1426" si="1546">E1426*10</f>
        <v>121.77</v>
      </c>
      <c r="G1426" s="2">
        <f t="shared" si="1546"/>
        <v>1217.7</v>
      </c>
      <c r="H1426" s="4">
        <f t="shared" si="1546"/>
        <v>12177</v>
      </c>
      <c r="I1426" s="4">
        <f t="shared" si="1528"/>
        <v>1</v>
      </c>
      <c r="J1426" s="4">
        <f t="shared" si="1529"/>
        <v>12</v>
      </c>
      <c r="K1426" s="4">
        <f t="shared" si="1530"/>
        <v>122</v>
      </c>
      <c r="L1426" s="4">
        <f t="shared" si="1530"/>
        <v>1218</v>
      </c>
    </row>
    <row r="1427" spans="1:12" x14ac:dyDescent="0.25">
      <c r="A1427" s="1">
        <v>38523</v>
      </c>
      <c r="B1427" s="2">
        <v>1.2210000000000001</v>
      </c>
      <c r="C1427" s="5">
        <f t="shared" si="1531"/>
        <v>1.2210000000000001</v>
      </c>
      <c r="D1427" s="5">
        <f t="shared" si="1531"/>
        <v>1.2210000000000001</v>
      </c>
      <c r="E1427" s="2">
        <f t="shared" si="1526"/>
        <v>12.21</v>
      </c>
      <c r="F1427" s="2">
        <f t="shared" ref="E1427:H1427" si="1547">E1427*10</f>
        <v>122.10000000000001</v>
      </c>
      <c r="G1427" s="2">
        <f t="shared" si="1547"/>
        <v>1221</v>
      </c>
      <c r="H1427" s="4">
        <f t="shared" si="1547"/>
        <v>12210</v>
      </c>
      <c r="I1427" s="4">
        <f t="shared" si="1528"/>
        <v>1</v>
      </c>
      <c r="J1427" s="4">
        <f t="shared" si="1529"/>
        <v>12</v>
      </c>
      <c r="K1427" s="4">
        <f t="shared" si="1530"/>
        <v>122</v>
      </c>
      <c r="L1427" s="4">
        <f t="shared" si="1530"/>
        <v>1221</v>
      </c>
    </row>
    <row r="1428" spans="1:12" x14ac:dyDescent="0.25">
      <c r="A1428" s="1">
        <v>38524</v>
      </c>
      <c r="B1428" s="2">
        <v>1.2092000000000001</v>
      </c>
      <c r="C1428" s="5">
        <f t="shared" si="1531"/>
        <v>1.2092000000000001</v>
      </c>
      <c r="D1428" s="5">
        <f t="shared" si="1531"/>
        <v>1.2092000000000001</v>
      </c>
      <c r="E1428" s="2">
        <f t="shared" si="1526"/>
        <v>12.092000000000001</v>
      </c>
      <c r="F1428" s="2">
        <f t="shared" ref="E1428:H1428" si="1548">E1428*10</f>
        <v>120.92</v>
      </c>
      <c r="G1428" s="2">
        <f t="shared" si="1548"/>
        <v>1209.2</v>
      </c>
      <c r="H1428" s="4">
        <f t="shared" si="1548"/>
        <v>12092</v>
      </c>
      <c r="I1428" s="4">
        <f t="shared" si="1528"/>
        <v>1</v>
      </c>
      <c r="J1428" s="4">
        <f t="shared" si="1529"/>
        <v>12</v>
      </c>
      <c r="K1428" s="4">
        <f t="shared" si="1530"/>
        <v>121</v>
      </c>
      <c r="L1428" s="4">
        <f t="shared" si="1530"/>
        <v>1209</v>
      </c>
    </row>
    <row r="1429" spans="1:12" x14ac:dyDescent="0.25">
      <c r="A1429" s="1">
        <v>38525</v>
      </c>
      <c r="B1429" s="2">
        <v>1.2111000000000001</v>
      </c>
      <c r="C1429" s="5">
        <f t="shared" si="1531"/>
        <v>1.2111000000000001</v>
      </c>
      <c r="D1429" s="5">
        <f t="shared" si="1531"/>
        <v>1.2111000000000001</v>
      </c>
      <c r="E1429" s="2">
        <f t="shared" si="1526"/>
        <v>12.111000000000001</v>
      </c>
      <c r="F1429" s="2">
        <f t="shared" ref="E1429:H1429" si="1549">E1429*10</f>
        <v>121.11000000000001</v>
      </c>
      <c r="G1429" s="2">
        <f t="shared" si="1549"/>
        <v>1211.1000000000001</v>
      </c>
      <c r="H1429" s="4">
        <f t="shared" si="1549"/>
        <v>12111.000000000002</v>
      </c>
      <c r="I1429" s="4">
        <f t="shared" si="1528"/>
        <v>1</v>
      </c>
      <c r="J1429" s="4">
        <f t="shared" si="1529"/>
        <v>12</v>
      </c>
      <c r="K1429" s="4">
        <f t="shared" si="1530"/>
        <v>121</v>
      </c>
      <c r="L1429" s="4">
        <f t="shared" si="1530"/>
        <v>1211</v>
      </c>
    </row>
    <row r="1430" spans="1:12" x14ac:dyDescent="0.25">
      <c r="A1430" s="1">
        <v>38526</v>
      </c>
      <c r="B1430" s="2">
        <v>1.2065999999999999</v>
      </c>
      <c r="C1430" s="5">
        <f t="shared" si="1531"/>
        <v>1.2065999999999999</v>
      </c>
      <c r="D1430" s="5">
        <f t="shared" si="1531"/>
        <v>1.2065999999999999</v>
      </c>
      <c r="E1430" s="2">
        <f t="shared" si="1526"/>
        <v>12.065999999999999</v>
      </c>
      <c r="F1430" s="2">
        <f t="shared" ref="E1430:H1430" si="1550">E1430*10</f>
        <v>120.66</v>
      </c>
      <c r="G1430" s="2">
        <f t="shared" si="1550"/>
        <v>1206.5999999999999</v>
      </c>
      <c r="H1430" s="4">
        <f t="shared" si="1550"/>
        <v>12066</v>
      </c>
      <c r="I1430" s="4">
        <f t="shared" si="1528"/>
        <v>1</v>
      </c>
      <c r="J1430" s="4">
        <f t="shared" si="1529"/>
        <v>12</v>
      </c>
      <c r="K1430" s="4">
        <f t="shared" si="1530"/>
        <v>121</v>
      </c>
      <c r="L1430" s="4">
        <f t="shared" si="1530"/>
        <v>1207</v>
      </c>
    </row>
    <row r="1431" spans="1:12" x14ac:dyDescent="0.25">
      <c r="A1431" s="1">
        <v>38527</v>
      </c>
      <c r="B1431" s="2">
        <v>1.2081999999999999</v>
      </c>
      <c r="C1431" s="5">
        <f t="shared" si="1531"/>
        <v>1.2081999999999999</v>
      </c>
      <c r="D1431" s="5">
        <f t="shared" si="1531"/>
        <v>1.2081999999999999</v>
      </c>
      <c r="E1431" s="2">
        <f t="shared" si="1526"/>
        <v>12.081999999999999</v>
      </c>
      <c r="F1431" s="2">
        <f t="shared" ref="E1431:H1431" si="1551">E1431*10</f>
        <v>120.82</v>
      </c>
      <c r="G1431" s="2">
        <f t="shared" si="1551"/>
        <v>1208.1999999999998</v>
      </c>
      <c r="H1431" s="4">
        <f t="shared" si="1551"/>
        <v>12081.999999999998</v>
      </c>
      <c r="I1431" s="4">
        <f t="shared" si="1528"/>
        <v>1</v>
      </c>
      <c r="J1431" s="4">
        <f t="shared" si="1529"/>
        <v>12</v>
      </c>
      <c r="K1431" s="4">
        <f t="shared" si="1530"/>
        <v>121</v>
      </c>
      <c r="L1431" s="4">
        <f t="shared" si="1530"/>
        <v>1208</v>
      </c>
    </row>
    <row r="1432" spans="1:12" x14ac:dyDescent="0.25">
      <c r="A1432" s="1">
        <v>38530</v>
      </c>
      <c r="B1432" s="2">
        <v>1.2163999999999999</v>
      </c>
      <c r="C1432" s="5">
        <f t="shared" si="1531"/>
        <v>1.2163999999999999</v>
      </c>
      <c r="D1432" s="5">
        <f t="shared" si="1531"/>
        <v>1.2163999999999999</v>
      </c>
      <c r="E1432" s="2">
        <f t="shared" si="1526"/>
        <v>12.164</v>
      </c>
      <c r="F1432" s="2">
        <f t="shared" ref="E1432:H1432" si="1552">E1432*10</f>
        <v>121.64</v>
      </c>
      <c r="G1432" s="2">
        <f t="shared" si="1552"/>
        <v>1216.4000000000001</v>
      </c>
      <c r="H1432" s="4">
        <f t="shared" si="1552"/>
        <v>12164</v>
      </c>
      <c r="I1432" s="4">
        <f t="shared" si="1528"/>
        <v>1</v>
      </c>
      <c r="J1432" s="4">
        <f t="shared" si="1529"/>
        <v>12</v>
      </c>
      <c r="K1432" s="4">
        <f t="shared" si="1530"/>
        <v>122</v>
      </c>
      <c r="L1432" s="4">
        <f t="shared" si="1530"/>
        <v>1216</v>
      </c>
    </row>
    <row r="1433" spans="1:12" x14ac:dyDescent="0.25">
      <c r="A1433" s="1">
        <v>38531</v>
      </c>
      <c r="B1433" s="2">
        <v>1.2095</v>
      </c>
      <c r="C1433" s="5">
        <f t="shared" si="1531"/>
        <v>1.2095</v>
      </c>
      <c r="D1433" s="5">
        <f t="shared" si="1531"/>
        <v>1.2095</v>
      </c>
      <c r="E1433" s="2">
        <f t="shared" si="1526"/>
        <v>12.095000000000001</v>
      </c>
      <c r="F1433" s="2">
        <f t="shared" ref="E1433:H1433" si="1553">E1433*10</f>
        <v>120.95</v>
      </c>
      <c r="G1433" s="2">
        <f t="shared" si="1553"/>
        <v>1209.5</v>
      </c>
      <c r="H1433" s="4">
        <f t="shared" si="1553"/>
        <v>12095</v>
      </c>
      <c r="I1433" s="4">
        <f t="shared" si="1528"/>
        <v>1</v>
      </c>
      <c r="J1433" s="4">
        <f t="shared" si="1529"/>
        <v>12</v>
      </c>
      <c r="K1433" s="4">
        <f t="shared" si="1530"/>
        <v>121</v>
      </c>
      <c r="L1433" s="4">
        <f t="shared" si="1530"/>
        <v>1210</v>
      </c>
    </row>
    <row r="1434" spans="1:12" x14ac:dyDescent="0.25">
      <c r="A1434" s="1">
        <v>38532</v>
      </c>
      <c r="B1434" s="2">
        <v>1.2054</v>
      </c>
      <c r="C1434" s="5">
        <f t="shared" si="1531"/>
        <v>1.2054</v>
      </c>
      <c r="D1434" s="5">
        <f t="shared" si="1531"/>
        <v>1.2054</v>
      </c>
      <c r="E1434" s="2">
        <f t="shared" si="1526"/>
        <v>12.054</v>
      </c>
      <c r="F1434" s="2">
        <f t="shared" ref="E1434:H1434" si="1554">E1434*10</f>
        <v>120.54</v>
      </c>
      <c r="G1434" s="2">
        <f t="shared" si="1554"/>
        <v>1205.4000000000001</v>
      </c>
      <c r="H1434" s="4">
        <f t="shared" si="1554"/>
        <v>12054</v>
      </c>
      <c r="I1434" s="4">
        <f t="shared" si="1528"/>
        <v>1</v>
      </c>
      <c r="J1434" s="4">
        <f t="shared" si="1529"/>
        <v>12</v>
      </c>
      <c r="K1434" s="4">
        <f t="shared" si="1530"/>
        <v>121</v>
      </c>
      <c r="L1434" s="4">
        <f t="shared" si="1530"/>
        <v>1205</v>
      </c>
    </row>
    <row r="1435" spans="1:12" x14ac:dyDescent="0.25">
      <c r="A1435" s="1">
        <v>38533</v>
      </c>
      <c r="B1435" s="2">
        <v>1.2092000000000001</v>
      </c>
      <c r="C1435" s="5">
        <f t="shared" si="1531"/>
        <v>1.2092000000000001</v>
      </c>
      <c r="D1435" s="5">
        <f t="shared" si="1531"/>
        <v>1.2092000000000001</v>
      </c>
      <c r="E1435" s="2">
        <f t="shared" si="1526"/>
        <v>12.092000000000001</v>
      </c>
      <c r="F1435" s="2">
        <f t="shared" ref="E1435:H1435" si="1555">E1435*10</f>
        <v>120.92</v>
      </c>
      <c r="G1435" s="2">
        <f t="shared" si="1555"/>
        <v>1209.2</v>
      </c>
      <c r="H1435" s="4">
        <f t="shared" si="1555"/>
        <v>12092</v>
      </c>
      <c r="I1435" s="4">
        <f t="shared" si="1528"/>
        <v>1</v>
      </c>
      <c r="J1435" s="4">
        <f t="shared" si="1529"/>
        <v>12</v>
      </c>
      <c r="K1435" s="4">
        <f t="shared" si="1530"/>
        <v>121</v>
      </c>
      <c r="L1435" s="4">
        <f t="shared" si="1530"/>
        <v>1209</v>
      </c>
    </row>
    <row r="1436" spans="1:12" x14ac:dyDescent="0.25">
      <c r="A1436" s="1">
        <v>38534</v>
      </c>
      <c r="B1436" s="2">
        <v>1.2087000000000001</v>
      </c>
      <c r="C1436" s="5">
        <f t="shared" si="1531"/>
        <v>1.2087000000000001</v>
      </c>
      <c r="D1436" s="5">
        <f t="shared" si="1531"/>
        <v>1.2087000000000001</v>
      </c>
      <c r="E1436" s="2">
        <f t="shared" si="1526"/>
        <v>12.087000000000002</v>
      </c>
      <c r="F1436" s="2">
        <f t="shared" ref="E1436:H1436" si="1556">E1436*10</f>
        <v>120.87000000000002</v>
      </c>
      <c r="G1436" s="2">
        <f t="shared" si="1556"/>
        <v>1208.7000000000003</v>
      </c>
      <c r="H1436" s="4">
        <f t="shared" si="1556"/>
        <v>12087.000000000004</v>
      </c>
      <c r="I1436" s="4">
        <f t="shared" si="1528"/>
        <v>1</v>
      </c>
      <c r="J1436" s="4">
        <f t="shared" si="1529"/>
        <v>12</v>
      </c>
      <c r="K1436" s="4">
        <f t="shared" si="1530"/>
        <v>121</v>
      </c>
      <c r="L1436" s="4">
        <f t="shared" si="1530"/>
        <v>1209</v>
      </c>
    </row>
    <row r="1437" spans="1:12" x14ac:dyDescent="0.25">
      <c r="A1437" s="1">
        <v>38537</v>
      </c>
      <c r="B1437" s="2">
        <v>1.1894</v>
      </c>
      <c r="C1437" s="5">
        <f t="shared" si="1531"/>
        <v>1.1894</v>
      </c>
      <c r="D1437" s="5">
        <f t="shared" si="1531"/>
        <v>1.1894</v>
      </c>
      <c r="E1437" s="2">
        <f t="shared" si="1526"/>
        <v>11.894</v>
      </c>
      <c r="F1437" s="2">
        <f t="shared" ref="E1437:H1437" si="1557">E1437*10</f>
        <v>118.94</v>
      </c>
      <c r="G1437" s="2">
        <f t="shared" si="1557"/>
        <v>1189.4000000000001</v>
      </c>
      <c r="H1437" s="4">
        <f t="shared" si="1557"/>
        <v>11894</v>
      </c>
      <c r="I1437" s="4">
        <f t="shared" si="1528"/>
        <v>1</v>
      </c>
      <c r="J1437" s="4">
        <f t="shared" si="1529"/>
        <v>12</v>
      </c>
      <c r="K1437" s="4">
        <f t="shared" si="1530"/>
        <v>119</v>
      </c>
      <c r="L1437" s="4">
        <f t="shared" si="1530"/>
        <v>1189</v>
      </c>
    </row>
    <row r="1438" spans="1:12" x14ac:dyDescent="0.25">
      <c r="A1438" s="1">
        <v>38538</v>
      </c>
      <c r="B1438" s="2">
        <v>1.1882999999999999</v>
      </c>
      <c r="C1438" s="5">
        <f t="shared" si="1531"/>
        <v>1.1882999999999999</v>
      </c>
      <c r="D1438" s="5">
        <f t="shared" si="1531"/>
        <v>1.1882999999999999</v>
      </c>
      <c r="E1438" s="2">
        <f t="shared" si="1526"/>
        <v>11.882999999999999</v>
      </c>
      <c r="F1438" s="2">
        <f t="shared" ref="E1438:H1438" si="1558">E1438*10</f>
        <v>118.82999999999998</v>
      </c>
      <c r="G1438" s="2">
        <f t="shared" si="1558"/>
        <v>1188.2999999999997</v>
      </c>
      <c r="H1438" s="4">
        <f t="shared" si="1558"/>
        <v>11882.999999999996</v>
      </c>
      <c r="I1438" s="4">
        <f t="shared" si="1528"/>
        <v>1</v>
      </c>
      <c r="J1438" s="4">
        <f t="shared" si="1529"/>
        <v>12</v>
      </c>
      <c r="K1438" s="4">
        <f t="shared" si="1530"/>
        <v>119</v>
      </c>
      <c r="L1438" s="4">
        <f t="shared" si="1530"/>
        <v>1188</v>
      </c>
    </row>
    <row r="1439" spans="1:12" x14ac:dyDescent="0.25">
      <c r="A1439" s="1">
        <v>38539</v>
      </c>
      <c r="B1439" s="2">
        <v>1.1913</v>
      </c>
      <c r="C1439" s="5">
        <f t="shared" si="1531"/>
        <v>1.1913</v>
      </c>
      <c r="D1439" s="5">
        <f t="shared" si="1531"/>
        <v>1.1913</v>
      </c>
      <c r="E1439" s="2">
        <f t="shared" si="1526"/>
        <v>11.913</v>
      </c>
      <c r="F1439" s="2">
        <f t="shared" ref="E1439:H1439" si="1559">E1439*10</f>
        <v>119.13</v>
      </c>
      <c r="G1439" s="2">
        <f t="shared" si="1559"/>
        <v>1191.3</v>
      </c>
      <c r="H1439" s="4">
        <f t="shared" si="1559"/>
        <v>11913</v>
      </c>
      <c r="I1439" s="4">
        <f t="shared" si="1528"/>
        <v>1</v>
      </c>
      <c r="J1439" s="4">
        <f t="shared" si="1529"/>
        <v>12</v>
      </c>
      <c r="K1439" s="4">
        <f t="shared" si="1530"/>
        <v>119</v>
      </c>
      <c r="L1439" s="4">
        <f t="shared" si="1530"/>
        <v>1191</v>
      </c>
    </row>
    <row r="1440" spans="1:12" x14ac:dyDescent="0.25">
      <c r="A1440" s="1">
        <v>38540</v>
      </c>
      <c r="B1440" s="2">
        <v>1.1957</v>
      </c>
      <c r="C1440" s="5">
        <f t="shared" si="1531"/>
        <v>1.1957</v>
      </c>
      <c r="D1440" s="5">
        <f t="shared" si="1531"/>
        <v>1.1957</v>
      </c>
      <c r="E1440" s="2">
        <f t="shared" si="1526"/>
        <v>11.957000000000001</v>
      </c>
      <c r="F1440" s="2">
        <f t="shared" ref="E1440:H1440" si="1560">E1440*10</f>
        <v>119.57000000000001</v>
      </c>
      <c r="G1440" s="2">
        <f t="shared" si="1560"/>
        <v>1195.7</v>
      </c>
      <c r="H1440" s="4">
        <f t="shared" si="1560"/>
        <v>11957</v>
      </c>
      <c r="I1440" s="4">
        <f t="shared" si="1528"/>
        <v>1</v>
      </c>
      <c r="J1440" s="4">
        <f t="shared" si="1529"/>
        <v>12</v>
      </c>
      <c r="K1440" s="4">
        <f t="shared" si="1530"/>
        <v>120</v>
      </c>
      <c r="L1440" s="4">
        <f t="shared" si="1530"/>
        <v>1196</v>
      </c>
    </row>
    <row r="1441" spans="1:12" x14ac:dyDescent="0.25">
      <c r="A1441" s="1">
        <v>38541</v>
      </c>
      <c r="B1441" s="2">
        <v>1.1903999999999999</v>
      </c>
      <c r="C1441" s="5">
        <f t="shared" si="1531"/>
        <v>1.1903999999999999</v>
      </c>
      <c r="D1441" s="5">
        <f t="shared" si="1531"/>
        <v>1.1903999999999999</v>
      </c>
      <c r="E1441" s="2">
        <f t="shared" si="1526"/>
        <v>11.904</v>
      </c>
      <c r="F1441" s="2">
        <f t="shared" ref="E1441:H1441" si="1561">E1441*10</f>
        <v>119.03999999999999</v>
      </c>
      <c r="G1441" s="2">
        <f t="shared" si="1561"/>
        <v>1190.3999999999999</v>
      </c>
      <c r="H1441" s="4">
        <f t="shared" si="1561"/>
        <v>11903.999999999998</v>
      </c>
      <c r="I1441" s="4">
        <f t="shared" si="1528"/>
        <v>1</v>
      </c>
      <c r="J1441" s="4">
        <f t="shared" si="1529"/>
        <v>12</v>
      </c>
      <c r="K1441" s="4">
        <f t="shared" si="1530"/>
        <v>119</v>
      </c>
      <c r="L1441" s="4">
        <f t="shared" si="1530"/>
        <v>1190</v>
      </c>
    </row>
    <row r="1442" spans="1:12" x14ac:dyDescent="0.25">
      <c r="A1442" s="1">
        <v>38544</v>
      </c>
      <c r="B1442" s="2">
        <v>1.2005999999999999</v>
      </c>
      <c r="C1442" s="5">
        <f t="shared" si="1531"/>
        <v>1.2005999999999999</v>
      </c>
      <c r="D1442" s="5">
        <f t="shared" si="1531"/>
        <v>1.2005999999999999</v>
      </c>
      <c r="E1442" s="2">
        <f t="shared" si="1526"/>
        <v>12.005999999999998</v>
      </c>
      <c r="F1442" s="2">
        <f t="shared" ref="E1442:H1442" si="1562">E1442*10</f>
        <v>120.05999999999999</v>
      </c>
      <c r="G1442" s="2">
        <f t="shared" si="1562"/>
        <v>1200.5999999999999</v>
      </c>
      <c r="H1442" s="4">
        <f t="shared" si="1562"/>
        <v>12006</v>
      </c>
      <c r="I1442" s="4">
        <f t="shared" si="1528"/>
        <v>1</v>
      </c>
      <c r="J1442" s="4">
        <f t="shared" si="1529"/>
        <v>12</v>
      </c>
      <c r="K1442" s="4">
        <f t="shared" si="1530"/>
        <v>120</v>
      </c>
      <c r="L1442" s="4">
        <f t="shared" si="1530"/>
        <v>1201</v>
      </c>
    </row>
    <row r="1443" spans="1:12" x14ac:dyDescent="0.25">
      <c r="A1443" s="1">
        <v>38545</v>
      </c>
      <c r="B1443" s="2">
        <v>1.2165999999999999</v>
      </c>
      <c r="C1443" s="5">
        <f t="shared" si="1531"/>
        <v>1.2165999999999999</v>
      </c>
      <c r="D1443" s="5">
        <f t="shared" si="1531"/>
        <v>1.2165999999999999</v>
      </c>
      <c r="E1443" s="2">
        <f t="shared" si="1526"/>
        <v>12.165999999999999</v>
      </c>
      <c r="F1443" s="2">
        <f t="shared" ref="E1443:H1443" si="1563">E1443*10</f>
        <v>121.65999999999998</v>
      </c>
      <c r="G1443" s="2">
        <f t="shared" si="1563"/>
        <v>1216.5999999999999</v>
      </c>
      <c r="H1443" s="4">
        <f t="shared" si="1563"/>
        <v>12166</v>
      </c>
      <c r="I1443" s="4">
        <f t="shared" si="1528"/>
        <v>1</v>
      </c>
      <c r="J1443" s="4">
        <f t="shared" si="1529"/>
        <v>12</v>
      </c>
      <c r="K1443" s="4">
        <f t="shared" si="1530"/>
        <v>122</v>
      </c>
      <c r="L1443" s="4">
        <f t="shared" si="1530"/>
        <v>1217</v>
      </c>
    </row>
    <row r="1444" spans="1:12" x14ac:dyDescent="0.25">
      <c r="A1444" s="1">
        <v>38546</v>
      </c>
      <c r="B1444" s="2">
        <v>1.2183999999999999</v>
      </c>
      <c r="C1444" s="5">
        <f t="shared" si="1531"/>
        <v>1.2183999999999999</v>
      </c>
      <c r="D1444" s="5">
        <f t="shared" si="1531"/>
        <v>1.2183999999999999</v>
      </c>
      <c r="E1444" s="2">
        <f t="shared" si="1526"/>
        <v>12.183999999999999</v>
      </c>
      <c r="F1444" s="2">
        <f t="shared" ref="E1444:H1444" si="1564">E1444*10</f>
        <v>121.83999999999999</v>
      </c>
      <c r="G1444" s="2">
        <f t="shared" si="1564"/>
        <v>1218.3999999999999</v>
      </c>
      <c r="H1444" s="4">
        <f t="shared" si="1564"/>
        <v>12183.999999999998</v>
      </c>
      <c r="I1444" s="4">
        <f t="shared" si="1528"/>
        <v>1</v>
      </c>
      <c r="J1444" s="4">
        <f t="shared" si="1529"/>
        <v>12</v>
      </c>
      <c r="K1444" s="4">
        <f t="shared" si="1530"/>
        <v>122</v>
      </c>
      <c r="L1444" s="4">
        <f t="shared" si="1530"/>
        <v>1218</v>
      </c>
    </row>
    <row r="1445" spans="1:12" x14ac:dyDescent="0.25">
      <c r="A1445" s="1">
        <v>38547</v>
      </c>
      <c r="B1445" s="2">
        <v>1.2067000000000001</v>
      </c>
      <c r="C1445" s="5">
        <f t="shared" si="1531"/>
        <v>1.2067000000000001</v>
      </c>
      <c r="D1445" s="5">
        <f t="shared" si="1531"/>
        <v>1.2067000000000001</v>
      </c>
      <c r="E1445" s="2">
        <f t="shared" si="1526"/>
        <v>12.067</v>
      </c>
      <c r="F1445" s="2">
        <f t="shared" ref="E1445:H1445" si="1565">E1445*10</f>
        <v>120.67</v>
      </c>
      <c r="G1445" s="2">
        <f t="shared" si="1565"/>
        <v>1206.7</v>
      </c>
      <c r="H1445" s="4">
        <f t="shared" si="1565"/>
        <v>12067</v>
      </c>
      <c r="I1445" s="4">
        <f t="shared" si="1528"/>
        <v>1</v>
      </c>
      <c r="J1445" s="4">
        <f t="shared" si="1529"/>
        <v>12</v>
      </c>
      <c r="K1445" s="4">
        <f t="shared" si="1530"/>
        <v>121</v>
      </c>
      <c r="L1445" s="4">
        <f t="shared" si="1530"/>
        <v>1207</v>
      </c>
    </row>
    <row r="1446" spans="1:12" x14ac:dyDescent="0.25">
      <c r="A1446" s="1">
        <v>38548</v>
      </c>
      <c r="B1446" s="2">
        <v>1.2073</v>
      </c>
      <c r="C1446" s="5">
        <f t="shared" si="1531"/>
        <v>1.2073</v>
      </c>
      <c r="D1446" s="5">
        <f t="shared" si="1531"/>
        <v>1.2073</v>
      </c>
      <c r="E1446" s="2">
        <f t="shared" si="1526"/>
        <v>12.073</v>
      </c>
      <c r="F1446" s="2">
        <f t="shared" ref="E1446:H1446" si="1566">E1446*10</f>
        <v>120.73</v>
      </c>
      <c r="G1446" s="2">
        <f t="shared" si="1566"/>
        <v>1207.3</v>
      </c>
      <c r="H1446" s="4">
        <f t="shared" si="1566"/>
        <v>12073</v>
      </c>
      <c r="I1446" s="4">
        <f t="shared" si="1528"/>
        <v>1</v>
      </c>
      <c r="J1446" s="4">
        <f t="shared" si="1529"/>
        <v>12</v>
      </c>
      <c r="K1446" s="4">
        <f t="shared" si="1530"/>
        <v>121</v>
      </c>
      <c r="L1446" s="4">
        <f t="shared" si="1530"/>
        <v>1207</v>
      </c>
    </row>
    <row r="1447" spans="1:12" x14ac:dyDescent="0.25">
      <c r="A1447" s="1">
        <v>38551</v>
      </c>
      <c r="B1447" s="2">
        <v>1.2054</v>
      </c>
      <c r="C1447" s="5">
        <f t="shared" si="1531"/>
        <v>1.2054</v>
      </c>
      <c r="D1447" s="5">
        <f t="shared" si="1531"/>
        <v>1.2054</v>
      </c>
      <c r="E1447" s="2">
        <f t="shared" si="1526"/>
        <v>12.054</v>
      </c>
      <c r="F1447" s="2">
        <f t="shared" ref="E1447:H1447" si="1567">E1447*10</f>
        <v>120.54</v>
      </c>
      <c r="G1447" s="2">
        <f t="shared" si="1567"/>
        <v>1205.4000000000001</v>
      </c>
      <c r="H1447" s="4">
        <f t="shared" si="1567"/>
        <v>12054</v>
      </c>
      <c r="I1447" s="4">
        <f t="shared" si="1528"/>
        <v>1</v>
      </c>
      <c r="J1447" s="4">
        <f t="shared" si="1529"/>
        <v>12</v>
      </c>
      <c r="K1447" s="4">
        <f t="shared" si="1530"/>
        <v>121</v>
      </c>
      <c r="L1447" s="4">
        <f t="shared" si="1530"/>
        <v>1205</v>
      </c>
    </row>
    <row r="1448" spans="1:12" x14ac:dyDescent="0.25">
      <c r="A1448" s="1">
        <v>38552</v>
      </c>
      <c r="B1448" s="2">
        <v>1.1964999999999999</v>
      </c>
      <c r="C1448" s="5">
        <f t="shared" si="1531"/>
        <v>1.1964999999999999</v>
      </c>
      <c r="D1448" s="5">
        <f t="shared" si="1531"/>
        <v>1.1964999999999999</v>
      </c>
      <c r="E1448" s="2">
        <f t="shared" si="1526"/>
        <v>11.965</v>
      </c>
      <c r="F1448" s="2">
        <f t="shared" ref="E1448:H1448" si="1568">E1448*10</f>
        <v>119.65</v>
      </c>
      <c r="G1448" s="2">
        <f t="shared" si="1568"/>
        <v>1196.5</v>
      </c>
      <c r="H1448" s="4">
        <f t="shared" si="1568"/>
        <v>11965</v>
      </c>
      <c r="I1448" s="4">
        <f t="shared" si="1528"/>
        <v>1</v>
      </c>
      <c r="J1448" s="4">
        <f t="shared" si="1529"/>
        <v>12</v>
      </c>
      <c r="K1448" s="4">
        <f t="shared" si="1530"/>
        <v>120</v>
      </c>
      <c r="L1448" s="4">
        <f t="shared" si="1530"/>
        <v>1197</v>
      </c>
    </row>
    <row r="1449" spans="1:12" x14ac:dyDescent="0.25">
      <c r="A1449" s="1">
        <v>38553</v>
      </c>
      <c r="B1449" s="2">
        <v>1.2062999999999999</v>
      </c>
      <c r="C1449" s="5">
        <f t="shared" si="1531"/>
        <v>1.2062999999999999</v>
      </c>
      <c r="D1449" s="5">
        <f t="shared" si="1531"/>
        <v>1.2062999999999999</v>
      </c>
      <c r="E1449" s="2">
        <f t="shared" si="1526"/>
        <v>12.062999999999999</v>
      </c>
      <c r="F1449" s="2">
        <f t="shared" ref="E1449:H1449" si="1569">E1449*10</f>
        <v>120.63</v>
      </c>
      <c r="G1449" s="2">
        <f t="shared" si="1569"/>
        <v>1206.3</v>
      </c>
      <c r="H1449" s="4">
        <f t="shared" si="1569"/>
        <v>12063</v>
      </c>
      <c r="I1449" s="4">
        <f t="shared" si="1528"/>
        <v>1</v>
      </c>
      <c r="J1449" s="4">
        <f t="shared" si="1529"/>
        <v>12</v>
      </c>
      <c r="K1449" s="4">
        <f t="shared" si="1530"/>
        <v>121</v>
      </c>
      <c r="L1449" s="4">
        <f t="shared" si="1530"/>
        <v>1206</v>
      </c>
    </row>
    <row r="1450" spans="1:12" x14ac:dyDescent="0.25">
      <c r="A1450" s="1">
        <v>38554</v>
      </c>
      <c r="B1450" s="2">
        <v>1.2186999999999999</v>
      </c>
      <c r="C1450" s="5">
        <f t="shared" si="1531"/>
        <v>1.2186999999999999</v>
      </c>
      <c r="D1450" s="5">
        <f t="shared" si="1531"/>
        <v>1.2186999999999999</v>
      </c>
      <c r="E1450" s="2">
        <f t="shared" si="1526"/>
        <v>12.186999999999999</v>
      </c>
      <c r="F1450" s="2">
        <f t="shared" ref="E1450:H1450" si="1570">E1450*10</f>
        <v>121.86999999999999</v>
      </c>
      <c r="G1450" s="2">
        <f t="shared" si="1570"/>
        <v>1218.6999999999998</v>
      </c>
      <c r="H1450" s="4">
        <f t="shared" si="1570"/>
        <v>12186.999999999998</v>
      </c>
      <c r="I1450" s="4">
        <f t="shared" si="1528"/>
        <v>1</v>
      </c>
      <c r="J1450" s="4">
        <f t="shared" si="1529"/>
        <v>12</v>
      </c>
      <c r="K1450" s="4">
        <f t="shared" si="1530"/>
        <v>122</v>
      </c>
      <c r="L1450" s="4">
        <f t="shared" si="1530"/>
        <v>1219</v>
      </c>
    </row>
    <row r="1451" spans="1:12" x14ac:dyDescent="0.25">
      <c r="A1451" s="1">
        <v>38555</v>
      </c>
      <c r="B1451" s="2">
        <v>1.2142999999999999</v>
      </c>
      <c r="C1451" s="5">
        <f t="shared" si="1531"/>
        <v>1.2142999999999999</v>
      </c>
      <c r="D1451" s="5">
        <f t="shared" si="1531"/>
        <v>1.2142999999999999</v>
      </c>
      <c r="E1451" s="2">
        <f t="shared" si="1526"/>
        <v>12.142999999999999</v>
      </c>
      <c r="F1451" s="2">
        <f t="shared" ref="E1451:H1451" si="1571">E1451*10</f>
        <v>121.42999999999999</v>
      </c>
      <c r="G1451" s="2">
        <f t="shared" si="1571"/>
        <v>1214.3</v>
      </c>
      <c r="H1451" s="4">
        <f t="shared" si="1571"/>
        <v>12143</v>
      </c>
      <c r="I1451" s="4">
        <f t="shared" si="1528"/>
        <v>1</v>
      </c>
      <c r="J1451" s="4">
        <f t="shared" si="1529"/>
        <v>12</v>
      </c>
      <c r="K1451" s="4">
        <f t="shared" si="1530"/>
        <v>121</v>
      </c>
      <c r="L1451" s="4">
        <f t="shared" si="1530"/>
        <v>1214</v>
      </c>
    </row>
    <row r="1452" spans="1:12" x14ac:dyDescent="0.25">
      <c r="A1452" s="1">
        <v>38558</v>
      </c>
      <c r="B1452" s="2">
        <v>1.2064999999999999</v>
      </c>
      <c r="C1452" s="5">
        <f t="shared" si="1531"/>
        <v>1.2064999999999999</v>
      </c>
      <c r="D1452" s="5">
        <f t="shared" si="1531"/>
        <v>1.2064999999999999</v>
      </c>
      <c r="E1452" s="2">
        <f t="shared" si="1526"/>
        <v>12.065</v>
      </c>
      <c r="F1452" s="2">
        <f t="shared" ref="E1452:H1452" si="1572">E1452*10</f>
        <v>120.64999999999999</v>
      </c>
      <c r="G1452" s="2">
        <f t="shared" si="1572"/>
        <v>1206.5</v>
      </c>
      <c r="H1452" s="4">
        <f t="shared" si="1572"/>
        <v>12065</v>
      </c>
      <c r="I1452" s="4">
        <f t="shared" si="1528"/>
        <v>1</v>
      </c>
      <c r="J1452" s="4">
        <f t="shared" si="1529"/>
        <v>12</v>
      </c>
      <c r="K1452" s="4">
        <f t="shared" si="1530"/>
        <v>121</v>
      </c>
      <c r="L1452" s="4">
        <f t="shared" si="1530"/>
        <v>1207</v>
      </c>
    </row>
    <row r="1453" spans="1:12" x14ac:dyDescent="0.25">
      <c r="A1453" s="1">
        <v>38559</v>
      </c>
      <c r="B1453" s="2">
        <v>1.1987000000000001</v>
      </c>
      <c r="C1453" s="5">
        <f t="shared" si="1531"/>
        <v>1.1987000000000001</v>
      </c>
      <c r="D1453" s="5">
        <f t="shared" si="1531"/>
        <v>1.1987000000000001</v>
      </c>
      <c r="E1453" s="2">
        <f t="shared" si="1526"/>
        <v>11.987000000000002</v>
      </c>
      <c r="F1453" s="2">
        <f t="shared" ref="E1453:H1453" si="1573">E1453*10</f>
        <v>119.87000000000002</v>
      </c>
      <c r="G1453" s="2">
        <f t="shared" si="1573"/>
        <v>1198.7000000000003</v>
      </c>
      <c r="H1453" s="4">
        <f t="shared" si="1573"/>
        <v>11987.000000000004</v>
      </c>
      <c r="I1453" s="4">
        <f t="shared" si="1528"/>
        <v>1</v>
      </c>
      <c r="J1453" s="4">
        <f t="shared" si="1529"/>
        <v>12</v>
      </c>
      <c r="K1453" s="4">
        <f t="shared" si="1530"/>
        <v>120</v>
      </c>
      <c r="L1453" s="4">
        <f t="shared" si="1530"/>
        <v>1199</v>
      </c>
    </row>
    <row r="1454" spans="1:12" x14ac:dyDescent="0.25">
      <c r="A1454" s="1">
        <v>38560</v>
      </c>
      <c r="B1454" s="2">
        <v>1.1990000000000001</v>
      </c>
      <c r="C1454" s="5">
        <f t="shared" si="1531"/>
        <v>1.1990000000000001</v>
      </c>
      <c r="D1454" s="5">
        <f t="shared" si="1531"/>
        <v>1.1990000000000001</v>
      </c>
      <c r="E1454" s="2">
        <f t="shared" si="1526"/>
        <v>11.99</v>
      </c>
      <c r="F1454" s="2">
        <f t="shared" ref="E1454:H1454" si="1574">E1454*10</f>
        <v>119.9</v>
      </c>
      <c r="G1454" s="2">
        <f t="shared" si="1574"/>
        <v>1199</v>
      </c>
      <c r="H1454" s="4">
        <f t="shared" si="1574"/>
        <v>11990</v>
      </c>
      <c r="I1454" s="4">
        <f t="shared" si="1528"/>
        <v>1</v>
      </c>
      <c r="J1454" s="4">
        <f t="shared" si="1529"/>
        <v>12</v>
      </c>
      <c r="K1454" s="4">
        <f t="shared" si="1530"/>
        <v>120</v>
      </c>
      <c r="L1454" s="4">
        <f t="shared" si="1530"/>
        <v>1199</v>
      </c>
    </row>
    <row r="1455" spans="1:12" x14ac:dyDescent="0.25">
      <c r="A1455" s="1">
        <v>38561</v>
      </c>
      <c r="B1455" s="2">
        <v>1.21</v>
      </c>
      <c r="C1455" s="5">
        <f t="shared" si="1531"/>
        <v>1.21</v>
      </c>
      <c r="D1455" s="5">
        <f t="shared" si="1531"/>
        <v>1.21</v>
      </c>
      <c r="E1455" s="2">
        <f t="shared" si="1526"/>
        <v>12.1</v>
      </c>
      <c r="F1455" s="2">
        <f t="shared" ref="E1455:H1455" si="1575">E1455*10</f>
        <v>121</v>
      </c>
      <c r="G1455" s="2">
        <f t="shared" si="1575"/>
        <v>1210</v>
      </c>
      <c r="H1455" s="4">
        <f t="shared" si="1575"/>
        <v>12100</v>
      </c>
      <c r="I1455" s="4">
        <f t="shared" si="1528"/>
        <v>1</v>
      </c>
      <c r="J1455" s="4">
        <f t="shared" si="1529"/>
        <v>12</v>
      </c>
      <c r="K1455" s="4">
        <f t="shared" si="1530"/>
        <v>121</v>
      </c>
      <c r="L1455" s="4">
        <f t="shared" si="1530"/>
        <v>1210</v>
      </c>
    </row>
    <row r="1456" spans="1:12" x14ac:dyDescent="0.25">
      <c r="A1456" s="1">
        <v>38562</v>
      </c>
      <c r="B1456" s="2">
        <v>1.2093</v>
      </c>
      <c r="C1456" s="5">
        <f t="shared" si="1531"/>
        <v>1.2093</v>
      </c>
      <c r="D1456" s="5">
        <f t="shared" si="1531"/>
        <v>1.2093</v>
      </c>
      <c r="E1456" s="2">
        <f t="shared" si="1526"/>
        <v>12.093</v>
      </c>
      <c r="F1456" s="2">
        <f t="shared" ref="E1456:H1456" si="1576">E1456*10</f>
        <v>120.93</v>
      </c>
      <c r="G1456" s="2">
        <f t="shared" si="1576"/>
        <v>1209.3000000000002</v>
      </c>
      <c r="H1456" s="4">
        <f t="shared" si="1576"/>
        <v>12093.000000000002</v>
      </c>
      <c r="I1456" s="4">
        <f t="shared" si="1528"/>
        <v>1</v>
      </c>
      <c r="J1456" s="4">
        <f t="shared" si="1529"/>
        <v>12</v>
      </c>
      <c r="K1456" s="4">
        <f t="shared" si="1530"/>
        <v>121</v>
      </c>
      <c r="L1456" s="4">
        <f t="shared" si="1530"/>
        <v>1209</v>
      </c>
    </row>
    <row r="1457" spans="1:12" x14ac:dyDescent="0.25">
      <c r="A1457" s="1">
        <v>38565</v>
      </c>
      <c r="B1457" s="2">
        <v>1.2219</v>
      </c>
      <c r="C1457" s="5">
        <f t="shared" si="1531"/>
        <v>1.2219</v>
      </c>
      <c r="D1457" s="5">
        <f t="shared" si="1531"/>
        <v>1.2219</v>
      </c>
      <c r="E1457" s="2">
        <f t="shared" si="1526"/>
        <v>12.218999999999999</v>
      </c>
      <c r="F1457" s="2">
        <f t="shared" ref="E1457:H1457" si="1577">E1457*10</f>
        <v>122.19</v>
      </c>
      <c r="G1457" s="2">
        <f t="shared" si="1577"/>
        <v>1221.9000000000001</v>
      </c>
      <c r="H1457" s="4">
        <f t="shared" si="1577"/>
        <v>12219</v>
      </c>
      <c r="I1457" s="4">
        <f t="shared" si="1528"/>
        <v>1</v>
      </c>
      <c r="J1457" s="4">
        <f t="shared" si="1529"/>
        <v>12</v>
      </c>
      <c r="K1457" s="4">
        <f t="shared" si="1530"/>
        <v>122</v>
      </c>
      <c r="L1457" s="4">
        <f t="shared" si="1530"/>
        <v>1222</v>
      </c>
    </row>
    <row r="1458" spans="1:12" x14ac:dyDescent="0.25">
      <c r="A1458" s="1">
        <v>38566</v>
      </c>
      <c r="B1458" s="2">
        <v>1.2217</v>
      </c>
      <c r="C1458" s="5">
        <f t="shared" si="1531"/>
        <v>1.2217</v>
      </c>
      <c r="D1458" s="5">
        <f t="shared" si="1531"/>
        <v>1.2217</v>
      </c>
      <c r="E1458" s="2">
        <f t="shared" si="1526"/>
        <v>12.217000000000001</v>
      </c>
      <c r="F1458" s="2">
        <f t="shared" ref="E1458:H1458" si="1578">E1458*10</f>
        <v>122.17</v>
      </c>
      <c r="G1458" s="2">
        <f t="shared" si="1578"/>
        <v>1221.7</v>
      </c>
      <c r="H1458" s="4">
        <f t="shared" si="1578"/>
        <v>12217</v>
      </c>
      <c r="I1458" s="4">
        <f t="shared" si="1528"/>
        <v>1</v>
      </c>
      <c r="J1458" s="4">
        <f t="shared" si="1529"/>
        <v>12</v>
      </c>
      <c r="K1458" s="4">
        <f t="shared" si="1530"/>
        <v>122</v>
      </c>
      <c r="L1458" s="4">
        <f t="shared" si="1530"/>
        <v>1222</v>
      </c>
    </row>
    <row r="1459" spans="1:12" x14ac:dyDescent="0.25">
      <c r="A1459" s="1">
        <v>38567</v>
      </c>
      <c r="B1459" s="2">
        <v>1.2307999999999999</v>
      </c>
      <c r="C1459" s="5">
        <f t="shared" si="1531"/>
        <v>1.2307999999999999</v>
      </c>
      <c r="D1459" s="5">
        <f t="shared" si="1531"/>
        <v>1.2307999999999999</v>
      </c>
      <c r="E1459" s="2">
        <f t="shared" si="1526"/>
        <v>12.308</v>
      </c>
      <c r="F1459" s="2">
        <f t="shared" ref="E1459:H1459" si="1579">E1459*10</f>
        <v>123.08</v>
      </c>
      <c r="G1459" s="2">
        <f t="shared" si="1579"/>
        <v>1230.8</v>
      </c>
      <c r="H1459" s="4">
        <f t="shared" si="1579"/>
        <v>12308</v>
      </c>
      <c r="I1459" s="4">
        <f t="shared" si="1528"/>
        <v>1</v>
      </c>
      <c r="J1459" s="4">
        <f t="shared" si="1529"/>
        <v>12</v>
      </c>
      <c r="K1459" s="4">
        <f t="shared" si="1530"/>
        <v>123</v>
      </c>
      <c r="L1459" s="4">
        <f t="shared" si="1530"/>
        <v>1231</v>
      </c>
    </row>
    <row r="1460" spans="1:12" x14ac:dyDescent="0.25">
      <c r="A1460" s="1">
        <v>38568</v>
      </c>
      <c r="B1460" s="2">
        <v>1.2319</v>
      </c>
      <c r="C1460" s="5">
        <f t="shared" si="1531"/>
        <v>1.2319</v>
      </c>
      <c r="D1460" s="5">
        <f t="shared" si="1531"/>
        <v>1.2319</v>
      </c>
      <c r="E1460" s="2">
        <f t="shared" si="1526"/>
        <v>12.318999999999999</v>
      </c>
      <c r="F1460" s="2">
        <f t="shared" ref="E1460:H1460" si="1580">E1460*10</f>
        <v>123.19</v>
      </c>
      <c r="G1460" s="2">
        <f t="shared" si="1580"/>
        <v>1231.9000000000001</v>
      </c>
      <c r="H1460" s="4">
        <f t="shared" si="1580"/>
        <v>12319</v>
      </c>
      <c r="I1460" s="4">
        <f t="shared" si="1528"/>
        <v>1</v>
      </c>
      <c r="J1460" s="4">
        <f t="shared" si="1529"/>
        <v>12</v>
      </c>
      <c r="K1460" s="4">
        <f t="shared" si="1530"/>
        <v>123</v>
      </c>
      <c r="L1460" s="4">
        <f t="shared" si="1530"/>
        <v>1232</v>
      </c>
    </row>
    <row r="1461" spans="1:12" x14ac:dyDescent="0.25">
      <c r="A1461" s="1">
        <v>38569</v>
      </c>
      <c r="B1461" s="2">
        <v>1.2385999999999999</v>
      </c>
      <c r="C1461" s="5">
        <f t="shared" si="1531"/>
        <v>1.2385999999999999</v>
      </c>
      <c r="D1461" s="5">
        <f t="shared" si="1531"/>
        <v>1.2385999999999999</v>
      </c>
      <c r="E1461" s="2">
        <f t="shared" si="1526"/>
        <v>12.385999999999999</v>
      </c>
      <c r="F1461" s="2">
        <f t="shared" ref="E1461:H1461" si="1581">E1461*10</f>
        <v>123.85999999999999</v>
      </c>
      <c r="G1461" s="2">
        <f t="shared" si="1581"/>
        <v>1238.5999999999999</v>
      </c>
      <c r="H1461" s="4">
        <f t="shared" si="1581"/>
        <v>12386</v>
      </c>
      <c r="I1461" s="4">
        <f t="shared" si="1528"/>
        <v>1</v>
      </c>
      <c r="J1461" s="4">
        <f t="shared" si="1529"/>
        <v>12</v>
      </c>
      <c r="K1461" s="4">
        <f t="shared" si="1530"/>
        <v>124</v>
      </c>
      <c r="L1461" s="4">
        <f t="shared" si="1530"/>
        <v>1239</v>
      </c>
    </row>
    <row r="1462" spans="1:12" x14ac:dyDescent="0.25">
      <c r="A1462" s="1">
        <v>38572</v>
      </c>
      <c r="B1462" s="2">
        <v>1.2370000000000001</v>
      </c>
      <c r="C1462" s="5">
        <f t="shared" si="1531"/>
        <v>1.2370000000000001</v>
      </c>
      <c r="D1462" s="5">
        <f t="shared" si="1531"/>
        <v>1.2370000000000001</v>
      </c>
      <c r="E1462" s="2">
        <f t="shared" si="1526"/>
        <v>12.370000000000001</v>
      </c>
      <c r="F1462" s="2">
        <f t="shared" ref="E1462:H1462" si="1582">E1462*10</f>
        <v>123.70000000000002</v>
      </c>
      <c r="G1462" s="2">
        <f t="shared" si="1582"/>
        <v>1237.0000000000002</v>
      </c>
      <c r="H1462" s="4">
        <f t="shared" si="1582"/>
        <v>12370.000000000002</v>
      </c>
      <c r="I1462" s="4">
        <f t="shared" si="1528"/>
        <v>1</v>
      </c>
      <c r="J1462" s="4">
        <f t="shared" si="1529"/>
        <v>12</v>
      </c>
      <c r="K1462" s="4">
        <f t="shared" si="1530"/>
        <v>124</v>
      </c>
      <c r="L1462" s="4">
        <f t="shared" si="1530"/>
        <v>1237</v>
      </c>
    </row>
    <row r="1463" spans="1:12" x14ac:dyDescent="0.25">
      <c r="A1463" s="1">
        <v>38573</v>
      </c>
      <c r="B1463" s="2">
        <v>1.2366999999999999</v>
      </c>
      <c r="C1463" s="5">
        <f t="shared" si="1531"/>
        <v>1.2366999999999999</v>
      </c>
      <c r="D1463" s="5">
        <f t="shared" si="1531"/>
        <v>1.2366999999999999</v>
      </c>
      <c r="E1463" s="2">
        <f t="shared" si="1526"/>
        <v>12.366999999999999</v>
      </c>
      <c r="F1463" s="2">
        <f t="shared" ref="E1463:H1463" si="1583">E1463*10</f>
        <v>123.66999999999999</v>
      </c>
      <c r="G1463" s="2">
        <f t="shared" si="1583"/>
        <v>1236.6999999999998</v>
      </c>
      <c r="H1463" s="4">
        <f t="shared" si="1583"/>
        <v>12366.999999999998</v>
      </c>
      <c r="I1463" s="4">
        <f t="shared" si="1528"/>
        <v>1</v>
      </c>
      <c r="J1463" s="4">
        <f t="shared" si="1529"/>
        <v>12</v>
      </c>
      <c r="K1463" s="4">
        <f t="shared" si="1530"/>
        <v>124</v>
      </c>
      <c r="L1463" s="4">
        <f t="shared" si="1530"/>
        <v>1237</v>
      </c>
    </row>
    <row r="1464" spans="1:12" x14ac:dyDescent="0.25">
      <c r="A1464" s="1">
        <v>38574</v>
      </c>
      <c r="B1464" s="2">
        <v>1.2377</v>
      </c>
      <c r="C1464" s="5">
        <f t="shared" si="1531"/>
        <v>1.2377</v>
      </c>
      <c r="D1464" s="5">
        <f t="shared" si="1531"/>
        <v>1.2377</v>
      </c>
      <c r="E1464" s="2">
        <f t="shared" si="1526"/>
        <v>12.377000000000001</v>
      </c>
      <c r="F1464" s="2">
        <f t="shared" ref="E1464:H1464" si="1584">E1464*10</f>
        <v>123.77000000000001</v>
      </c>
      <c r="G1464" s="2">
        <f t="shared" si="1584"/>
        <v>1237.7</v>
      </c>
      <c r="H1464" s="4">
        <f t="shared" si="1584"/>
        <v>12377</v>
      </c>
      <c r="I1464" s="4">
        <f t="shared" si="1528"/>
        <v>1</v>
      </c>
      <c r="J1464" s="4">
        <f t="shared" si="1529"/>
        <v>12</v>
      </c>
      <c r="K1464" s="4">
        <f t="shared" si="1530"/>
        <v>124</v>
      </c>
      <c r="L1464" s="4">
        <f t="shared" si="1530"/>
        <v>1238</v>
      </c>
    </row>
    <row r="1465" spans="1:12" x14ac:dyDescent="0.25">
      <c r="A1465" s="1">
        <v>38575</v>
      </c>
      <c r="B1465" s="2">
        <v>1.2404999999999999</v>
      </c>
      <c r="C1465" s="5">
        <f t="shared" si="1531"/>
        <v>1.2404999999999999</v>
      </c>
      <c r="D1465" s="5">
        <f t="shared" si="1531"/>
        <v>1.2404999999999999</v>
      </c>
      <c r="E1465" s="2">
        <f t="shared" si="1526"/>
        <v>12.404999999999999</v>
      </c>
      <c r="F1465" s="2">
        <f t="shared" ref="E1465:H1465" si="1585">E1465*10</f>
        <v>124.05</v>
      </c>
      <c r="G1465" s="2">
        <f t="shared" si="1585"/>
        <v>1240.5</v>
      </c>
      <c r="H1465" s="4">
        <f t="shared" si="1585"/>
        <v>12405</v>
      </c>
      <c r="I1465" s="4">
        <f t="shared" si="1528"/>
        <v>1</v>
      </c>
      <c r="J1465" s="4">
        <f t="shared" si="1529"/>
        <v>12</v>
      </c>
      <c r="K1465" s="4">
        <f t="shared" si="1530"/>
        <v>124</v>
      </c>
      <c r="L1465" s="4">
        <f t="shared" si="1530"/>
        <v>1241</v>
      </c>
    </row>
    <row r="1466" spans="1:12" x14ac:dyDescent="0.25">
      <c r="A1466" s="1">
        <v>38576</v>
      </c>
      <c r="B1466" s="2">
        <v>1.2457</v>
      </c>
      <c r="C1466" s="5">
        <f t="shared" si="1531"/>
        <v>1.2457</v>
      </c>
      <c r="D1466" s="5">
        <f t="shared" si="1531"/>
        <v>1.2457</v>
      </c>
      <c r="E1466" s="2">
        <f t="shared" si="1526"/>
        <v>12.457000000000001</v>
      </c>
      <c r="F1466" s="2">
        <f t="shared" ref="E1466:H1466" si="1586">E1466*10</f>
        <v>124.57000000000001</v>
      </c>
      <c r="G1466" s="2">
        <f t="shared" si="1586"/>
        <v>1245.7</v>
      </c>
      <c r="H1466" s="4">
        <f t="shared" si="1586"/>
        <v>12457</v>
      </c>
      <c r="I1466" s="4">
        <f t="shared" si="1528"/>
        <v>1</v>
      </c>
      <c r="J1466" s="4">
        <f t="shared" si="1529"/>
        <v>12</v>
      </c>
      <c r="K1466" s="4">
        <f t="shared" si="1530"/>
        <v>125</v>
      </c>
      <c r="L1466" s="4">
        <f t="shared" si="1530"/>
        <v>1246</v>
      </c>
    </row>
    <row r="1467" spans="1:12" x14ac:dyDescent="0.25">
      <c r="A1467" s="1">
        <v>38579</v>
      </c>
      <c r="B1467" s="2">
        <v>1.2374000000000001</v>
      </c>
      <c r="C1467" s="5">
        <f t="shared" si="1531"/>
        <v>1.2374000000000001</v>
      </c>
      <c r="D1467" s="5">
        <f t="shared" si="1531"/>
        <v>1.2374000000000001</v>
      </c>
      <c r="E1467" s="2">
        <f t="shared" si="1526"/>
        <v>12.374000000000001</v>
      </c>
      <c r="F1467" s="2">
        <f t="shared" ref="E1467:H1467" si="1587">E1467*10</f>
        <v>123.74000000000001</v>
      </c>
      <c r="G1467" s="2">
        <f t="shared" si="1587"/>
        <v>1237.4000000000001</v>
      </c>
      <c r="H1467" s="4">
        <f t="shared" si="1587"/>
        <v>12374</v>
      </c>
      <c r="I1467" s="4">
        <f t="shared" si="1528"/>
        <v>1</v>
      </c>
      <c r="J1467" s="4">
        <f t="shared" si="1529"/>
        <v>12</v>
      </c>
      <c r="K1467" s="4">
        <f t="shared" si="1530"/>
        <v>124</v>
      </c>
      <c r="L1467" s="4">
        <f t="shared" si="1530"/>
        <v>1237</v>
      </c>
    </row>
    <row r="1468" spans="1:12" x14ac:dyDescent="0.25">
      <c r="A1468" s="1">
        <v>38580</v>
      </c>
      <c r="B1468" s="2">
        <v>1.2313000000000001</v>
      </c>
      <c r="C1468" s="5">
        <f t="shared" si="1531"/>
        <v>1.2313000000000001</v>
      </c>
      <c r="D1468" s="5">
        <f t="shared" si="1531"/>
        <v>1.2313000000000001</v>
      </c>
      <c r="E1468" s="2">
        <f t="shared" si="1526"/>
        <v>12.313000000000001</v>
      </c>
      <c r="F1468" s="2">
        <f t="shared" ref="E1468:H1468" si="1588">E1468*10</f>
        <v>123.13000000000001</v>
      </c>
      <c r="G1468" s="2">
        <f t="shared" si="1588"/>
        <v>1231.3000000000002</v>
      </c>
      <c r="H1468" s="4">
        <f t="shared" si="1588"/>
        <v>12313.000000000002</v>
      </c>
      <c r="I1468" s="4">
        <f t="shared" si="1528"/>
        <v>1</v>
      </c>
      <c r="J1468" s="4">
        <f t="shared" si="1529"/>
        <v>12</v>
      </c>
      <c r="K1468" s="4">
        <f t="shared" si="1530"/>
        <v>123</v>
      </c>
      <c r="L1468" s="4">
        <f t="shared" si="1530"/>
        <v>1231</v>
      </c>
    </row>
    <row r="1469" spans="1:12" x14ac:dyDescent="0.25">
      <c r="A1469" s="1">
        <v>38581</v>
      </c>
      <c r="B1469" s="2">
        <v>1.2296</v>
      </c>
      <c r="C1469" s="5">
        <f t="shared" si="1531"/>
        <v>1.2296</v>
      </c>
      <c r="D1469" s="5">
        <f t="shared" si="1531"/>
        <v>1.2296</v>
      </c>
      <c r="E1469" s="2">
        <f t="shared" si="1526"/>
        <v>12.295999999999999</v>
      </c>
      <c r="F1469" s="2">
        <f t="shared" ref="E1469:H1469" si="1589">E1469*10</f>
        <v>122.96</v>
      </c>
      <c r="G1469" s="2">
        <f t="shared" si="1589"/>
        <v>1229.5999999999999</v>
      </c>
      <c r="H1469" s="4">
        <f t="shared" si="1589"/>
        <v>12296</v>
      </c>
      <c r="I1469" s="4">
        <f t="shared" si="1528"/>
        <v>1</v>
      </c>
      <c r="J1469" s="4">
        <f t="shared" si="1529"/>
        <v>12</v>
      </c>
      <c r="K1469" s="4">
        <f t="shared" si="1530"/>
        <v>123</v>
      </c>
      <c r="L1469" s="4">
        <f t="shared" si="1530"/>
        <v>1230</v>
      </c>
    </row>
    <row r="1470" spans="1:12" x14ac:dyDescent="0.25">
      <c r="A1470" s="1">
        <v>38582</v>
      </c>
      <c r="B1470" s="2">
        <v>1.2213000000000001</v>
      </c>
      <c r="C1470" s="5">
        <f t="shared" si="1531"/>
        <v>1.2213000000000001</v>
      </c>
      <c r="D1470" s="5">
        <f t="shared" si="1531"/>
        <v>1.2213000000000001</v>
      </c>
      <c r="E1470" s="2">
        <f t="shared" si="1526"/>
        <v>12.213000000000001</v>
      </c>
      <c r="F1470" s="2">
        <f t="shared" ref="E1470:H1470" si="1590">E1470*10</f>
        <v>122.13000000000001</v>
      </c>
      <c r="G1470" s="2">
        <f t="shared" si="1590"/>
        <v>1221.3000000000002</v>
      </c>
      <c r="H1470" s="4">
        <f t="shared" si="1590"/>
        <v>12213.000000000002</v>
      </c>
      <c r="I1470" s="4">
        <f t="shared" si="1528"/>
        <v>1</v>
      </c>
      <c r="J1470" s="4">
        <f t="shared" si="1529"/>
        <v>12</v>
      </c>
      <c r="K1470" s="4">
        <f t="shared" si="1530"/>
        <v>122</v>
      </c>
      <c r="L1470" s="4">
        <f t="shared" si="1530"/>
        <v>1221</v>
      </c>
    </row>
    <row r="1471" spans="1:12" x14ac:dyDescent="0.25">
      <c r="A1471" s="1">
        <v>38583</v>
      </c>
      <c r="B1471" s="2">
        <v>1.2182999999999999</v>
      </c>
      <c r="C1471" s="5">
        <f t="shared" si="1531"/>
        <v>1.2182999999999999</v>
      </c>
      <c r="D1471" s="5">
        <f t="shared" si="1531"/>
        <v>1.2182999999999999</v>
      </c>
      <c r="E1471" s="2">
        <f t="shared" si="1526"/>
        <v>12.183</v>
      </c>
      <c r="F1471" s="2">
        <f t="shared" ref="E1471:H1471" si="1591">E1471*10</f>
        <v>121.83</v>
      </c>
      <c r="G1471" s="2">
        <f t="shared" si="1591"/>
        <v>1218.3</v>
      </c>
      <c r="H1471" s="4">
        <f t="shared" si="1591"/>
        <v>12183</v>
      </c>
      <c r="I1471" s="4">
        <f t="shared" si="1528"/>
        <v>1</v>
      </c>
      <c r="J1471" s="4">
        <f t="shared" si="1529"/>
        <v>12</v>
      </c>
      <c r="K1471" s="4">
        <f t="shared" si="1530"/>
        <v>122</v>
      </c>
      <c r="L1471" s="4">
        <f t="shared" si="1530"/>
        <v>1218</v>
      </c>
    </row>
    <row r="1472" spans="1:12" x14ac:dyDescent="0.25">
      <c r="A1472" s="1">
        <v>38586</v>
      </c>
      <c r="B1472" s="2">
        <v>1.2231000000000001</v>
      </c>
      <c r="C1472" s="5">
        <f t="shared" si="1531"/>
        <v>1.2231000000000001</v>
      </c>
      <c r="D1472" s="5">
        <f t="shared" si="1531"/>
        <v>1.2231000000000001</v>
      </c>
      <c r="E1472" s="2">
        <f t="shared" si="1526"/>
        <v>12.231000000000002</v>
      </c>
      <c r="F1472" s="2">
        <f t="shared" ref="E1472:H1472" si="1592">E1472*10</f>
        <v>122.31000000000002</v>
      </c>
      <c r="G1472" s="2">
        <f t="shared" si="1592"/>
        <v>1223.1000000000001</v>
      </c>
      <c r="H1472" s="4">
        <f t="shared" si="1592"/>
        <v>12231.000000000002</v>
      </c>
      <c r="I1472" s="4">
        <f t="shared" si="1528"/>
        <v>1</v>
      </c>
      <c r="J1472" s="4">
        <f t="shared" si="1529"/>
        <v>12</v>
      </c>
      <c r="K1472" s="4">
        <f t="shared" si="1530"/>
        <v>122</v>
      </c>
      <c r="L1472" s="4">
        <f t="shared" si="1530"/>
        <v>1223</v>
      </c>
    </row>
    <row r="1473" spans="1:12" x14ac:dyDescent="0.25">
      <c r="A1473" s="1">
        <v>38587</v>
      </c>
      <c r="B1473" s="2">
        <v>1.2233000000000001</v>
      </c>
      <c r="C1473" s="5">
        <f t="shared" si="1531"/>
        <v>1.2233000000000001</v>
      </c>
      <c r="D1473" s="5">
        <f t="shared" si="1531"/>
        <v>1.2233000000000001</v>
      </c>
      <c r="E1473" s="2">
        <f t="shared" si="1526"/>
        <v>12.233000000000001</v>
      </c>
      <c r="F1473" s="2">
        <f t="shared" ref="E1473:H1473" si="1593">E1473*10</f>
        <v>122.33000000000001</v>
      </c>
      <c r="G1473" s="2">
        <f t="shared" si="1593"/>
        <v>1223.3000000000002</v>
      </c>
      <c r="H1473" s="4">
        <f t="shared" si="1593"/>
        <v>12233.000000000002</v>
      </c>
      <c r="I1473" s="4">
        <f t="shared" si="1528"/>
        <v>1</v>
      </c>
      <c r="J1473" s="4">
        <f t="shared" si="1529"/>
        <v>12</v>
      </c>
      <c r="K1473" s="4">
        <f t="shared" si="1530"/>
        <v>122</v>
      </c>
      <c r="L1473" s="4">
        <f t="shared" si="1530"/>
        <v>1223</v>
      </c>
    </row>
    <row r="1474" spans="1:12" x14ac:dyDescent="0.25">
      <c r="A1474" s="1">
        <v>38588</v>
      </c>
      <c r="B1474" s="2">
        <v>1.2211000000000001</v>
      </c>
      <c r="C1474" s="5">
        <f t="shared" si="1531"/>
        <v>1.2211000000000001</v>
      </c>
      <c r="D1474" s="5">
        <f t="shared" si="1531"/>
        <v>1.2211000000000001</v>
      </c>
      <c r="E1474" s="2">
        <f t="shared" si="1526"/>
        <v>12.211</v>
      </c>
      <c r="F1474" s="2">
        <f t="shared" ref="E1474:H1474" si="1594">E1474*10</f>
        <v>122.11</v>
      </c>
      <c r="G1474" s="2">
        <f t="shared" si="1594"/>
        <v>1221.0999999999999</v>
      </c>
      <c r="H1474" s="4">
        <f t="shared" si="1594"/>
        <v>12211</v>
      </c>
      <c r="I1474" s="4">
        <f t="shared" si="1528"/>
        <v>1</v>
      </c>
      <c r="J1474" s="4">
        <f t="shared" si="1529"/>
        <v>12</v>
      </c>
      <c r="K1474" s="4">
        <f t="shared" si="1530"/>
        <v>122</v>
      </c>
      <c r="L1474" s="4">
        <f t="shared" si="1530"/>
        <v>1221</v>
      </c>
    </row>
    <row r="1475" spans="1:12" x14ac:dyDescent="0.25">
      <c r="A1475" s="1">
        <v>38589</v>
      </c>
      <c r="B1475" s="2">
        <v>1.2272000000000001</v>
      </c>
      <c r="C1475" s="5">
        <f t="shared" si="1531"/>
        <v>1.2272000000000001</v>
      </c>
      <c r="D1475" s="5">
        <f t="shared" si="1531"/>
        <v>1.2272000000000001</v>
      </c>
      <c r="E1475" s="2">
        <f t="shared" ref="E1475:E1538" si="1595">D1475*10</f>
        <v>12.272</v>
      </c>
      <c r="F1475" s="2">
        <f t="shared" ref="E1475:H1475" si="1596">E1475*10</f>
        <v>122.72</v>
      </c>
      <c r="G1475" s="2">
        <f t="shared" si="1596"/>
        <v>1227.2</v>
      </c>
      <c r="H1475" s="4">
        <f t="shared" si="1596"/>
        <v>12272</v>
      </c>
      <c r="I1475" s="4">
        <f t="shared" ref="I1475:I1538" si="1597">ROUND(D1475,0)</f>
        <v>1</v>
      </c>
      <c r="J1475" s="4">
        <f t="shared" ref="J1475:J1538" si="1598">ROUND(E1475,0)</f>
        <v>12</v>
      </c>
      <c r="K1475" s="4">
        <f t="shared" ref="K1475:L1538" si="1599">ROUND(F1475,0)</f>
        <v>123</v>
      </c>
      <c r="L1475" s="4">
        <f t="shared" si="1599"/>
        <v>1227</v>
      </c>
    </row>
    <row r="1476" spans="1:12" x14ac:dyDescent="0.25">
      <c r="A1476" s="1">
        <v>38590</v>
      </c>
      <c r="B1476" s="2">
        <v>1.2306999999999999</v>
      </c>
      <c r="C1476" s="5">
        <f t="shared" ref="C1476:D1539" si="1600">IF(B1476=0,B1475,B1476)</f>
        <v>1.2306999999999999</v>
      </c>
      <c r="D1476" s="5">
        <f t="shared" si="1600"/>
        <v>1.2306999999999999</v>
      </c>
      <c r="E1476" s="2">
        <f t="shared" si="1595"/>
        <v>12.306999999999999</v>
      </c>
      <c r="F1476" s="2">
        <f t="shared" ref="E1476:H1476" si="1601">E1476*10</f>
        <v>123.07</v>
      </c>
      <c r="G1476" s="2">
        <f t="shared" si="1601"/>
        <v>1230.6999999999998</v>
      </c>
      <c r="H1476" s="4">
        <f t="shared" si="1601"/>
        <v>12306.999999999998</v>
      </c>
      <c r="I1476" s="4">
        <f t="shared" si="1597"/>
        <v>1</v>
      </c>
      <c r="J1476" s="4">
        <f t="shared" si="1598"/>
        <v>12</v>
      </c>
      <c r="K1476" s="4">
        <f t="shared" si="1599"/>
        <v>123</v>
      </c>
      <c r="L1476" s="4">
        <f t="shared" si="1599"/>
        <v>1231</v>
      </c>
    </row>
    <row r="1477" spans="1:12" x14ac:dyDescent="0.25">
      <c r="A1477" s="1">
        <v>38593</v>
      </c>
      <c r="B1477" s="2">
        <v>1.2289000000000001</v>
      </c>
      <c r="C1477" s="5">
        <f t="shared" si="1600"/>
        <v>1.2289000000000001</v>
      </c>
      <c r="D1477" s="5">
        <f t="shared" si="1600"/>
        <v>1.2289000000000001</v>
      </c>
      <c r="E1477" s="2">
        <f t="shared" si="1595"/>
        <v>12.289000000000001</v>
      </c>
      <c r="F1477" s="2">
        <f t="shared" ref="E1477:H1477" si="1602">E1477*10</f>
        <v>122.89000000000001</v>
      </c>
      <c r="G1477" s="2">
        <f t="shared" si="1602"/>
        <v>1228.9000000000001</v>
      </c>
      <c r="H1477" s="4">
        <f t="shared" si="1602"/>
        <v>12289</v>
      </c>
      <c r="I1477" s="4">
        <f t="shared" si="1597"/>
        <v>1</v>
      </c>
      <c r="J1477" s="4">
        <f t="shared" si="1598"/>
        <v>12</v>
      </c>
      <c r="K1477" s="4">
        <f t="shared" si="1599"/>
        <v>123</v>
      </c>
      <c r="L1477" s="4">
        <f t="shared" si="1599"/>
        <v>1229</v>
      </c>
    </row>
    <row r="1478" spans="1:12" x14ac:dyDescent="0.25">
      <c r="A1478" s="1">
        <v>38594</v>
      </c>
      <c r="B1478" s="2">
        <v>1.2181</v>
      </c>
      <c r="C1478" s="5">
        <f t="shared" si="1600"/>
        <v>1.2181</v>
      </c>
      <c r="D1478" s="5">
        <f t="shared" si="1600"/>
        <v>1.2181</v>
      </c>
      <c r="E1478" s="2">
        <f t="shared" si="1595"/>
        <v>12.180999999999999</v>
      </c>
      <c r="F1478" s="2">
        <f t="shared" ref="E1478:H1478" si="1603">E1478*10</f>
        <v>121.80999999999999</v>
      </c>
      <c r="G1478" s="2">
        <f t="shared" si="1603"/>
        <v>1218.0999999999999</v>
      </c>
      <c r="H1478" s="4">
        <f t="shared" si="1603"/>
        <v>12181</v>
      </c>
      <c r="I1478" s="4">
        <f t="shared" si="1597"/>
        <v>1</v>
      </c>
      <c r="J1478" s="4">
        <f t="shared" si="1598"/>
        <v>12</v>
      </c>
      <c r="K1478" s="4">
        <f t="shared" si="1599"/>
        <v>122</v>
      </c>
      <c r="L1478" s="4">
        <f t="shared" si="1599"/>
        <v>1218</v>
      </c>
    </row>
    <row r="1479" spans="1:12" x14ac:dyDescent="0.25">
      <c r="A1479" s="1">
        <v>38595</v>
      </c>
      <c r="B1479" s="2">
        <v>1.2198</v>
      </c>
      <c r="C1479" s="5">
        <f t="shared" si="1600"/>
        <v>1.2198</v>
      </c>
      <c r="D1479" s="5">
        <f t="shared" si="1600"/>
        <v>1.2198</v>
      </c>
      <c r="E1479" s="2">
        <f t="shared" si="1595"/>
        <v>12.198</v>
      </c>
      <c r="F1479" s="2">
        <f t="shared" ref="E1479:H1479" si="1604">E1479*10</f>
        <v>121.98</v>
      </c>
      <c r="G1479" s="2">
        <f t="shared" si="1604"/>
        <v>1219.8</v>
      </c>
      <c r="H1479" s="4">
        <f t="shared" si="1604"/>
        <v>12198</v>
      </c>
      <c r="I1479" s="4">
        <f t="shared" si="1597"/>
        <v>1</v>
      </c>
      <c r="J1479" s="4">
        <f t="shared" si="1598"/>
        <v>12</v>
      </c>
      <c r="K1479" s="4">
        <f t="shared" si="1599"/>
        <v>122</v>
      </c>
      <c r="L1479" s="4">
        <f t="shared" si="1599"/>
        <v>1220</v>
      </c>
    </row>
    <row r="1480" spans="1:12" x14ac:dyDescent="0.25">
      <c r="A1480" s="1">
        <v>38596</v>
      </c>
      <c r="B1480" s="2">
        <v>1.2387999999999999</v>
      </c>
      <c r="C1480" s="5">
        <f t="shared" si="1600"/>
        <v>1.2387999999999999</v>
      </c>
      <c r="D1480" s="5">
        <f t="shared" si="1600"/>
        <v>1.2387999999999999</v>
      </c>
      <c r="E1480" s="2">
        <f t="shared" si="1595"/>
        <v>12.387999999999998</v>
      </c>
      <c r="F1480" s="2">
        <f t="shared" ref="E1480:H1480" si="1605">E1480*10</f>
        <v>123.87999999999998</v>
      </c>
      <c r="G1480" s="2">
        <f t="shared" si="1605"/>
        <v>1238.7999999999997</v>
      </c>
      <c r="H1480" s="4">
        <f t="shared" si="1605"/>
        <v>12387.999999999996</v>
      </c>
      <c r="I1480" s="4">
        <f t="shared" si="1597"/>
        <v>1</v>
      </c>
      <c r="J1480" s="4">
        <f t="shared" si="1598"/>
        <v>12</v>
      </c>
      <c r="K1480" s="4">
        <f t="shared" si="1599"/>
        <v>124</v>
      </c>
      <c r="L1480" s="4">
        <f t="shared" si="1599"/>
        <v>1239</v>
      </c>
    </row>
    <row r="1481" spans="1:12" x14ac:dyDescent="0.25">
      <c r="A1481" s="1">
        <v>38597</v>
      </c>
      <c r="B1481" s="2">
        <v>1.2541</v>
      </c>
      <c r="C1481" s="5">
        <f t="shared" si="1600"/>
        <v>1.2541</v>
      </c>
      <c r="D1481" s="5">
        <f t="shared" si="1600"/>
        <v>1.2541</v>
      </c>
      <c r="E1481" s="2">
        <f t="shared" si="1595"/>
        <v>12.541</v>
      </c>
      <c r="F1481" s="2">
        <f t="shared" ref="E1481:H1481" si="1606">E1481*10</f>
        <v>125.41</v>
      </c>
      <c r="G1481" s="2">
        <f t="shared" si="1606"/>
        <v>1254.0999999999999</v>
      </c>
      <c r="H1481" s="4">
        <f t="shared" si="1606"/>
        <v>12541</v>
      </c>
      <c r="I1481" s="4">
        <f t="shared" si="1597"/>
        <v>1</v>
      </c>
      <c r="J1481" s="4">
        <f t="shared" si="1598"/>
        <v>13</v>
      </c>
      <c r="K1481" s="4">
        <f t="shared" si="1599"/>
        <v>125</v>
      </c>
      <c r="L1481" s="4">
        <f t="shared" si="1599"/>
        <v>1254</v>
      </c>
    </row>
    <row r="1482" spans="1:12" x14ac:dyDescent="0.25">
      <c r="A1482" s="1">
        <v>38600</v>
      </c>
      <c r="B1482" s="2">
        <v>1.2538</v>
      </c>
      <c r="C1482" s="5">
        <f t="shared" si="1600"/>
        <v>1.2538</v>
      </c>
      <c r="D1482" s="5">
        <f t="shared" si="1600"/>
        <v>1.2538</v>
      </c>
      <c r="E1482" s="2">
        <f t="shared" si="1595"/>
        <v>12.538</v>
      </c>
      <c r="F1482" s="2">
        <f t="shared" ref="E1482:H1482" si="1607">E1482*10</f>
        <v>125.38</v>
      </c>
      <c r="G1482" s="2">
        <f t="shared" si="1607"/>
        <v>1253.8</v>
      </c>
      <c r="H1482" s="4">
        <f t="shared" si="1607"/>
        <v>12538</v>
      </c>
      <c r="I1482" s="4">
        <f t="shared" si="1597"/>
        <v>1</v>
      </c>
      <c r="J1482" s="4">
        <f t="shared" si="1598"/>
        <v>13</v>
      </c>
      <c r="K1482" s="4">
        <f t="shared" si="1599"/>
        <v>125</v>
      </c>
      <c r="L1482" s="4">
        <f t="shared" si="1599"/>
        <v>1254</v>
      </c>
    </row>
    <row r="1483" spans="1:12" x14ac:dyDescent="0.25">
      <c r="A1483" s="1">
        <v>38601</v>
      </c>
      <c r="B1483" s="2">
        <v>1.2483</v>
      </c>
      <c r="C1483" s="5">
        <f t="shared" si="1600"/>
        <v>1.2483</v>
      </c>
      <c r="D1483" s="5">
        <f t="shared" si="1600"/>
        <v>1.2483</v>
      </c>
      <c r="E1483" s="2">
        <f t="shared" si="1595"/>
        <v>12.483000000000001</v>
      </c>
      <c r="F1483" s="2">
        <f t="shared" ref="E1483:H1483" si="1608">E1483*10</f>
        <v>124.83000000000001</v>
      </c>
      <c r="G1483" s="2">
        <f t="shared" si="1608"/>
        <v>1248.3000000000002</v>
      </c>
      <c r="H1483" s="4">
        <f t="shared" si="1608"/>
        <v>12483.000000000002</v>
      </c>
      <c r="I1483" s="4">
        <f t="shared" si="1597"/>
        <v>1</v>
      </c>
      <c r="J1483" s="4">
        <f t="shared" si="1598"/>
        <v>12</v>
      </c>
      <c r="K1483" s="4">
        <f t="shared" si="1599"/>
        <v>125</v>
      </c>
      <c r="L1483" s="4">
        <f t="shared" si="1599"/>
        <v>1248</v>
      </c>
    </row>
    <row r="1484" spans="1:12" x14ac:dyDescent="0.25">
      <c r="A1484" s="1">
        <v>38602</v>
      </c>
      <c r="B1484" s="2">
        <v>1.2451000000000001</v>
      </c>
      <c r="C1484" s="5">
        <f t="shared" si="1600"/>
        <v>1.2451000000000001</v>
      </c>
      <c r="D1484" s="5">
        <f t="shared" si="1600"/>
        <v>1.2451000000000001</v>
      </c>
      <c r="E1484" s="2">
        <f t="shared" si="1595"/>
        <v>12.451000000000001</v>
      </c>
      <c r="F1484" s="2">
        <f t="shared" ref="E1484:H1484" si="1609">E1484*10</f>
        <v>124.51</v>
      </c>
      <c r="G1484" s="2">
        <f t="shared" si="1609"/>
        <v>1245.1000000000001</v>
      </c>
      <c r="H1484" s="4">
        <f t="shared" si="1609"/>
        <v>12451.000000000002</v>
      </c>
      <c r="I1484" s="4">
        <f t="shared" si="1597"/>
        <v>1</v>
      </c>
      <c r="J1484" s="4">
        <f t="shared" si="1598"/>
        <v>12</v>
      </c>
      <c r="K1484" s="4">
        <f t="shared" si="1599"/>
        <v>125</v>
      </c>
      <c r="L1484" s="4">
        <f t="shared" si="1599"/>
        <v>1245</v>
      </c>
    </row>
    <row r="1485" spans="1:12" x14ac:dyDescent="0.25">
      <c r="A1485" s="1">
        <v>38603</v>
      </c>
      <c r="B1485" s="2">
        <v>1.2418</v>
      </c>
      <c r="C1485" s="5">
        <f t="shared" si="1600"/>
        <v>1.2418</v>
      </c>
      <c r="D1485" s="5">
        <f t="shared" si="1600"/>
        <v>1.2418</v>
      </c>
      <c r="E1485" s="2">
        <f t="shared" si="1595"/>
        <v>12.417999999999999</v>
      </c>
      <c r="F1485" s="2">
        <f t="shared" ref="E1485:H1485" si="1610">E1485*10</f>
        <v>124.17999999999999</v>
      </c>
      <c r="G1485" s="2">
        <f t="shared" si="1610"/>
        <v>1241.8</v>
      </c>
      <c r="H1485" s="4">
        <f t="shared" si="1610"/>
        <v>12418</v>
      </c>
      <c r="I1485" s="4">
        <f t="shared" si="1597"/>
        <v>1</v>
      </c>
      <c r="J1485" s="4">
        <f t="shared" si="1598"/>
        <v>12</v>
      </c>
      <c r="K1485" s="4">
        <f t="shared" si="1599"/>
        <v>124</v>
      </c>
      <c r="L1485" s="4">
        <f t="shared" si="1599"/>
        <v>1242</v>
      </c>
    </row>
    <row r="1486" spans="1:12" x14ac:dyDescent="0.25">
      <c r="A1486" s="1">
        <v>38604</v>
      </c>
      <c r="B1486" s="2">
        <v>1.2415</v>
      </c>
      <c r="C1486" s="5">
        <f t="shared" si="1600"/>
        <v>1.2415</v>
      </c>
      <c r="D1486" s="5">
        <f t="shared" si="1600"/>
        <v>1.2415</v>
      </c>
      <c r="E1486" s="2">
        <f t="shared" si="1595"/>
        <v>12.415000000000001</v>
      </c>
      <c r="F1486" s="2">
        <f t="shared" ref="E1486:H1486" si="1611">E1486*10</f>
        <v>124.15</v>
      </c>
      <c r="G1486" s="2">
        <f t="shared" si="1611"/>
        <v>1241.5</v>
      </c>
      <c r="H1486" s="4">
        <f t="shared" si="1611"/>
        <v>12415</v>
      </c>
      <c r="I1486" s="4">
        <f t="shared" si="1597"/>
        <v>1</v>
      </c>
      <c r="J1486" s="4">
        <f t="shared" si="1598"/>
        <v>12</v>
      </c>
      <c r="K1486" s="4">
        <f t="shared" si="1599"/>
        <v>124</v>
      </c>
      <c r="L1486" s="4">
        <f t="shared" si="1599"/>
        <v>1242</v>
      </c>
    </row>
    <row r="1487" spans="1:12" x14ac:dyDescent="0.25">
      <c r="A1487" s="1">
        <v>38607</v>
      </c>
      <c r="B1487" s="2">
        <v>1.2313000000000001</v>
      </c>
      <c r="C1487" s="5">
        <f t="shared" si="1600"/>
        <v>1.2313000000000001</v>
      </c>
      <c r="D1487" s="5">
        <f t="shared" si="1600"/>
        <v>1.2313000000000001</v>
      </c>
      <c r="E1487" s="2">
        <f t="shared" si="1595"/>
        <v>12.313000000000001</v>
      </c>
      <c r="F1487" s="2">
        <f t="shared" ref="E1487:H1487" si="1612">E1487*10</f>
        <v>123.13000000000001</v>
      </c>
      <c r="G1487" s="2">
        <f t="shared" si="1612"/>
        <v>1231.3000000000002</v>
      </c>
      <c r="H1487" s="4">
        <f t="shared" si="1612"/>
        <v>12313.000000000002</v>
      </c>
      <c r="I1487" s="4">
        <f t="shared" si="1597"/>
        <v>1</v>
      </c>
      <c r="J1487" s="4">
        <f t="shared" si="1598"/>
        <v>12</v>
      </c>
      <c r="K1487" s="4">
        <f t="shared" si="1599"/>
        <v>123</v>
      </c>
      <c r="L1487" s="4">
        <f t="shared" si="1599"/>
        <v>1231</v>
      </c>
    </row>
    <row r="1488" spans="1:12" x14ac:dyDescent="0.25">
      <c r="A1488" s="1">
        <v>38608</v>
      </c>
      <c r="B1488" s="2">
        <v>1.2276</v>
      </c>
      <c r="C1488" s="5">
        <f t="shared" si="1600"/>
        <v>1.2276</v>
      </c>
      <c r="D1488" s="5">
        <f t="shared" si="1600"/>
        <v>1.2276</v>
      </c>
      <c r="E1488" s="2">
        <f t="shared" si="1595"/>
        <v>12.276</v>
      </c>
      <c r="F1488" s="2">
        <f t="shared" ref="E1488:H1488" si="1613">E1488*10</f>
        <v>122.75999999999999</v>
      </c>
      <c r="G1488" s="2">
        <f t="shared" si="1613"/>
        <v>1227.5999999999999</v>
      </c>
      <c r="H1488" s="4">
        <f t="shared" si="1613"/>
        <v>12276</v>
      </c>
      <c r="I1488" s="4">
        <f t="shared" si="1597"/>
        <v>1</v>
      </c>
      <c r="J1488" s="4">
        <f t="shared" si="1598"/>
        <v>12</v>
      </c>
      <c r="K1488" s="4">
        <f t="shared" si="1599"/>
        <v>123</v>
      </c>
      <c r="L1488" s="4">
        <f t="shared" si="1599"/>
        <v>1228</v>
      </c>
    </row>
    <row r="1489" spans="1:12" x14ac:dyDescent="0.25">
      <c r="A1489" s="1">
        <v>38609</v>
      </c>
      <c r="B1489" s="2">
        <v>1.2314000000000001</v>
      </c>
      <c r="C1489" s="5">
        <f t="shared" si="1600"/>
        <v>1.2314000000000001</v>
      </c>
      <c r="D1489" s="5">
        <f t="shared" si="1600"/>
        <v>1.2314000000000001</v>
      </c>
      <c r="E1489" s="2">
        <f t="shared" si="1595"/>
        <v>12.314</v>
      </c>
      <c r="F1489" s="2">
        <f t="shared" ref="E1489:H1489" si="1614">E1489*10</f>
        <v>123.14</v>
      </c>
      <c r="G1489" s="2">
        <f t="shared" si="1614"/>
        <v>1231.4000000000001</v>
      </c>
      <c r="H1489" s="4">
        <f t="shared" si="1614"/>
        <v>12314</v>
      </c>
      <c r="I1489" s="4">
        <f t="shared" si="1597"/>
        <v>1</v>
      </c>
      <c r="J1489" s="4">
        <f t="shared" si="1598"/>
        <v>12</v>
      </c>
      <c r="K1489" s="4">
        <f t="shared" si="1599"/>
        <v>123</v>
      </c>
      <c r="L1489" s="4">
        <f t="shared" si="1599"/>
        <v>1231</v>
      </c>
    </row>
    <row r="1490" spans="1:12" x14ac:dyDescent="0.25">
      <c r="A1490" s="1">
        <v>38610</v>
      </c>
      <c r="B1490" s="2">
        <v>1.2222999999999999</v>
      </c>
      <c r="C1490" s="5">
        <f t="shared" si="1600"/>
        <v>1.2222999999999999</v>
      </c>
      <c r="D1490" s="5">
        <f t="shared" si="1600"/>
        <v>1.2222999999999999</v>
      </c>
      <c r="E1490" s="2">
        <f t="shared" si="1595"/>
        <v>12.222999999999999</v>
      </c>
      <c r="F1490" s="2">
        <f t="shared" ref="E1490:H1490" si="1615">E1490*10</f>
        <v>122.22999999999999</v>
      </c>
      <c r="G1490" s="2">
        <f t="shared" si="1615"/>
        <v>1222.3</v>
      </c>
      <c r="H1490" s="4">
        <f t="shared" si="1615"/>
        <v>12223</v>
      </c>
      <c r="I1490" s="4">
        <f t="shared" si="1597"/>
        <v>1</v>
      </c>
      <c r="J1490" s="4">
        <f t="shared" si="1598"/>
        <v>12</v>
      </c>
      <c r="K1490" s="4">
        <f t="shared" si="1599"/>
        <v>122</v>
      </c>
      <c r="L1490" s="4">
        <f t="shared" si="1599"/>
        <v>1222</v>
      </c>
    </row>
    <row r="1491" spans="1:12" x14ac:dyDescent="0.25">
      <c r="A1491" s="1">
        <v>38611</v>
      </c>
      <c r="B1491" s="2">
        <v>1.2242999999999999</v>
      </c>
      <c r="C1491" s="5">
        <f t="shared" si="1600"/>
        <v>1.2242999999999999</v>
      </c>
      <c r="D1491" s="5">
        <f t="shared" si="1600"/>
        <v>1.2242999999999999</v>
      </c>
      <c r="E1491" s="2">
        <f t="shared" si="1595"/>
        <v>12.242999999999999</v>
      </c>
      <c r="F1491" s="2">
        <f t="shared" ref="E1491:H1491" si="1616">E1491*10</f>
        <v>122.42999999999998</v>
      </c>
      <c r="G1491" s="2">
        <f t="shared" si="1616"/>
        <v>1224.2999999999997</v>
      </c>
      <c r="H1491" s="4">
        <f t="shared" si="1616"/>
        <v>12242.999999999996</v>
      </c>
      <c r="I1491" s="4">
        <f t="shared" si="1597"/>
        <v>1</v>
      </c>
      <c r="J1491" s="4">
        <f t="shared" si="1598"/>
        <v>12</v>
      </c>
      <c r="K1491" s="4">
        <f t="shared" si="1599"/>
        <v>122</v>
      </c>
      <c r="L1491" s="4">
        <f t="shared" si="1599"/>
        <v>1224</v>
      </c>
    </row>
    <row r="1492" spans="1:12" x14ac:dyDescent="0.25">
      <c r="A1492" s="1">
        <v>38614</v>
      </c>
      <c r="B1492" s="2">
        <v>1.2139</v>
      </c>
      <c r="C1492" s="5">
        <f t="shared" si="1600"/>
        <v>1.2139</v>
      </c>
      <c r="D1492" s="5">
        <f t="shared" si="1600"/>
        <v>1.2139</v>
      </c>
      <c r="E1492" s="2">
        <f t="shared" si="1595"/>
        <v>12.138999999999999</v>
      </c>
      <c r="F1492" s="2">
        <f t="shared" ref="E1492:H1492" si="1617">E1492*10</f>
        <v>121.38999999999999</v>
      </c>
      <c r="G1492" s="2">
        <f t="shared" si="1617"/>
        <v>1213.8999999999999</v>
      </c>
      <c r="H1492" s="4">
        <f t="shared" si="1617"/>
        <v>12138.999999999998</v>
      </c>
      <c r="I1492" s="4">
        <f t="shared" si="1597"/>
        <v>1</v>
      </c>
      <c r="J1492" s="4">
        <f t="shared" si="1598"/>
        <v>12</v>
      </c>
      <c r="K1492" s="4">
        <f t="shared" si="1599"/>
        <v>121</v>
      </c>
      <c r="L1492" s="4">
        <f t="shared" si="1599"/>
        <v>1214</v>
      </c>
    </row>
    <row r="1493" spans="1:12" x14ac:dyDescent="0.25">
      <c r="A1493" s="1">
        <v>38615</v>
      </c>
      <c r="B1493" s="2">
        <v>1.2154</v>
      </c>
      <c r="C1493" s="5">
        <f t="shared" si="1600"/>
        <v>1.2154</v>
      </c>
      <c r="D1493" s="5">
        <f t="shared" si="1600"/>
        <v>1.2154</v>
      </c>
      <c r="E1493" s="2">
        <f t="shared" si="1595"/>
        <v>12.154</v>
      </c>
      <c r="F1493" s="2">
        <f t="shared" ref="E1493:H1493" si="1618">E1493*10</f>
        <v>121.53999999999999</v>
      </c>
      <c r="G1493" s="2">
        <f t="shared" si="1618"/>
        <v>1215.3999999999999</v>
      </c>
      <c r="H1493" s="4">
        <f t="shared" si="1618"/>
        <v>12153.999999999998</v>
      </c>
      <c r="I1493" s="4">
        <f t="shared" si="1597"/>
        <v>1</v>
      </c>
      <c r="J1493" s="4">
        <f t="shared" si="1598"/>
        <v>12</v>
      </c>
      <c r="K1493" s="4">
        <f t="shared" si="1599"/>
        <v>122</v>
      </c>
      <c r="L1493" s="4">
        <f t="shared" si="1599"/>
        <v>1215</v>
      </c>
    </row>
    <row r="1494" spans="1:12" x14ac:dyDescent="0.25">
      <c r="A1494" s="1">
        <v>38616</v>
      </c>
      <c r="B1494" s="2">
        <v>1.2224999999999999</v>
      </c>
      <c r="C1494" s="5">
        <f t="shared" si="1600"/>
        <v>1.2224999999999999</v>
      </c>
      <c r="D1494" s="5">
        <f t="shared" si="1600"/>
        <v>1.2224999999999999</v>
      </c>
      <c r="E1494" s="2">
        <f t="shared" si="1595"/>
        <v>12.225</v>
      </c>
      <c r="F1494" s="2">
        <f t="shared" ref="E1494:H1494" si="1619">E1494*10</f>
        <v>122.25</v>
      </c>
      <c r="G1494" s="2">
        <f t="shared" si="1619"/>
        <v>1222.5</v>
      </c>
      <c r="H1494" s="4">
        <f t="shared" si="1619"/>
        <v>12225</v>
      </c>
      <c r="I1494" s="4">
        <f t="shared" si="1597"/>
        <v>1</v>
      </c>
      <c r="J1494" s="4">
        <f t="shared" si="1598"/>
        <v>12</v>
      </c>
      <c r="K1494" s="4">
        <f t="shared" si="1599"/>
        <v>122</v>
      </c>
      <c r="L1494" s="4">
        <f t="shared" si="1599"/>
        <v>1223</v>
      </c>
    </row>
    <row r="1495" spans="1:12" x14ac:dyDescent="0.25">
      <c r="A1495" s="1">
        <v>38617</v>
      </c>
      <c r="B1495" s="2">
        <v>1.2223999999999999</v>
      </c>
      <c r="C1495" s="5">
        <f t="shared" si="1600"/>
        <v>1.2223999999999999</v>
      </c>
      <c r="D1495" s="5">
        <f t="shared" si="1600"/>
        <v>1.2223999999999999</v>
      </c>
      <c r="E1495" s="2">
        <f t="shared" si="1595"/>
        <v>12.224</v>
      </c>
      <c r="F1495" s="2">
        <f t="shared" ref="E1495:H1495" si="1620">E1495*10</f>
        <v>122.24000000000001</v>
      </c>
      <c r="G1495" s="2">
        <f t="shared" si="1620"/>
        <v>1222.4000000000001</v>
      </c>
      <c r="H1495" s="4">
        <f t="shared" si="1620"/>
        <v>12224</v>
      </c>
      <c r="I1495" s="4">
        <f t="shared" si="1597"/>
        <v>1</v>
      </c>
      <c r="J1495" s="4">
        <f t="shared" si="1598"/>
        <v>12</v>
      </c>
      <c r="K1495" s="4">
        <f t="shared" si="1599"/>
        <v>122</v>
      </c>
      <c r="L1495" s="4">
        <f t="shared" si="1599"/>
        <v>1222</v>
      </c>
    </row>
    <row r="1496" spans="1:12" x14ac:dyDescent="0.25">
      <c r="A1496" s="1">
        <v>38618</v>
      </c>
      <c r="B1496" s="2">
        <v>1.2118</v>
      </c>
      <c r="C1496" s="5">
        <f t="shared" si="1600"/>
        <v>1.2118</v>
      </c>
      <c r="D1496" s="5">
        <f t="shared" si="1600"/>
        <v>1.2118</v>
      </c>
      <c r="E1496" s="2">
        <f t="shared" si="1595"/>
        <v>12.118</v>
      </c>
      <c r="F1496" s="2">
        <f t="shared" ref="E1496:H1496" si="1621">E1496*10</f>
        <v>121.18</v>
      </c>
      <c r="G1496" s="2">
        <f t="shared" si="1621"/>
        <v>1211.8000000000002</v>
      </c>
      <c r="H1496" s="4">
        <f t="shared" si="1621"/>
        <v>12118.000000000002</v>
      </c>
      <c r="I1496" s="4">
        <f t="shared" si="1597"/>
        <v>1</v>
      </c>
      <c r="J1496" s="4">
        <f t="shared" si="1598"/>
        <v>12</v>
      </c>
      <c r="K1496" s="4">
        <f t="shared" si="1599"/>
        <v>121</v>
      </c>
      <c r="L1496" s="4">
        <f t="shared" si="1599"/>
        <v>1212</v>
      </c>
    </row>
    <row r="1497" spans="1:12" x14ac:dyDescent="0.25">
      <c r="A1497" s="1">
        <v>38621</v>
      </c>
      <c r="B1497" s="2">
        <v>1.2031000000000001</v>
      </c>
      <c r="C1497" s="5">
        <f t="shared" si="1600"/>
        <v>1.2031000000000001</v>
      </c>
      <c r="D1497" s="5">
        <f t="shared" si="1600"/>
        <v>1.2031000000000001</v>
      </c>
      <c r="E1497" s="2">
        <f t="shared" si="1595"/>
        <v>12.031000000000001</v>
      </c>
      <c r="F1497" s="2">
        <f t="shared" ref="E1497:H1497" si="1622">E1497*10</f>
        <v>120.31</v>
      </c>
      <c r="G1497" s="2">
        <f t="shared" si="1622"/>
        <v>1203.0999999999999</v>
      </c>
      <c r="H1497" s="4">
        <f t="shared" si="1622"/>
        <v>12031</v>
      </c>
      <c r="I1497" s="4">
        <f t="shared" si="1597"/>
        <v>1</v>
      </c>
      <c r="J1497" s="4">
        <f t="shared" si="1598"/>
        <v>12</v>
      </c>
      <c r="K1497" s="4">
        <f t="shared" si="1599"/>
        <v>120</v>
      </c>
      <c r="L1497" s="4">
        <f t="shared" si="1599"/>
        <v>1203</v>
      </c>
    </row>
    <row r="1498" spans="1:12" x14ac:dyDescent="0.25">
      <c r="A1498" s="1">
        <v>38622</v>
      </c>
      <c r="B1498" s="2">
        <v>1.2004999999999999</v>
      </c>
      <c r="C1498" s="5">
        <f t="shared" si="1600"/>
        <v>1.2004999999999999</v>
      </c>
      <c r="D1498" s="5">
        <f t="shared" si="1600"/>
        <v>1.2004999999999999</v>
      </c>
      <c r="E1498" s="2">
        <f t="shared" si="1595"/>
        <v>12.004999999999999</v>
      </c>
      <c r="F1498" s="2">
        <f t="shared" ref="E1498:H1498" si="1623">E1498*10</f>
        <v>120.04999999999998</v>
      </c>
      <c r="G1498" s="2">
        <f t="shared" si="1623"/>
        <v>1200.4999999999998</v>
      </c>
      <c r="H1498" s="4">
        <f t="shared" si="1623"/>
        <v>12004.999999999998</v>
      </c>
      <c r="I1498" s="4">
        <f t="shared" si="1597"/>
        <v>1</v>
      </c>
      <c r="J1498" s="4">
        <f t="shared" si="1598"/>
        <v>12</v>
      </c>
      <c r="K1498" s="4">
        <f t="shared" si="1599"/>
        <v>120</v>
      </c>
      <c r="L1498" s="4">
        <f t="shared" si="1599"/>
        <v>1201</v>
      </c>
    </row>
    <row r="1499" spans="1:12" x14ac:dyDescent="0.25">
      <c r="A1499" s="1">
        <v>38623</v>
      </c>
      <c r="B1499" s="2">
        <v>1.2037</v>
      </c>
      <c r="C1499" s="5">
        <f t="shared" si="1600"/>
        <v>1.2037</v>
      </c>
      <c r="D1499" s="5">
        <f t="shared" si="1600"/>
        <v>1.2037</v>
      </c>
      <c r="E1499" s="2">
        <f t="shared" si="1595"/>
        <v>12.036999999999999</v>
      </c>
      <c r="F1499" s="2">
        <f t="shared" ref="E1499:H1499" si="1624">E1499*10</f>
        <v>120.36999999999999</v>
      </c>
      <c r="G1499" s="2">
        <f t="shared" si="1624"/>
        <v>1203.6999999999998</v>
      </c>
      <c r="H1499" s="4">
        <f t="shared" si="1624"/>
        <v>12036.999999999998</v>
      </c>
      <c r="I1499" s="4">
        <f t="shared" si="1597"/>
        <v>1</v>
      </c>
      <c r="J1499" s="4">
        <f t="shared" si="1598"/>
        <v>12</v>
      </c>
      <c r="K1499" s="4">
        <f t="shared" si="1599"/>
        <v>120</v>
      </c>
      <c r="L1499" s="4">
        <f t="shared" si="1599"/>
        <v>1204</v>
      </c>
    </row>
    <row r="1500" spans="1:12" x14ac:dyDescent="0.25">
      <c r="A1500" s="1">
        <v>38624</v>
      </c>
      <c r="B1500" s="2">
        <v>1.2062999999999999</v>
      </c>
      <c r="C1500" s="5">
        <f t="shared" si="1600"/>
        <v>1.2062999999999999</v>
      </c>
      <c r="D1500" s="5">
        <f t="shared" si="1600"/>
        <v>1.2062999999999999</v>
      </c>
      <c r="E1500" s="2">
        <f t="shared" si="1595"/>
        <v>12.062999999999999</v>
      </c>
      <c r="F1500" s="2">
        <f t="shared" ref="E1500:H1500" si="1625">E1500*10</f>
        <v>120.63</v>
      </c>
      <c r="G1500" s="2">
        <f t="shared" si="1625"/>
        <v>1206.3</v>
      </c>
      <c r="H1500" s="4">
        <f t="shared" si="1625"/>
        <v>12063</v>
      </c>
      <c r="I1500" s="4">
        <f t="shared" si="1597"/>
        <v>1</v>
      </c>
      <c r="J1500" s="4">
        <f t="shared" si="1598"/>
        <v>12</v>
      </c>
      <c r="K1500" s="4">
        <f t="shared" si="1599"/>
        <v>121</v>
      </c>
      <c r="L1500" s="4">
        <f t="shared" si="1599"/>
        <v>1206</v>
      </c>
    </row>
    <row r="1501" spans="1:12" x14ac:dyDescent="0.25">
      <c r="A1501" s="1">
        <v>38625</v>
      </c>
      <c r="B1501" s="2">
        <v>1.2041999999999999</v>
      </c>
      <c r="C1501" s="5">
        <f t="shared" si="1600"/>
        <v>1.2041999999999999</v>
      </c>
      <c r="D1501" s="5">
        <f t="shared" si="1600"/>
        <v>1.2041999999999999</v>
      </c>
      <c r="E1501" s="2">
        <f t="shared" si="1595"/>
        <v>12.042</v>
      </c>
      <c r="F1501" s="2">
        <f t="shared" ref="E1501:H1501" si="1626">E1501*10</f>
        <v>120.42</v>
      </c>
      <c r="G1501" s="2">
        <f t="shared" si="1626"/>
        <v>1204.2</v>
      </c>
      <c r="H1501" s="4">
        <f t="shared" si="1626"/>
        <v>12042</v>
      </c>
      <c r="I1501" s="4">
        <f t="shared" si="1597"/>
        <v>1</v>
      </c>
      <c r="J1501" s="4">
        <f t="shared" si="1598"/>
        <v>12</v>
      </c>
      <c r="K1501" s="4">
        <f t="shared" si="1599"/>
        <v>120</v>
      </c>
      <c r="L1501" s="4">
        <f t="shared" si="1599"/>
        <v>1204</v>
      </c>
    </row>
    <row r="1502" spans="1:12" x14ac:dyDescent="0.25">
      <c r="A1502" s="1">
        <v>38628</v>
      </c>
      <c r="B1502" s="2">
        <v>1.1933</v>
      </c>
      <c r="C1502" s="5">
        <f t="shared" si="1600"/>
        <v>1.1933</v>
      </c>
      <c r="D1502" s="5">
        <f t="shared" si="1600"/>
        <v>1.1933</v>
      </c>
      <c r="E1502" s="2">
        <f t="shared" si="1595"/>
        <v>11.933</v>
      </c>
      <c r="F1502" s="2">
        <f t="shared" ref="E1502:H1502" si="1627">E1502*10</f>
        <v>119.33</v>
      </c>
      <c r="G1502" s="2">
        <f t="shared" si="1627"/>
        <v>1193.3</v>
      </c>
      <c r="H1502" s="4">
        <f t="shared" si="1627"/>
        <v>11933</v>
      </c>
      <c r="I1502" s="4">
        <f t="shared" si="1597"/>
        <v>1</v>
      </c>
      <c r="J1502" s="4">
        <f t="shared" si="1598"/>
        <v>12</v>
      </c>
      <c r="K1502" s="4">
        <f t="shared" si="1599"/>
        <v>119</v>
      </c>
      <c r="L1502" s="4">
        <f t="shared" si="1599"/>
        <v>1193</v>
      </c>
    </row>
    <row r="1503" spans="1:12" x14ac:dyDescent="0.25">
      <c r="A1503" s="1">
        <v>38629</v>
      </c>
      <c r="B1503" s="2">
        <v>1.1938</v>
      </c>
      <c r="C1503" s="5">
        <f t="shared" si="1600"/>
        <v>1.1938</v>
      </c>
      <c r="D1503" s="5">
        <f t="shared" si="1600"/>
        <v>1.1938</v>
      </c>
      <c r="E1503" s="2">
        <f t="shared" si="1595"/>
        <v>11.937999999999999</v>
      </c>
      <c r="F1503" s="2">
        <f t="shared" ref="E1503:H1503" si="1628">E1503*10</f>
        <v>119.38</v>
      </c>
      <c r="G1503" s="2">
        <f t="shared" si="1628"/>
        <v>1193.8</v>
      </c>
      <c r="H1503" s="4">
        <f t="shared" si="1628"/>
        <v>11938</v>
      </c>
      <c r="I1503" s="4">
        <f t="shared" si="1597"/>
        <v>1</v>
      </c>
      <c r="J1503" s="4">
        <f t="shared" si="1598"/>
        <v>12</v>
      </c>
      <c r="K1503" s="4">
        <f t="shared" si="1599"/>
        <v>119</v>
      </c>
      <c r="L1503" s="4">
        <f t="shared" si="1599"/>
        <v>1194</v>
      </c>
    </row>
    <row r="1504" spans="1:12" x14ac:dyDescent="0.25">
      <c r="A1504" s="1">
        <v>38630</v>
      </c>
      <c r="B1504" s="2">
        <v>1.1947000000000001</v>
      </c>
      <c r="C1504" s="5">
        <f t="shared" si="1600"/>
        <v>1.1947000000000001</v>
      </c>
      <c r="D1504" s="5">
        <f t="shared" si="1600"/>
        <v>1.1947000000000001</v>
      </c>
      <c r="E1504" s="2">
        <f t="shared" si="1595"/>
        <v>11.947000000000001</v>
      </c>
      <c r="F1504" s="2">
        <f t="shared" ref="E1504:H1504" si="1629">E1504*10</f>
        <v>119.47000000000001</v>
      </c>
      <c r="G1504" s="2">
        <f t="shared" si="1629"/>
        <v>1194.7</v>
      </c>
      <c r="H1504" s="4">
        <f t="shared" si="1629"/>
        <v>11947</v>
      </c>
      <c r="I1504" s="4">
        <f t="shared" si="1597"/>
        <v>1</v>
      </c>
      <c r="J1504" s="4">
        <f t="shared" si="1598"/>
        <v>12</v>
      </c>
      <c r="K1504" s="4">
        <f t="shared" si="1599"/>
        <v>119</v>
      </c>
      <c r="L1504" s="4">
        <f t="shared" si="1599"/>
        <v>1195</v>
      </c>
    </row>
    <row r="1505" spans="1:12" x14ac:dyDescent="0.25">
      <c r="A1505" s="1">
        <v>38631</v>
      </c>
      <c r="B1505" s="2">
        <v>1.2060999999999999</v>
      </c>
      <c r="C1505" s="5">
        <f t="shared" si="1600"/>
        <v>1.2060999999999999</v>
      </c>
      <c r="D1505" s="5">
        <f t="shared" si="1600"/>
        <v>1.2060999999999999</v>
      </c>
      <c r="E1505" s="2">
        <f t="shared" si="1595"/>
        <v>12.061</v>
      </c>
      <c r="F1505" s="2">
        <f t="shared" ref="E1505:H1505" si="1630">E1505*10</f>
        <v>120.61</v>
      </c>
      <c r="G1505" s="2">
        <f t="shared" si="1630"/>
        <v>1206.0999999999999</v>
      </c>
      <c r="H1505" s="4">
        <f t="shared" si="1630"/>
        <v>12061</v>
      </c>
      <c r="I1505" s="4">
        <f t="shared" si="1597"/>
        <v>1</v>
      </c>
      <c r="J1505" s="4">
        <f t="shared" si="1598"/>
        <v>12</v>
      </c>
      <c r="K1505" s="4">
        <f t="shared" si="1599"/>
        <v>121</v>
      </c>
      <c r="L1505" s="4">
        <f t="shared" si="1599"/>
        <v>1206</v>
      </c>
    </row>
    <row r="1506" spans="1:12" x14ac:dyDescent="0.25">
      <c r="A1506" s="1">
        <v>38632</v>
      </c>
      <c r="B1506" s="2">
        <v>1.2143999999999999</v>
      </c>
      <c r="C1506" s="5">
        <f t="shared" si="1600"/>
        <v>1.2143999999999999</v>
      </c>
      <c r="D1506" s="5">
        <f t="shared" si="1600"/>
        <v>1.2143999999999999</v>
      </c>
      <c r="E1506" s="2">
        <f t="shared" si="1595"/>
        <v>12.143999999999998</v>
      </c>
      <c r="F1506" s="2">
        <f t="shared" ref="E1506:H1506" si="1631">E1506*10</f>
        <v>121.43999999999998</v>
      </c>
      <c r="G1506" s="2">
        <f t="shared" si="1631"/>
        <v>1214.3999999999999</v>
      </c>
      <c r="H1506" s="4">
        <f t="shared" si="1631"/>
        <v>12143.999999999998</v>
      </c>
      <c r="I1506" s="4">
        <f t="shared" si="1597"/>
        <v>1</v>
      </c>
      <c r="J1506" s="4">
        <f t="shared" si="1598"/>
        <v>12</v>
      </c>
      <c r="K1506" s="4">
        <f t="shared" si="1599"/>
        <v>121</v>
      </c>
      <c r="L1506" s="4">
        <f t="shared" si="1599"/>
        <v>1214</v>
      </c>
    </row>
    <row r="1507" spans="1:12" x14ac:dyDescent="0.25">
      <c r="A1507" s="1">
        <v>38635</v>
      </c>
      <c r="B1507" s="2">
        <v>1.2088000000000001</v>
      </c>
      <c r="C1507" s="5">
        <f t="shared" si="1600"/>
        <v>1.2088000000000001</v>
      </c>
      <c r="D1507" s="5">
        <f t="shared" si="1600"/>
        <v>1.2088000000000001</v>
      </c>
      <c r="E1507" s="2">
        <f t="shared" si="1595"/>
        <v>12.088000000000001</v>
      </c>
      <c r="F1507" s="2">
        <f t="shared" ref="E1507:H1507" si="1632">E1507*10</f>
        <v>120.88000000000001</v>
      </c>
      <c r="G1507" s="2">
        <f t="shared" si="1632"/>
        <v>1208.8000000000002</v>
      </c>
      <c r="H1507" s="4">
        <f t="shared" si="1632"/>
        <v>12088.000000000002</v>
      </c>
      <c r="I1507" s="4">
        <f t="shared" si="1597"/>
        <v>1</v>
      </c>
      <c r="J1507" s="4">
        <f t="shared" si="1598"/>
        <v>12</v>
      </c>
      <c r="K1507" s="4">
        <f t="shared" si="1599"/>
        <v>121</v>
      </c>
      <c r="L1507" s="4">
        <f t="shared" si="1599"/>
        <v>1209</v>
      </c>
    </row>
    <row r="1508" spans="1:12" x14ac:dyDescent="0.25">
      <c r="A1508" s="1">
        <v>38636</v>
      </c>
      <c r="B1508" s="2">
        <v>1.2021999999999999</v>
      </c>
      <c r="C1508" s="5">
        <f t="shared" si="1600"/>
        <v>1.2021999999999999</v>
      </c>
      <c r="D1508" s="5">
        <f t="shared" si="1600"/>
        <v>1.2021999999999999</v>
      </c>
      <c r="E1508" s="2">
        <f t="shared" si="1595"/>
        <v>12.021999999999998</v>
      </c>
      <c r="F1508" s="2">
        <f t="shared" ref="E1508:H1508" si="1633">E1508*10</f>
        <v>120.21999999999998</v>
      </c>
      <c r="G1508" s="2">
        <f t="shared" si="1633"/>
        <v>1202.1999999999998</v>
      </c>
      <c r="H1508" s="4">
        <f t="shared" si="1633"/>
        <v>12021.999999999998</v>
      </c>
      <c r="I1508" s="4">
        <f t="shared" si="1597"/>
        <v>1</v>
      </c>
      <c r="J1508" s="4">
        <f t="shared" si="1598"/>
        <v>12</v>
      </c>
      <c r="K1508" s="4">
        <f t="shared" si="1599"/>
        <v>120</v>
      </c>
      <c r="L1508" s="4">
        <f t="shared" si="1599"/>
        <v>1202</v>
      </c>
    </row>
    <row r="1509" spans="1:12" x14ac:dyDescent="0.25">
      <c r="A1509" s="1">
        <v>38637</v>
      </c>
      <c r="B1509" s="2">
        <v>1.2008000000000001</v>
      </c>
      <c r="C1509" s="5">
        <f t="shared" si="1600"/>
        <v>1.2008000000000001</v>
      </c>
      <c r="D1509" s="5">
        <f t="shared" si="1600"/>
        <v>1.2008000000000001</v>
      </c>
      <c r="E1509" s="2">
        <f t="shared" si="1595"/>
        <v>12.008000000000001</v>
      </c>
      <c r="F1509" s="2">
        <f t="shared" ref="E1509:H1509" si="1634">E1509*10</f>
        <v>120.08000000000001</v>
      </c>
      <c r="G1509" s="2">
        <f t="shared" si="1634"/>
        <v>1200.8000000000002</v>
      </c>
      <c r="H1509" s="4">
        <f t="shared" si="1634"/>
        <v>12008.000000000002</v>
      </c>
      <c r="I1509" s="4">
        <f t="shared" si="1597"/>
        <v>1</v>
      </c>
      <c r="J1509" s="4">
        <f t="shared" si="1598"/>
        <v>12</v>
      </c>
      <c r="K1509" s="4">
        <f t="shared" si="1599"/>
        <v>120</v>
      </c>
      <c r="L1509" s="4">
        <f t="shared" si="1599"/>
        <v>1201</v>
      </c>
    </row>
    <row r="1510" spans="1:12" x14ac:dyDescent="0.25">
      <c r="A1510" s="1">
        <v>38638</v>
      </c>
      <c r="B1510" s="2">
        <v>1.198</v>
      </c>
      <c r="C1510" s="5">
        <f t="shared" si="1600"/>
        <v>1.198</v>
      </c>
      <c r="D1510" s="5">
        <f t="shared" si="1600"/>
        <v>1.198</v>
      </c>
      <c r="E1510" s="2">
        <f t="shared" si="1595"/>
        <v>11.98</v>
      </c>
      <c r="F1510" s="2">
        <f t="shared" ref="E1510:H1510" si="1635">E1510*10</f>
        <v>119.80000000000001</v>
      </c>
      <c r="G1510" s="2">
        <f t="shared" si="1635"/>
        <v>1198</v>
      </c>
      <c r="H1510" s="4">
        <f t="shared" si="1635"/>
        <v>11980</v>
      </c>
      <c r="I1510" s="4">
        <f t="shared" si="1597"/>
        <v>1</v>
      </c>
      <c r="J1510" s="4">
        <f t="shared" si="1598"/>
        <v>12</v>
      </c>
      <c r="K1510" s="4">
        <f t="shared" si="1599"/>
        <v>120</v>
      </c>
      <c r="L1510" s="4">
        <f t="shared" si="1599"/>
        <v>1198</v>
      </c>
    </row>
    <row r="1511" spans="1:12" x14ac:dyDescent="0.25">
      <c r="A1511" s="1">
        <v>38639</v>
      </c>
      <c r="B1511" s="2">
        <v>1.1999</v>
      </c>
      <c r="C1511" s="5">
        <f t="shared" si="1600"/>
        <v>1.1999</v>
      </c>
      <c r="D1511" s="5">
        <f t="shared" si="1600"/>
        <v>1.1999</v>
      </c>
      <c r="E1511" s="2">
        <f t="shared" si="1595"/>
        <v>11.998999999999999</v>
      </c>
      <c r="F1511" s="2">
        <f t="shared" ref="E1511:H1511" si="1636">E1511*10</f>
        <v>119.98999999999998</v>
      </c>
      <c r="G1511" s="2">
        <f t="shared" si="1636"/>
        <v>1199.8999999999999</v>
      </c>
      <c r="H1511" s="4">
        <f t="shared" si="1636"/>
        <v>11998.999999999998</v>
      </c>
      <c r="I1511" s="4">
        <f t="shared" si="1597"/>
        <v>1</v>
      </c>
      <c r="J1511" s="4">
        <f t="shared" si="1598"/>
        <v>12</v>
      </c>
      <c r="K1511" s="4">
        <f t="shared" si="1599"/>
        <v>120</v>
      </c>
      <c r="L1511" s="4">
        <f t="shared" si="1599"/>
        <v>1200</v>
      </c>
    </row>
    <row r="1512" spans="1:12" x14ac:dyDescent="0.25">
      <c r="A1512" s="1">
        <v>38642</v>
      </c>
      <c r="B1512" s="2">
        <v>1.2021999999999999</v>
      </c>
      <c r="C1512" s="5">
        <f t="shared" si="1600"/>
        <v>1.2021999999999999</v>
      </c>
      <c r="D1512" s="5">
        <f t="shared" si="1600"/>
        <v>1.2021999999999999</v>
      </c>
      <c r="E1512" s="2">
        <f t="shared" si="1595"/>
        <v>12.021999999999998</v>
      </c>
      <c r="F1512" s="2">
        <f t="shared" ref="E1512:H1512" si="1637">E1512*10</f>
        <v>120.21999999999998</v>
      </c>
      <c r="G1512" s="2">
        <f t="shared" si="1637"/>
        <v>1202.1999999999998</v>
      </c>
      <c r="H1512" s="4">
        <f t="shared" si="1637"/>
        <v>12021.999999999998</v>
      </c>
      <c r="I1512" s="4">
        <f t="shared" si="1597"/>
        <v>1</v>
      </c>
      <c r="J1512" s="4">
        <f t="shared" si="1598"/>
        <v>12</v>
      </c>
      <c r="K1512" s="4">
        <f t="shared" si="1599"/>
        <v>120</v>
      </c>
      <c r="L1512" s="4">
        <f t="shared" si="1599"/>
        <v>1202</v>
      </c>
    </row>
    <row r="1513" spans="1:12" x14ac:dyDescent="0.25">
      <c r="A1513" s="1">
        <v>38643</v>
      </c>
      <c r="B1513" s="2">
        <v>1.1937</v>
      </c>
      <c r="C1513" s="5">
        <f t="shared" si="1600"/>
        <v>1.1937</v>
      </c>
      <c r="D1513" s="5">
        <f t="shared" si="1600"/>
        <v>1.1937</v>
      </c>
      <c r="E1513" s="2">
        <f t="shared" si="1595"/>
        <v>11.936999999999999</v>
      </c>
      <c r="F1513" s="2">
        <f t="shared" ref="E1513:H1513" si="1638">E1513*10</f>
        <v>119.36999999999999</v>
      </c>
      <c r="G1513" s="2">
        <f t="shared" si="1638"/>
        <v>1193.6999999999998</v>
      </c>
      <c r="H1513" s="4">
        <f t="shared" si="1638"/>
        <v>11936.999999999998</v>
      </c>
      <c r="I1513" s="4">
        <f t="shared" si="1597"/>
        <v>1</v>
      </c>
      <c r="J1513" s="4">
        <f t="shared" si="1598"/>
        <v>12</v>
      </c>
      <c r="K1513" s="4">
        <f t="shared" si="1599"/>
        <v>119</v>
      </c>
      <c r="L1513" s="4">
        <f t="shared" si="1599"/>
        <v>1194</v>
      </c>
    </row>
    <row r="1514" spans="1:12" x14ac:dyDescent="0.25">
      <c r="A1514" s="1">
        <v>38644</v>
      </c>
      <c r="B1514" s="2">
        <v>1.1950000000000001</v>
      </c>
      <c r="C1514" s="5">
        <f t="shared" si="1600"/>
        <v>1.1950000000000001</v>
      </c>
      <c r="D1514" s="5">
        <f t="shared" si="1600"/>
        <v>1.1950000000000001</v>
      </c>
      <c r="E1514" s="2">
        <f t="shared" si="1595"/>
        <v>11.950000000000001</v>
      </c>
      <c r="F1514" s="2">
        <f t="shared" ref="E1514:H1514" si="1639">E1514*10</f>
        <v>119.50000000000001</v>
      </c>
      <c r="G1514" s="2">
        <f t="shared" si="1639"/>
        <v>1195.0000000000002</v>
      </c>
      <c r="H1514" s="4">
        <f t="shared" si="1639"/>
        <v>11950.000000000002</v>
      </c>
      <c r="I1514" s="4">
        <f t="shared" si="1597"/>
        <v>1</v>
      </c>
      <c r="J1514" s="4">
        <f t="shared" si="1598"/>
        <v>12</v>
      </c>
      <c r="K1514" s="4">
        <f t="shared" si="1599"/>
        <v>120</v>
      </c>
      <c r="L1514" s="4">
        <f t="shared" si="1599"/>
        <v>1195</v>
      </c>
    </row>
    <row r="1515" spans="1:12" x14ac:dyDescent="0.25">
      <c r="A1515" s="1">
        <v>38645</v>
      </c>
      <c r="B1515" s="2">
        <v>1.1953</v>
      </c>
      <c r="C1515" s="5">
        <f t="shared" si="1600"/>
        <v>1.1953</v>
      </c>
      <c r="D1515" s="5">
        <f t="shared" si="1600"/>
        <v>1.1953</v>
      </c>
      <c r="E1515" s="2">
        <f t="shared" si="1595"/>
        <v>11.952999999999999</v>
      </c>
      <c r="F1515" s="2">
        <f t="shared" ref="E1515:H1515" si="1640">E1515*10</f>
        <v>119.53</v>
      </c>
      <c r="G1515" s="2">
        <f t="shared" si="1640"/>
        <v>1195.3</v>
      </c>
      <c r="H1515" s="4">
        <f t="shared" si="1640"/>
        <v>11953</v>
      </c>
      <c r="I1515" s="4">
        <f t="shared" si="1597"/>
        <v>1</v>
      </c>
      <c r="J1515" s="4">
        <f t="shared" si="1598"/>
        <v>12</v>
      </c>
      <c r="K1515" s="4">
        <f t="shared" si="1599"/>
        <v>120</v>
      </c>
      <c r="L1515" s="4">
        <f t="shared" si="1599"/>
        <v>1195</v>
      </c>
    </row>
    <row r="1516" spans="1:12" x14ac:dyDescent="0.25">
      <c r="A1516" s="1">
        <v>38646</v>
      </c>
      <c r="B1516" s="2">
        <v>1.2012</v>
      </c>
      <c r="C1516" s="5">
        <f t="shared" si="1600"/>
        <v>1.2012</v>
      </c>
      <c r="D1516" s="5">
        <f t="shared" si="1600"/>
        <v>1.2012</v>
      </c>
      <c r="E1516" s="2">
        <f t="shared" si="1595"/>
        <v>12.012</v>
      </c>
      <c r="F1516" s="2">
        <f t="shared" ref="E1516:H1516" si="1641">E1516*10</f>
        <v>120.12</v>
      </c>
      <c r="G1516" s="2">
        <f t="shared" si="1641"/>
        <v>1201.2</v>
      </c>
      <c r="H1516" s="4">
        <f t="shared" si="1641"/>
        <v>12012</v>
      </c>
      <c r="I1516" s="4">
        <f t="shared" si="1597"/>
        <v>1</v>
      </c>
      <c r="J1516" s="4">
        <f t="shared" si="1598"/>
        <v>12</v>
      </c>
      <c r="K1516" s="4">
        <f t="shared" si="1599"/>
        <v>120</v>
      </c>
      <c r="L1516" s="4">
        <f t="shared" si="1599"/>
        <v>1201</v>
      </c>
    </row>
    <row r="1517" spans="1:12" x14ac:dyDescent="0.25">
      <c r="A1517" s="1">
        <v>38649</v>
      </c>
      <c r="B1517" s="2">
        <v>1.1943999999999999</v>
      </c>
      <c r="C1517" s="5">
        <f t="shared" si="1600"/>
        <v>1.1943999999999999</v>
      </c>
      <c r="D1517" s="5">
        <f t="shared" si="1600"/>
        <v>1.1943999999999999</v>
      </c>
      <c r="E1517" s="2">
        <f t="shared" si="1595"/>
        <v>11.943999999999999</v>
      </c>
      <c r="F1517" s="2">
        <f t="shared" ref="E1517:H1517" si="1642">E1517*10</f>
        <v>119.44</v>
      </c>
      <c r="G1517" s="2">
        <f t="shared" si="1642"/>
        <v>1194.4000000000001</v>
      </c>
      <c r="H1517" s="4">
        <f t="shared" si="1642"/>
        <v>11944</v>
      </c>
      <c r="I1517" s="4">
        <f t="shared" si="1597"/>
        <v>1</v>
      </c>
      <c r="J1517" s="4">
        <f t="shared" si="1598"/>
        <v>12</v>
      </c>
      <c r="K1517" s="4">
        <f t="shared" si="1599"/>
        <v>119</v>
      </c>
      <c r="L1517" s="4">
        <f t="shared" si="1599"/>
        <v>1194</v>
      </c>
    </row>
    <row r="1518" spans="1:12" x14ac:dyDescent="0.25">
      <c r="A1518" s="1">
        <v>38650</v>
      </c>
      <c r="B1518" s="2">
        <v>1.2017</v>
      </c>
      <c r="C1518" s="5">
        <f t="shared" si="1600"/>
        <v>1.2017</v>
      </c>
      <c r="D1518" s="5">
        <f t="shared" si="1600"/>
        <v>1.2017</v>
      </c>
      <c r="E1518" s="2">
        <f t="shared" si="1595"/>
        <v>12.016999999999999</v>
      </c>
      <c r="F1518" s="2">
        <f t="shared" ref="E1518:H1518" si="1643">E1518*10</f>
        <v>120.16999999999999</v>
      </c>
      <c r="G1518" s="2">
        <f t="shared" si="1643"/>
        <v>1201.6999999999998</v>
      </c>
      <c r="H1518" s="4">
        <f t="shared" si="1643"/>
        <v>12016.999999999998</v>
      </c>
      <c r="I1518" s="4">
        <f t="shared" si="1597"/>
        <v>1</v>
      </c>
      <c r="J1518" s="4">
        <f t="shared" si="1598"/>
        <v>12</v>
      </c>
      <c r="K1518" s="4">
        <f t="shared" si="1599"/>
        <v>120</v>
      </c>
      <c r="L1518" s="4">
        <f t="shared" si="1599"/>
        <v>1202</v>
      </c>
    </row>
    <row r="1519" spans="1:12" x14ac:dyDescent="0.25">
      <c r="A1519" s="1">
        <v>38651</v>
      </c>
      <c r="B1519" s="2">
        <v>1.2059</v>
      </c>
      <c r="C1519" s="5">
        <f t="shared" si="1600"/>
        <v>1.2059</v>
      </c>
      <c r="D1519" s="5">
        <f t="shared" si="1600"/>
        <v>1.2059</v>
      </c>
      <c r="E1519" s="2">
        <f t="shared" si="1595"/>
        <v>12.058999999999999</v>
      </c>
      <c r="F1519" s="2">
        <f t="shared" ref="E1519:H1519" si="1644">E1519*10</f>
        <v>120.58999999999999</v>
      </c>
      <c r="G1519" s="2">
        <f t="shared" si="1644"/>
        <v>1205.8999999999999</v>
      </c>
      <c r="H1519" s="4">
        <f t="shared" si="1644"/>
        <v>12058.999999999998</v>
      </c>
      <c r="I1519" s="4">
        <f t="shared" si="1597"/>
        <v>1</v>
      </c>
      <c r="J1519" s="4">
        <f t="shared" si="1598"/>
        <v>12</v>
      </c>
      <c r="K1519" s="4">
        <f t="shared" si="1599"/>
        <v>121</v>
      </c>
      <c r="L1519" s="4">
        <f t="shared" si="1599"/>
        <v>1206</v>
      </c>
    </row>
    <row r="1520" spans="1:12" x14ac:dyDescent="0.25">
      <c r="A1520" s="1">
        <v>38652</v>
      </c>
      <c r="B1520" s="2">
        <v>1.2130000000000001</v>
      </c>
      <c r="C1520" s="5">
        <f t="shared" si="1600"/>
        <v>1.2130000000000001</v>
      </c>
      <c r="D1520" s="5">
        <f t="shared" si="1600"/>
        <v>1.2130000000000001</v>
      </c>
      <c r="E1520" s="2">
        <f t="shared" si="1595"/>
        <v>12.13</v>
      </c>
      <c r="F1520" s="2">
        <f t="shared" ref="E1520:H1520" si="1645">E1520*10</f>
        <v>121.30000000000001</v>
      </c>
      <c r="G1520" s="2">
        <f t="shared" si="1645"/>
        <v>1213</v>
      </c>
      <c r="H1520" s="4">
        <f t="shared" si="1645"/>
        <v>12130</v>
      </c>
      <c r="I1520" s="4">
        <f t="shared" si="1597"/>
        <v>1</v>
      </c>
      <c r="J1520" s="4">
        <f t="shared" si="1598"/>
        <v>12</v>
      </c>
      <c r="K1520" s="4">
        <f t="shared" si="1599"/>
        <v>121</v>
      </c>
      <c r="L1520" s="4">
        <f t="shared" si="1599"/>
        <v>1213</v>
      </c>
    </row>
    <row r="1521" spans="1:12" x14ac:dyDescent="0.25">
      <c r="A1521" s="1">
        <v>38653</v>
      </c>
      <c r="B1521" s="2">
        <v>1.2138</v>
      </c>
      <c r="C1521" s="5">
        <f t="shared" si="1600"/>
        <v>1.2138</v>
      </c>
      <c r="D1521" s="5">
        <f t="shared" si="1600"/>
        <v>1.2138</v>
      </c>
      <c r="E1521" s="2">
        <f t="shared" si="1595"/>
        <v>12.138</v>
      </c>
      <c r="F1521" s="2">
        <f t="shared" ref="E1521:H1521" si="1646">E1521*10</f>
        <v>121.38</v>
      </c>
      <c r="G1521" s="2">
        <f t="shared" si="1646"/>
        <v>1213.8</v>
      </c>
      <c r="H1521" s="4">
        <f t="shared" si="1646"/>
        <v>12138</v>
      </c>
      <c r="I1521" s="4">
        <f t="shared" si="1597"/>
        <v>1</v>
      </c>
      <c r="J1521" s="4">
        <f t="shared" si="1598"/>
        <v>12</v>
      </c>
      <c r="K1521" s="4">
        <f t="shared" si="1599"/>
        <v>121</v>
      </c>
      <c r="L1521" s="4">
        <f t="shared" si="1599"/>
        <v>1214</v>
      </c>
    </row>
    <row r="1522" spans="1:12" x14ac:dyDescent="0.25">
      <c r="A1522" s="1">
        <v>38656</v>
      </c>
      <c r="B1522" s="2">
        <v>1.2022999999999999</v>
      </c>
      <c r="C1522" s="5">
        <f t="shared" si="1600"/>
        <v>1.2022999999999999</v>
      </c>
      <c r="D1522" s="5">
        <f t="shared" si="1600"/>
        <v>1.2022999999999999</v>
      </c>
      <c r="E1522" s="2">
        <f t="shared" si="1595"/>
        <v>12.023</v>
      </c>
      <c r="F1522" s="2">
        <f t="shared" ref="E1522:H1522" si="1647">E1522*10</f>
        <v>120.22999999999999</v>
      </c>
      <c r="G1522" s="2">
        <f t="shared" si="1647"/>
        <v>1202.3</v>
      </c>
      <c r="H1522" s="4">
        <f t="shared" si="1647"/>
        <v>12023</v>
      </c>
      <c r="I1522" s="4">
        <f t="shared" si="1597"/>
        <v>1</v>
      </c>
      <c r="J1522" s="4">
        <f t="shared" si="1598"/>
        <v>12</v>
      </c>
      <c r="K1522" s="4">
        <f t="shared" si="1599"/>
        <v>120</v>
      </c>
      <c r="L1522" s="4">
        <f t="shared" si="1599"/>
        <v>1202</v>
      </c>
    </row>
    <row r="1523" spans="1:12" x14ac:dyDescent="0.25">
      <c r="A1523" s="1">
        <v>38657</v>
      </c>
      <c r="B1523" s="2">
        <v>1.2008000000000001</v>
      </c>
      <c r="C1523" s="5">
        <f t="shared" si="1600"/>
        <v>1.2008000000000001</v>
      </c>
      <c r="D1523" s="5">
        <f t="shared" si="1600"/>
        <v>1.2008000000000001</v>
      </c>
      <c r="E1523" s="2">
        <f t="shared" si="1595"/>
        <v>12.008000000000001</v>
      </c>
      <c r="F1523" s="2">
        <f t="shared" ref="E1523:H1523" si="1648">E1523*10</f>
        <v>120.08000000000001</v>
      </c>
      <c r="G1523" s="2">
        <f t="shared" si="1648"/>
        <v>1200.8000000000002</v>
      </c>
      <c r="H1523" s="4">
        <f t="shared" si="1648"/>
        <v>12008.000000000002</v>
      </c>
      <c r="I1523" s="4">
        <f t="shared" si="1597"/>
        <v>1</v>
      </c>
      <c r="J1523" s="4">
        <f t="shared" si="1598"/>
        <v>12</v>
      </c>
      <c r="K1523" s="4">
        <f t="shared" si="1599"/>
        <v>120</v>
      </c>
      <c r="L1523" s="4">
        <f t="shared" si="1599"/>
        <v>1201</v>
      </c>
    </row>
    <row r="1524" spans="1:12" x14ac:dyDescent="0.25">
      <c r="A1524" s="1">
        <v>38658</v>
      </c>
      <c r="B1524" s="2">
        <v>1.1992</v>
      </c>
      <c r="C1524" s="5">
        <f t="shared" si="1600"/>
        <v>1.1992</v>
      </c>
      <c r="D1524" s="5">
        <f t="shared" si="1600"/>
        <v>1.1992</v>
      </c>
      <c r="E1524" s="2">
        <f t="shared" si="1595"/>
        <v>11.992000000000001</v>
      </c>
      <c r="F1524" s="2">
        <f t="shared" ref="E1524:H1524" si="1649">E1524*10</f>
        <v>119.92000000000002</v>
      </c>
      <c r="G1524" s="2">
        <f t="shared" si="1649"/>
        <v>1199.2000000000003</v>
      </c>
      <c r="H1524" s="4">
        <f t="shared" si="1649"/>
        <v>11992.000000000004</v>
      </c>
      <c r="I1524" s="4">
        <f t="shared" si="1597"/>
        <v>1</v>
      </c>
      <c r="J1524" s="4">
        <f t="shared" si="1598"/>
        <v>12</v>
      </c>
      <c r="K1524" s="4">
        <f t="shared" si="1599"/>
        <v>120</v>
      </c>
      <c r="L1524" s="4">
        <f t="shared" si="1599"/>
        <v>1199</v>
      </c>
    </row>
    <row r="1525" spans="1:12" x14ac:dyDescent="0.25">
      <c r="A1525" s="1">
        <v>38659</v>
      </c>
      <c r="B1525" s="2">
        <v>1.2040999999999999</v>
      </c>
      <c r="C1525" s="5">
        <f t="shared" si="1600"/>
        <v>1.2040999999999999</v>
      </c>
      <c r="D1525" s="5">
        <f t="shared" si="1600"/>
        <v>1.2040999999999999</v>
      </c>
      <c r="E1525" s="2">
        <f t="shared" si="1595"/>
        <v>12.041</v>
      </c>
      <c r="F1525" s="2">
        <f t="shared" ref="E1525:H1525" si="1650">E1525*10</f>
        <v>120.41</v>
      </c>
      <c r="G1525" s="2">
        <f t="shared" si="1650"/>
        <v>1204.0999999999999</v>
      </c>
      <c r="H1525" s="4">
        <f t="shared" si="1650"/>
        <v>12041</v>
      </c>
      <c r="I1525" s="4">
        <f t="shared" si="1597"/>
        <v>1</v>
      </c>
      <c r="J1525" s="4">
        <f t="shared" si="1598"/>
        <v>12</v>
      </c>
      <c r="K1525" s="4">
        <f t="shared" si="1599"/>
        <v>120</v>
      </c>
      <c r="L1525" s="4">
        <f t="shared" si="1599"/>
        <v>1204</v>
      </c>
    </row>
    <row r="1526" spans="1:12" x14ac:dyDescent="0.25">
      <c r="A1526" s="1">
        <v>38660</v>
      </c>
      <c r="B1526" s="2">
        <v>1.1933</v>
      </c>
      <c r="C1526" s="5">
        <f t="shared" si="1600"/>
        <v>1.1933</v>
      </c>
      <c r="D1526" s="5">
        <f t="shared" si="1600"/>
        <v>1.1933</v>
      </c>
      <c r="E1526" s="2">
        <f t="shared" si="1595"/>
        <v>11.933</v>
      </c>
      <c r="F1526" s="2">
        <f t="shared" ref="E1526:H1526" si="1651">E1526*10</f>
        <v>119.33</v>
      </c>
      <c r="G1526" s="2">
        <f t="shared" si="1651"/>
        <v>1193.3</v>
      </c>
      <c r="H1526" s="4">
        <f t="shared" si="1651"/>
        <v>11933</v>
      </c>
      <c r="I1526" s="4">
        <f t="shared" si="1597"/>
        <v>1</v>
      </c>
      <c r="J1526" s="4">
        <f t="shared" si="1598"/>
        <v>12</v>
      </c>
      <c r="K1526" s="4">
        <f t="shared" si="1599"/>
        <v>119</v>
      </c>
      <c r="L1526" s="4">
        <f t="shared" si="1599"/>
        <v>1193</v>
      </c>
    </row>
    <row r="1527" spans="1:12" x14ac:dyDescent="0.25">
      <c r="A1527" s="1">
        <v>38663</v>
      </c>
      <c r="B1527" s="2">
        <v>1.1823999999999999</v>
      </c>
      <c r="C1527" s="5">
        <f t="shared" si="1600"/>
        <v>1.1823999999999999</v>
      </c>
      <c r="D1527" s="5">
        <f t="shared" si="1600"/>
        <v>1.1823999999999999</v>
      </c>
      <c r="E1527" s="2">
        <f t="shared" si="1595"/>
        <v>11.823999999999998</v>
      </c>
      <c r="F1527" s="2">
        <f t="shared" ref="E1527:H1527" si="1652">E1527*10</f>
        <v>118.23999999999998</v>
      </c>
      <c r="G1527" s="2">
        <f t="shared" si="1652"/>
        <v>1182.3999999999999</v>
      </c>
      <c r="H1527" s="4">
        <f t="shared" si="1652"/>
        <v>11823.999999999998</v>
      </c>
      <c r="I1527" s="4">
        <f t="shared" si="1597"/>
        <v>1</v>
      </c>
      <c r="J1527" s="4">
        <f t="shared" si="1598"/>
        <v>12</v>
      </c>
      <c r="K1527" s="4">
        <f t="shared" si="1599"/>
        <v>118</v>
      </c>
      <c r="L1527" s="4">
        <f t="shared" si="1599"/>
        <v>1182</v>
      </c>
    </row>
    <row r="1528" spans="1:12" x14ac:dyDescent="0.25">
      <c r="A1528" s="1">
        <v>38664</v>
      </c>
      <c r="B1528" s="2">
        <v>1.1740999999999999</v>
      </c>
      <c r="C1528" s="5">
        <f t="shared" si="1600"/>
        <v>1.1740999999999999</v>
      </c>
      <c r="D1528" s="5">
        <f t="shared" si="1600"/>
        <v>1.1740999999999999</v>
      </c>
      <c r="E1528" s="2">
        <f t="shared" si="1595"/>
        <v>11.741</v>
      </c>
      <c r="F1528" s="2">
        <f t="shared" ref="E1528:H1528" si="1653">E1528*10</f>
        <v>117.41</v>
      </c>
      <c r="G1528" s="2">
        <f t="shared" si="1653"/>
        <v>1174.0999999999999</v>
      </c>
      <c r="H1528" s="4">
        <f t="shared" si="1653"/>
        <v>11741</v>
      </c>
      <c r="I1528" s="4">
        <f t="shared" si="1597"/>
        <v>1</v>
      </c>
      <c r="J1528" s="4">
        <f t="shared" si="1598"/>
        <v>12</v>
      </c>
      <c r="K1528" s="4">
        <f t="shared" si="1599"/>
        <v>117</v>
      </c>
      <c r="L1528" s="4">
        <f t="shared" si="1599"/>
        <v>1174</v>
      </c>
    </row>
    <row r="1529" spans="1:12" x14ac:dyDescent="0.25">
      <c r="A1529" s="1">
        <v>38665</v>
      </c>
      <c r="B1529" s="2">
        <v>1.1738</v>
      </c>
      <c r="C1529" s="5">
        <f t="shared" si="1600"/>
        <v>1.1738</v>
      </c>
      <c r="D1529" s="5">
        <f t="shared" si="1600"/>
        <v>1.1738</v>
      </c>
      <c r="E1529" s="2">
        <f t="shared" si="1595"/>
        <v>11.738</v>
      </c>
      <c r="F1529" s="2">
        <f t="shared" ref="E1529:H1529" si="1654">E1529*10</f>
        <v>117.38</v>
      </c>
      <c r="G1529" s="2">
        <f t="shared" si="1654"/>
        <v>1173.8</v>
      </c>
      <c r="H1529" s="4">
        <f t="shared" si="1654"/>
        <v>11738</v>
      </c>
      <c r="I1529" s="4">
        <f t="shared" si="1597"/>
        <v>1</v>
      </c>
      <c r="J1529" s="4">
        <f t="shared" si="1598"/>
        <v>12</v>
      </c>
      <c r="K1529" s="4">
        <f t="shared" si="1599"/>
        <v>117</v>
      </c>
      <c r="L1529" s="4">
        <f t="shared" si="1599"/>
        <v>1174</v>
      </c>
    </row>
    <row r="1530" spans="1:12" x14ac:dyDescent="0.25">
      <c r="A1530" s="1">
        <v>38666</v>
      </c>
      <c r="B1530" s="2">
        <v>1.1761999999999999</v>
      </c>
      <c r="C1530" s="5">
        <f t="shared" si="1600"/>
        <v>1.1761999999999999</v>
      </c>
      <c r="D1530" s="5">
        <f t="shared" si="1600"/>
        <v>1.1761999999999999</v>
      </c>
      <c r="E1530" s="2">
        <f t="shared" si="1595"/>
        <v>11.761999999999999</v>
      </c>
      <c r="F1530" s="2">
        <f t="shared" ref="E1530:H1530" si="1655">E1530*10</f>
        <v>117.61999999999999</v>
      </c>
      <c r="G1530" s="2">
        <f t="shared" si="1655"/>
        <v>1176.1999999999998</v>
      </c>
      <c r="H1530" s="4">
        <f t="shared" si="1655"/>
        <v>11761.999999999998</v>
      </c>
      <c r="I1530" s="4">
        <f t="shared" si="1597"/>
        <v>1</v>
      </c>
      <c r="J1530" s="4">
        <f t="shared" si="1598"/>
        <v>12</v>
      </c>
      <c r="K1530" s="4">
        <f t="shared" si="1599"/>
        <v>118</v>
      </c>
      <c r="L1530" s="4">
        <f t="shared" si="1599"/>
        <v>1176</v>
      </c>
    </row>
    <row r="1531" spans="1:12" x14ac:dyDescent="0.25">
      <c r="A1531" s="1">
        <v>38667</v>
      </c>
      <c r="B1531" s="2">
        <v>1.1697</v>
      </c>
      <c r="C1531" s="5">
        <f t="shared" si="1600"/>
        <v>1.1697</v>
      </c>
      <c r="D1531" s="5">
        <f t="shared" si="1600"/>
        <v>1.1697</v>
      </c>
      <c r="E1531" s="2">
        <f t="shared" si="1595"/>
        <v>11.696999999999999</v>
      </c>
      <c r="F1531" s="2">
        <f t="shared" ref="E1531:H1531" si="1656">E1531*10</f>
        <v>116.97</v>
      </c>
      <c r="G1531" s="2">
        <f t="shared" si="1656"/>
        <v>1169.7</v>
      </c>
      <c r="H1531" s="4">
        <f t="shared" si="1656"/>
        <v>11697</v>
      </c>
      <c r="I1531" s="4">
        <f t="shared" si="1597"/>
        <v>1</v>
      </c>
      <c r="J1531" s="4">
        <f t="shared" si="1598"/>
        <v>12</v>
      </c>
      <c r="K1531" s="4">
        <f t="shared" si="1599"/>
        <v>117</v>
      </c>
      <c r="L1531" s="4">
        <f t="shared" si="1599"/>
        <v>1170</v>
      </c>
    </row>
    <row r="1532" spans="1:12" x14ac:dyDescent="0.25">
      <c r="A1532" s="1">
        <v>38670</v>
      </c>
      <c r="B1532" s="2">
        <v>1.1713</v>
      </c>
      <c r="C1532" s="5">
        <f t="shared" si="1600"/>
        <v>1.1713</v>
      </c>
      <c r="D1532" s="5">
        <f t="shared" si="1600"/>
        <v>1.1713</v>
      </c>
      <c r="E1532" s="2">
        <f t="shared" si="1595"/>
        <v>11.713000000000001</v>
      </c>
      <c r="F1532" s="2">
        <f t="shared" ref="E1532:H1532" si="1657">E1532*10</f>
        <v>117.13000000000001</v>
      </c>
      <c r="G1532" s="2">
        <f t="shared" si="1657"/>
        <v>1171.3000000000002</v>
      </c>
      <c r="H1532" s="4">
        <f t="shared" si="1657"/>
        <v>11713.000000000002</v>
      </c>
      <c r="I1532" s="4">
        <f t="shared" si="1597"/>
        <v>1</v>
      </c>
      <c r="J1532" s="4">
        <f t="shared" si="1598"/>
        <v>12</v>
      </c>
      <c r="K1532" s="4">
        <f t="shared" si="1599"/>
        <v>117</v>
      </c>
      <c r="L1532" s="4">
        <f t="shared" si="1599"/>
        <v>1171</v>
      </c>
    </row>
    <row r="1533" spans="1:12" x14ac:dyDescent="0.25">
      <c r="A1533" s="1">
        <v>38671</v>
      </c>
      <c r="B1533" s="2">
        <v>1.1667000000000001</v>
      </c>
      <c r="C1533" s="5">
        <f t="shared" si="1600"/>
        <v>1.1667000000000001</v>
      </c>
      <c r="D1533" s="5">
        <f t="shared" si="1600"/>
        <v>1.1667000000000001</v>
      </c>
      <c r="E1533" s="2">
        <f t="shared" si="1595"/>
        <v>11.667000000000002</v>
      </c>
      <c r="F1533" s="2">
        <f t="shared" ref="E1533:H1533" si="1658">E1533*10</f>
        <v>116.67000000000002</v>
      </c>
      <c r="G1533" s="2">
        <f t="shared" si="1658"/>
        <v>1166.7000000000003</v>
      </c>
      <c r="H1533" s="4">
        <f t="shared" si="1658"/>
        <v>11667.000000000004</v>
      </c>
      <c r="I1533" s="4">
        <f t="shared" si="1597"/>
        <v>1</v>
      </c>
      <c r="J1533" s="4">
        <f t="shared" si="1598"/>
        <v>12</v>
      </c>
      <c r="K1533" s="4">
        <f t="shared" si="1599"/>
        <v>117</v>
      </c>
      <c r="L1533" s="4">
        <f t="shared" si="1599"/>
        <v>1167</v>
      </c>
    </row>
    <row r="1534" spans="1:12" x14ac:dyDescent="0.25">
      <c r="A1534" s="1">
        <v>38672</v>
      </c>
      <c r="B1534" s="2">
        <v>1.1677</v>
      </c>
      <c r="C1534" s="5">
        <f t="shared" si="1600"/>
        <v>1.1677</v>
      </c>
      <c r="D1534" s="5">
        <f t="shared" si="1600"/>
        <v>1.1677</v>
      </c>
      <c r="E1534" s="2">
        <f t="shared" si="1595"/>
        <v>11.677</v>
      </c>
      <c r="F1534" s="2">
        <f t="shared" ref="E1534:H1534" si="1659">E1534*10</f>
        <v>116.77</v>
      </c>
      <c r="G1534" s="2">
        <f t="shared" si="1659"/>
        <v>1167.7</v>
      </c>
      <c r="H1534" s="4">
        <f t="shared" si="1659"/>
        <v>11677</v>
      </c>
      <c r="I1534" s="4">
        <f t="shared" si="1597"/>
        <v>1</v>
      </c>
      <c r="J1534" s="4">
        <f t="shared" si="1598"/>
        <v>12</v>
      </c>
      <c r="K1534" s="4">
        <f t="shared" si="1599"/>
        <v>117</v>
      </c>
      <c r="L1534" s="4">
        <f t="shared" si="1599"/>
        <v>1168</v>
      </c>
    </row>
    <row r="1535" spans="1:12" x14ac:dyDescent="0.25">
      <c r="A1535" s="1">
        <v>38673</v>
      </c>
      <c r="B1535" s="2">
        <v>1.1692</v>
      </c>
      <c r="C1535" s="5">
        <f t="shared" si="1600"/>
        <v>1.1692</v>
      </c>
      <c r="D1535" s="5">
        <f t="shared" si="1600"/>
        <v>1.1692</v>
      </c>
      <c r="E1535" s="2">
        <f t="shared" si="1595"/>
        <v>11.692</v>
      </c>
      <c r="F1535" s="2">
        <f t="shared" ref="E1535:H1535" si="1660">E1535*10</f>
        <v>116.92</v>
      </c>
      <c r="G1535" s="2">
        <f t="shared" si="1660"/>
        <v>1169.2</v>
      </c>
      <c r="H1535" s="4">
        <f t="shared" si="1660"/>
        <v>11692</v>
      </c>
      <c r="I1535" s="4">
        <f t="shared" si="1597"/>
        <v>1</v>
      </c>
      <c r="J1535" s="4">
        <f t="shared" si="1598"/>
        <v>12</v>
      </c>
      <c r="K1535" s="4">
        <f t="shared" si="1599"/>
        <v>117</v>
      </c>
      <c r="L1535" s="4">
        <f t="shared" si="1599"/>
        <v>1169</v>
      </c>
    </row>
    <row r="1536" spans="1:12" x14ac:dyDescent="0.25">
      <c r="A1536" s="1">
        <v>38674</v>
      </c>
      <c r="B1536" s="2">
        <v>1.1678999999999999</v>
      </c>
      <c r="C1536" s="5">
        <f t="shared" si="1600"/>
        <v>1.1678999999999999</v>
      </c>
      <c r="D1536" s="5">
        <f t="shared" si="1600"/>
        <v>1.1678999999999999</v>
      </c>
      <c r="E1536" s="2">
        <f t="shared" si="1595"/>
        <v>11.678999999999998</v>
      </c>
      <c r="F1536" s="2">
        <f t="shared" ref="E1536:H1536" si="1661">E1536*10</f>
        <v>116.78999999999999</v>
      </c>
      <c r="G1536" s="2">
        <f t="shared" si="1661"/>
        <v>1167.8999999999999</v>
      </c>
      <c r="H1536" s="4">
        <f t="shared" si="1661"/>
        <v>11678.999999999998</v>
      </c>
      <c r="I1536" s="4">
        <f t="shared" si="1597"/>
        <v>1</v>
      </c>
      <c r="J1536" s="4">
        <f t="shared" si="1598"/>
        <v>12</v>
      </c>
      <c r="K1536" s="4">
        <f t="shared" si="1599"/>
        <v>117</v>
      </c>
      <c r="L1536" s="4">
        <f t="shared" si="1599"/>
        <v>1168</v>
      </c>
    </row>
    <row r="1537" spans="1:12" x14ac:dyDescent="0.25">
      <c r="A1537" s="1">
        <v>38677</v>
      </c>
      <c r="B1537" s="2">
        <v>1.1811</v>
      </c>
      <c r="C1537" s="5">
        <f t="shared" si="1600"/>
        <v>1.1811</v>
      </c>
      <c r="D1537" s="5">
        <f t="shared" si="1600"/>
        <v>1.1811</v>
      </c>
      <c r="E1537" s="2">
        <f t="shared" si="1595"/>
        <v>11.811</v>
      </c>
      <c r="F1537" s="2">
        <f t="shared" ref="E1537:H1537" si="1662">E1537*10</f>
        <v>118.11</v>
      </c>
      <c r="G1537" s="2">
        <f t="shared" si="1662"/>
        <v>1181.0999999999999</v>
      </c>
      <c r="H1537" s="4">
        <f t="shared" si="1662"/>
        <v>11811</v>
      </c>
      <c r="I1537" s="4">
        <f t="shared" si="1597"/>
        <v>1</v>
      </c>
      <c r="J1537" s="4">
        <f t="shared" si="1598"/>
        <v>12</v>
      </c>
      <c r="K1537" s="4">
        <f t="shared" si="1599"/>
        <v>118</v>
      </c>
      <c r="L1537" s="4">
        <f t="shared" si="1599"/>
        <v>1181</v>
      </c>
    </row>
    <row r="1538" spans="1:12" x14ac:dyDescent="0.25">
      <c r="A1538" s="1">
        <v>38678</v>
      </c>
      <c r="B1538" s="2">
        <v>1.1700999999999999</v>
      </c>
      <c r="C1538" s="5">
        <f t="shared" si="1600"/>
        <v>1.1700999999999999</v>
      </c>
      <c r="D1538" s="5">
        <f t="shared" si="1600"/>
        <v>1.1700999999999999</v>
      </c>
      <c r="E1538" s="2">
        <f t="shared" si="1595"/>
        <v>11.700999999999999</v>
      </c>
      <c r="F1538" s="2">
        <f t="shared" ref="E1538:H1538" si="1663">E1538*10</f>
        <v>117.00999999999999</v>
      </c>
      <c r="G1538" s="2">
        <f t="shared" si="1663"/>
        <v>1170.0999999999999</v>
      </c>
      <c r="H1538" s="4">
        <f t="shared" si="1663"/>
        <v>11701</v>
      </c>
      <c r="I1538" s="4">
        <f t="shared" si="1597"/>
        <v>1</v>
      </c>
      <c r="J1538" s="4">
        <f t="shared" si="1598"/>
        <v>12</v>
      </c>
      <c r="K1538" s="4">
        <f t="shared" si="1599"/>
        <v>117</v>
      </c>
      <c r="L1538" s="4">
        <f t="shared" si="1599"/>
        <v>1170</v>
      </c>
    </row>
    <row r="1539" spans="1:12" x14ac:dyDescent="0.25">
      <c r="A1539" s="1">
        <v>38679</v>
      </c>
      <c r="B1539" s="2">
        <v>1.1776</v>
      </c>
      <c r="C1539" s="5">
        <f t="shared" si="1600"/>
        <v>1.1776</v>
      </c>
      <c r="D1539" s="5">
        <f t="shared" si="1600"/>
        <v>1.1776</v>
      </c>
      <c r="E1539" s="2">
        <f t="shared" ref="E1539:E1602" si="1664">D1539*10</f>
        <v>11.776</v>
      </c>
      <c r="F1539" s="2">
        <f t="shared" ref="E1539:H1539" si="1665">E1539*10</f>
        <v>117.75999999999999</v>
      </c>
      <c r="G1539" s="2">
        <f t="shared" si="1665"/>
        <v>1177.5999999999999</v>
      </c>
      <c r="H1539" s="4">
        <f t="shared" si="1665"/>
        <v>11776</v>
      </c>
      <c r="I1539" s="4">
        <f t="shared" ref="I1539:I1602" si="1666">ROUND(D1539,0)</f>
        <v>1</v>
      </c>
      <c r="J1539" s="4">
        <f t="shared" ref="J1539:J1602" si="1667">ROUND(E1539,0)</f>
        <v>12</v>
      </c>
      <c r="K1539" s="4">
        <f t="shared" ref="K1539:L1602" si="1668">ROUND(F1539,0)</f>
        <v>118</v>
      </c>
      <c r="L1539" s="4">
        <f t="shared" si="1668"/>
        <v>1178</v>
      </c>
    </row>
    <row r="1540" spans="1:12" x14ac:dyDescent="0.25">
      <c r="A1540" s="1">
        <v>38680</v>
      </c>
      <c r="B1540" s="2">
        <v>1.1782999999999999</v>
      </c>
      <c r="C1540" s="5">
        <f t="shared" ref="C1540:D1603" si="1669">IF(B1540=0,B1539,B1540)</f>
        <v>1.1782999999999999</v>
      </c>
      <c r="D1540" s="5">
        <f t="shared" si="1669"/>
        <v>1.1782999999999999</v>
      </c>
      <c r="E1540" s="2">
        <f t="shared" si="1664"/>
        <v>11.782999999999999</v>
      </c>
      <c r="F1540" s="2">
        <f t="shared" ref="E1540:H1540" si="1670">E1540*10</f>
        <v>117.83</v>
      </c>
      <c r="G1540" s="2">
        <f t="shared" si="1670"/>
        <v>1178.3</v>
      </c>
      <c r="H1540" s="4">
        <f t="shared" si="1670"/>
        <v>11783</v>
      </c>
      <c r="I1540" s="4">
        <f t="shared" si="1666"/>
        <v>1</v>
      </c>
      <c r="J1540" s="4">
        <f t="shared" si="1667"/>
        <v>12</v>
      </c>
      <c r="K1540" s="4">
        <f t="shared" si="1668"/>
        <v>118</v>
      </c>
      <c r="L1540" s="4">
        <f t="shared" si="1668"/>
        <v>1178</v>
      </c>
    </row>
    <row r="1541" spans="1:12" x14ac:dyDescent="0.25">
      <c r="A1541" s="1">
        <v>38681</v>
      </c>
      <c r="B1541" s="2">
        <v>1.1762999999999999</v>
      </c>
      <c r="C1541" s="5">
        <f t="shared" si="1669"/>
        <v>1.1762999999999999</v>
      </c>
      <c r="D1541" s="5">
        <f t="shared" si="1669"/>
        <v>1.1762999999999999</v>
      </c>
      <c r="E1541" s="2">
        <f t="shared" si="1664"/>
        <v>11.762999999999998</v>
      </c>
      <c r="F1541" s="2">
        <f t="shared" ref="E1541:H1541" si="1671">E1541*10</f>
        <v>117.62999999999998</v>
      </c>
      <c r="G1541" s="2">
        <f t="shared" si="1671"/>
        <v>1176.2999999999997</v>
      </c>
      <c r="H1541" s="4">
        <f t="shared" si="1671"/>
        <v>11762.999999999996</v>
      </c>
      <c r="I1541" s="4">
        <f t="shared" si="1666"/>
        <v>1</v>
      </c>
      <c r="J1541" s="4">
        <f t="shared" si="1667"/>
        <v>12</v>
      </c>
      <c r="K1541" s="4">
        <f t="shared" si="1668"/>
        <v>118</v>
      </c>
      <c r="L1541" s="4">
        <f t="shared" si="1668"/>
        <v>1176</v>
      </c>
    </row>
    <row r="1542" spans="1:12" x14ac:dyDescent="0.25">
      <c r="A1542" s="1">
        <v>38684</v>
      </c>
      <c r="B1542" s="2">
        <v>1.1726000000000001</v>
      </c>
      <c r="C1542" s="5">
        <f t="shared" si="1669"/>
        <v>1.1726000000000001</v>
      </c>
      <c r="D1542" s="5">
        <f t="shared" si="1669"/>
        <v>1.1726000000000001</v>
      </c>
      <c r="E1542" s="2">
        <f t="shared" si="1664"/>
        <v>11.726000000000001</v>
      </c>
      <c r="F1542" s="2">
        <f t="shared" ref="E1542:H1542" si="1672">E1542*10</f>
        <v>117.26</v>
      </c>
      <c r="G1542" s="2">
        <f t="shared" si="1672"/>
        <v>1172.6000000000001</v>
      </c>
      <c r="H1542" s="4">
        <f t="shared" si="1672"/>
        <v>11726.000000000002</v>
      </c>
      <c r="I1542" s="4">
        <f t="shared" si="1666"/>
        <v>1</v>
      </c>
      <c r="J1542" s="4">
        <f t="shared" si="1667"/>
        <v>12</v>
      </c>
      <c r="K1542" s="4">
        <f t="shared" si="1668"/>
        <v>117</v>
      </c>
      <c r="L1542" s="4">
        <f t="shared" si="1668"/>
        <v>1173</v>
      </c>
    </row>
    <row r="1543" spans="1:12" x14ac:dyDescent="0.25">
      <c r="A1543" s="1">
        <v>38685</v>
      </c>
      <c r="B1543" s="2">
        <v>1.1793</v>
      </c>
      <c r="C1543" s="5">
        <f t="shared" si="1669"/>
        <v>1.1793</v>
      </c>
      <c r="D1543" s="5">
        <f t="shared" si="1669"/>
        <v>1.1793</v>
      </c>
      <c r="E1543" s="2">
        <f t="shared" si="1664"/>
        <v>11.792999999999999</v>
      </c>
      <c r="F1543" s="2">
        <f t="shared" ref="E1543:H1543" si="1673">E1543*10</f>
        <v>117.92999999999999</v>
      </c>
      <c r="G1543" s="2">
        <f t="shared" si="1673"/>
        <v>1179.3</v>
      </c>
      <c r="H1543" s="4">
        <f t="shared" si="1673"/>
        <v>11793</v>
      </c>
      <c r="I1543" s="4">
        <f t="shared" si="1666"/>
        <v>1</v>
      </c>
      <c r="J1543" s="4">
        <f t="shared" si="1667"/>
        <v>12</v>
      </c>
      <c r="K1543" s="4">
        <f t="shared" si="1668"/>
        <v>118</v>
      </c>
      <c r="L1543" s="4">
        <f t="shared" si="1668"/>
        <v>1179</v>
      </c>
    </row>
    <row r="1544" spans="1:12" x14ac:dyDescent="0.25">
      <c r="A1544" s="1">
        <v>38686</v>
      </c>
      <c r="B1544" s="2">
        <v>1.1769000000000001</v>
      </c>
      <c r="C1544" s="5">
        <f t="shared" si="1669"/>
        <v>1.1769000000000001</v>
      </c>
      <c r="D1544" s="5">
        <f t="shared" si="1669"/>
        <v>1.1769000000000001</v>
      </c>
      <c r="E1544" s="2">
        <f t="shared" si="1664"/>
        <v>11.769</v>
      </c>
      <c r="F1544" s="2">
        <f t="shared" ref="E1544:H1544" si="1674">E1544*10</f>
        <v>117.69</v>
      </c>
      <c r="G1544" s="2">
        <f t="shared" si="1674"/>
        <v>1176.9000000000001</v>
      </c>
      <c r="H1544" s="4">
        <f t="shared" si="1674"/>
        <v>11769</v>
      </c>
      <c r="I1544" s="4">
        <f t="shared" si="1666"/>
        <v>1</v>
      </c>
      <c r="J1544" s="4">
        <f t="shared" si="1667"/>
        <v>12</v>
      </c>
      <c r="K1544" s="4">
        <f t="shared" si="1668"/>
        <v>118</v>
      </c>
      <c r="L1544" s="4">
        <f t="shared" si="1668"/>
        <v>1177</v>
      </c>
    </row>
    <row r="1545" spans="1:12" x14ac:dyDescent="0.25">
      <c r="A1545" s="1">
        <v>38687</v>
      </c>
      <c r="B1545" s="2">
        <v>1.1745000000000001</v>
      </c>
      <c r="C1545" s="5">
        <f t="shared" si="1669"/>
        <v>1.1745000000000001</v>
      </c>
      <c r="D1545" s="5">
        <f t="shared" si="1669"/>
        <v>1.1745000000000001</v>
      </c>
      <c r="E1545" s="2">
        <f t="shared" si="1664"/>
        <v>11.745000000000001</v>
      </c>
      <c r="F1545" s="2">
        <f t="shared" ref="E1545:H1545" si="1675">E1545*10</f>
        <v>117.45000000000002</v>
      </c>
      <c r="G1545" s="2">
        <f t="shared" si="1675"/>
        <v>1174.5000000000002</v>
      </c>
      <c r="H1545" s="4">
        <f t="shared" si="1675"/>
        <v>11745.000000000002</v>
      </c>
      <c r="I1545" s="4">
        <f t="shared" si="1666"/>
        <v>1</v>
      </c>
      <c r="J1545" s="4">
        <f t="shared" si="1667"/>
        <v>12</v>
      </c>
      <c r="K1545" s="4">
        <f t="shared" si="1668"/>
        <v>117</v>
      </c>
      <c r="L1545" s="4">
        <f t="shared" si="1668"/>
        <v>1175</v>
      </c>
    </row>
    <row r="1546" spans="1:12" x14ac:dyDescent="0.25">
      <c r="A1546" s="1">
        <v>38688</v>
      </c>
      <c r="B1546" s="2">
        <v>1.1697</v>
      </c>
      <c r="C1546" s="5">
        <f t="shared" si="1669"/>
        <v>1.1697</v>
      </c>
      <c r="D1546" s="5">
        <f t="shared" si="1669"/>
        <v>1.1697</v>
      </c>
      <c r="E1546" s="2">
        <f t="shared" si="1664"/>
        <v>11.696999999999999</v>
      </c>
      <c r="F1546" s="2">
        <f t="shared" ref="E1546:H1546" si="1676">E1546*10</f>
        <v>116.97</v>
      </c>
      <c r="G1546" s="2">
        <f t="shared" si="1676"/>
        <v>1169.7</v>
      </c>
      <c r="H1546" s="4">
        <f t="shared" si="1676"/>
        <v>11697</v>
      </c>
      <c r="I1546" s="4">
        <f t="shared" si="1666"/>
        <v>1</v>
      </c>
      <c r="J1546" s="4">
        <f t="shared" si="1667"/>
        <v>12</v>
      </c>
      <c r="K1546" s="4">
        <f t="shared" si="1668"/>
        <v>117</v>
      </c>
      <c r="L1546" s="4">
        <f t="shared" si="1668"/>
        <v>1170</v>
      </c>
    </row>
    <row r="1547" spans="1:12" x14ac:dyDescent="0.25">
      <c r="A1547" s="1">
        <v>38691</v>
      </c>
      <c r="B1547" s="2">
        <v>1.1767000000000001</v>
      </c>
      <c r="C1547" s="5">
        <f t="shared" si="1669"/>
        <v>1.1767000000000001</v>
      </c>
      <c r="D1547" s="5">
        <f t="shared" si="1669"/>
        <v>1.1767000000000001</v>
      </c>
      <c r="E1547" s="2">
        <f t="shared" si="1664"/>
        <v>11.767000000000001</v>
      </c>
      <c r="F1547" s="2">
        <f t="shared" ref="E1547:H1547" si="1677">E1547*10</f>
        <v>117.67000000000002</v>
      </c>
      <c r="G1547" s="2">
        <f t="shared" si="1677"/>
        <v>1176.7000000000003</v>
      </c>
      <c r="H1547" s="4">
        <f t="shared" si="1677"/>
        <v>11767.000000000004</v>
      </c>
      <c r="I1547" s="4">
        <f t="shared" si="1666"/>
        <v>1</v>
      </c>
      <c r="J1547" s="4">
        <f t="shared" si="1667"/>
        <v>12</v>
      </c>
      <c r="K1547" s="4">
        <f t="shared" si="1668"/>
        <v>118</v>
      </c>
      <c r="L1547" s="4">
        <f t="shared" si="1668"/>
        <v>1177</v>
      </c>
    </row>
    <row r="1548" spans="1:12" x14ac:dyDescent="0.25">
      <c r="A1548" s="1">
        <v>38692</v>
      </c>
      <c r="B1548" s="2">
        <v>1.1782999999999999</v>
      </c>
      <c r="C1548" s="5">
        <f t="shared" si="1669"/>
        <v>1.1782999999999999</v>
      </c>
      <c r="D1548" s="5">
        <f t="shared" si="1669"/>
        <v>1.1782999999999999</v>
      </c>
      <c r="E1548" s="2">
        <f t="shared" si="1664"/>
        <v>11.782999999999999</v>
      </c>
      <c r="F1548" s="2">
        <f t="shared" ref="E1548:H1548" si="1678">E1548*10</f>
        <v>117.83</v>
      </c>
      <c r="G1548" s="2">
        <f t="shared" si="1678"/>
        <v>1178.3</v>
      </c>
      <c r="H1548" s="4">
        <f t="shared" si="1678"/>
        <v>11783</v>
      </c>
      <c r="I1548" s="4">
        <f t="shared" si="1666"/>
        <v>1</v>
      </c>
      <c r="J1548" s="4">
        <f t="shared" si="1667"/>
        <v>12</v>
      </c>
      <c r="K1548" s="4">
        <f t="shared" si="1668"/>
        <v>118</v>
      </c>
      <c r="L1548" s="4">
        <f t="shared" si="1668"/>
        <v>1178</v>
      </c>
    </row>
    <row r="1549" spans="1:12" x14ac:dyDescent="0.25">
      <c r="A1549" s="1">
        <v>38693</v>
      </c>
      <c r="B1549" s="2">
        <v>1.171</v>
      </c>
      <c r="C1549" s="5">
        <f t="shared" si="1669"/>
        <v>1.171</v>
      </c>
      <c r="D1549" s="5">
        <f t="shared" si="1669"/>
        <v>1.171</v>
      </c>
      <c r="E1549" s="2">
        <f t="shared" si="1664"/>
        <v>11.71</v>
      </c>
      <c r="F1549" s="2">
        <f t="shared" ref="E1549:H1549" si="1679">E1549*10</f>
        <v>117.10000000000001</v>
      </c>
      <c r="G1549" s="2">
        <f t="shared" si="1679"/>
        <v>1171</v>
      </c>
      <c r="H1549" s="4">
        <f t="shared" si="1679"/>
        <v>11710</v>
      </c>
      <c r="I1549" s="4">
        <f t="shared" si="1666"/>
        <v>1</v>
      </c>
      <c r="J1549" s="4">
        <f t="shared" si="1667"/>
        <v>12</v>
      </c>
      <c r="K1549" s="4">
        <f t="shared" si="1668"/>
        <v>117</v>
      </c>
      <c r="L1549" s="4">
        <f t="shared" si="1668"/>
        <v>1171</v>
      </c>
    </row>
    <row r="1550" spans="1:12" x14ac:dyDescent="0.25">
      <c r="A1550" s="1">
        <v>38694</v>
      </c>
      <c r="B1550" s="2">
        <v>1.1763999999999999</v>
      </c>
      <c r="C1550" s="5">
        <f t="shared" si="1669"/>
        <v>1.1763999999999999</v>
      </c>
      <c r="D1550" s="5">
        <f t="shared" si="1669"/>
        <v>1.1763999999999999</v>
      </c>
      <c r="E1550" s="2">
        <f t="shared" si="1664"/>
        <v>11.763999999999999</v>
      </c>
      <c r="F1550" s="2">
        <f t="shared" ref="E1550:H1550" si="1680">E1550*10</f>
        <v>117.63999999999999</v>
      </c>
      <c r="G1550" s="2">
        <f t="shared" si="1680"/>
        <v>1176.3999999999999</v>
      </c>
      <c r="H1550" s="4">
        <f t="shared" si="1680"/>
        <v>11763.999999999998</v>
      </c>
      <c r="I1550" s="4">
        <f t="shared" si="1666"/>
        <v>1</v>
      </c>
      <c r="J1550" s="4">
        <f t="shared" si="1667"/>
        <v>12</v>
      </c>
      <c r="K1550" s="4">
        <f t="shared" si="1668"/>
        <v>118</v>
      </c>
      <c r="L1550" s="4">
        <f t="shared" si="1668"/>
        <v>1176</v>
      </c>
    </row>
    <row r="1551" spans="1:12" x14ac:dyDescent="0.25">
      <c r="A1551" s="1">
        <v>38695</v>
      </c>
      <c r="B1551" s="2">
        <v>1.1785000000000001</v>
      </c>
      <c r="C1551" s="5">
        <f t="shared" si="1669"/>
        <v>1.1785000000000001</v>
      </c>
      <c r="D1551" s="5">
        <f t="shared" si="1669"/>
        <v>1.1785000000000001</v>
      </c>
      <c r="E1551" s="2">
        <f t="shared" si="1664"/>
        <v>11.785</v>
      </c>
      <c r="F1551" s="2">
        <f t="shared" ref="E1551:H1551" si="1681">E1551*10</f>
        <v>117.85</v>
      </c>
      <c r="G1551" s="2">
        <f t="shared" si="1681"/>
        <v>1178.5</v>
      </c>
      <c r="H1551" s="4">
        <f t="shared" si="1681"/>
        <v>11785</v>
      </c>
      <c r="I1551" s="4">
        <f t="shared" si="1666"/>
        <v>1</v>
      </c>
      <c r="J1551" s="4">
        <f t="shared" si="1667"/>
        <v>12</v>
      </c>
      <c r="K1551" s="4">
        <f t="shared" si="1668"/>
        <v>118</v>
      </c>
      <c r="L1551" s="4">
        <f t="shared" si="1668"/>
        <v>1179</v>
      </c>
    </row>
    <row r="1552" spans="1:12" x14ac:dyDescent="0.25">
      <c r="A1552" s="1">
        <v>38698</v>
      </c>
      <c r="B1552" s="2">
        <v>1.1924999999999999</v>
      </c>
      <c r="C1552" s="5">
        <f t="shared" si="1669"/>
        <v>1.1924999999999999</v>
      </c>
      <c r="D1552" s="5">
        <f t="shared" si="1669"/>
        <v>1.1924999999999999</v>
      </c>
      <c r="E1552" s="2">
        <f t="shared" si="1664"/>
        <v>11.924999999999999</v>
      </c>
      <c r="F1552" s="2">
        <f t="shared" ref="E1552:H1552" si="1682">E1552*10</f>
        <v>119.24999999999999</v>
      </c>
      <c r="G1552" s="2">
        <f t="shared" si="1682"/>
        <v>1192.4999999999998</v>
      </c>
      <c r="H1552" s="4">
        <f t="shared" si="1682"/>
        <v>11924.999999999998</v>
      </c>
      <c r="I1552" s="4">
        <f t="shared" si="1666"/>
        <v>1</v>
      </c>
      <c r="J1552" s="4">
        <f t="shared" si="1667"/>
        <v>12</v>
      </c>
      <c r="K1552" s="4">
        <f t="shared" si="1668"/>
        <v>119</v>
      </c>
      <c r="L1552" s="4">
        <f t="shared" si="1668"/>
        <v>1193</v>
      </c>
    </row>
    <row r="1553" spans="1:12" x14ac:dyDescent="0.25">
      <c r="A1553" s="1">
        <v>38699</v>
      </c>
      <c r="B1553" s="2">
        <v>1.1924999999999999</v>
      </c>
      <c r="C1553" s="5">
        <f t="shared" si="1669"/>
        <v>1.1924999999999999</v>
      </c>
      <c r="D1553" s="5">
        <f t="shared" si="1669"/>
        <v>1.1924999999999999</v>
      </c>
      <c r="E1553" s="2">
        <f t="shared" si="1664"/>
        <v>11.924999999999999</v>
      </c>
      <c r="F1553" s="2">
        <f t="shared" ref="E1553:H1553" si="1683">E1553*10</f>
        <v>119.24999999999999</v>
      </c>
      <c r="G1553" s="2">
        <f t="shared" si="1683"/>
        <v>1192.4999999999998</v>
      </c>
      <c r="H1553" s="4">
        <f t="shared" si="1683"/>
        <v>11924.999999999998</v>
      </c>
      <c r="I1553" s="4">
        <f t="shared" si="1666"/>
        <v>1</v>
      </c>
      <c r="J1553" s="4">
        <f t="shared" si="1667"/>
        <v>12</v>
      </c>
      <c r="K1553" s="4">
        <f t="shared" si="1668"/>
        <v>119</v>
      </c>
      <c r="L1553" s="4">
        <f t="shared" si="1668"/>
        <v>1193</v>
      </c>
    </row>
    <row r="1554" spans="1:12" x14ac:dyDescent="0.25">
      <c r="A1554" s="1">
        <v>38700</v>
      </c>
      <c r="B1554" s="2">
        <v>1.202</v>
      </c>
      <c r="C1554" s="5">
        <f t="shared" si="1669"/>
        <v>1.202</v>
      </c>
      <c r="D1554" s="5">
        <f t="shared" si="1669"/>
        <v>1.202</v>
      </c>
      <c r="E1554" s="2">
        <f t="shared" si="1664"/>
        <v>12.02</v>
      </c>
      <c r="F1554" s="2">
        <f t="shared" ref="E1554:H1554" si="1684">E1554*10</f>
        <v>120.19999999999999</v>
      </c>
      <c r="G1554" s="2">
        <f t="shared" si="1684"/>
        <v>1202</v>
      </c>
      <c r="H1554" s="4">
        <f t="shared" si="1684"/>
        <v>12020</v>
      </c>
      <c r="I1554" s="4">
        <f t="shared" si="1666"/>
        <v>1</v>
      </c>
      <c r="J1554" s="4">
        <f t="shared" si="1667"/>
        <v>12</v>
      </c>
      <c r="K1554" s="4">
        <f t="shared" si="1668"/>
        <v>120</v>
      </c>
      <c r="L1554" s="4">
        <f t="shared" si="1668"/>
        <v>1202</v>
      </c>
    </row>
    <row r="1555" spans="1:12" x14ac:dyDescent="0.25">
      <c r="A1555" s="1">
        <v>38701</v>
      </c>
      <c r="B1555" s="2">
        <v>1.1999</v>
      </c>
      <c r="C1555" s="5">
        <f t="shared" si="1669"/>
        <v>1.1999</v>
      </c>
      <c r="D1555" s="5">
        <f t="shared" si="1669"/>
        <v>1.1999</v>
      </c>
      <c r="E1555" s="2">
        <f t="shared" si="1664"/>
        <v>11.998999999999999</v>
      </c>
      <c r="F1555" s="2">
        <f t="shared" ref="E1555:H1555" si="1685">E1555*10</f>
        <v>119.98999999999998</v>
      </c>
      <c r="G1555" s="2">
        <f t="shared" si="1685"/>
        <v>1199.8999999999999</v>
      </c>
      <c r="H1555" s="4">
        <f t="shared" si="1685"/>
        <v>11998.999999999998</v>
      </c>
      <c r="I1555" s="4">
        <f t="shared" si="1666"/>
        <v>1</v>
      </c>
      <c r="J1555" s="4">
        <f t="shared" si="1667"/>
        <v>12</v>
      </c>
      <c r="K1555" s="4">
        <f t="shared" si="1668"/>
        <v>120</v>
      </c>
      <c r="L1555" s="4">
        <f t="shared" si="1668"/>
        <v>1200</v>
      </c>
    </row>
    <row r="1556" spans="1:12" x14ac:dyDescent="0.25">
      <c r="A1556" s="1">
        <v>38702</v>
      </c>
      <c r="B1556" s="2">
        <v>1.1982999999999999</v>
      </c>
      <c r="C1556" s="5">
        <f t="shared" si="1669"/>
        <v>1.1982999999999999</v>
      </c>
      <c r="D1556" s="5">
        <f t="shared" si="1669"/>
        <v>1.1982999999999999</v>
      </c>
      <c r="E1556" s="2">
        <f t="shared" si="1664"/>
        <v>11.982999999999999</v>
      </c>
      <c r="F1556" s="2">
        <f t="shared" ref="E1556:H1556" si="1686">E1556*10</f>
        <v>119.82999999999998</v>
      </c>
      <c r="G1556" s="2">
        <f t="shared" si="1686"/>
        <v>1198.2999999999997</v>
      </c>
      <c r="H1556" s="4">
        <f t="shared" si="1686"/>
        <v>11982.999999999996</v>
      </c>
      <c r="I1556" s="4">
        <f t="shared" si="1666"/>
        <v>1</v>
      </c>
      <c r="J1556" s="4">
        <f t="shared" si="1667"/>
        <v>12</v>
      </c>
      <c r="K1556" s="4">
        <f t="shared" si="1668"/>
        <v>120</v>
      </c>
      <c r="L1556" s="4">
        <f t="shared" si="1668"/>
        <v>1198</v>
      </c>
    </row>
    <row r="1557" spans="1:12" x14ac:dyDescent="0.25">
      <c r="A1557" s="1">
        <v>38705</v>
      </c>
      <c r="B1557" s="2">
        <v>1.1977</v>
      </c>
      <c r="C1557" s="5">
        <f t="shared" si="1669"/>
        <v>1.1977</v>
      </c>
      <c r="D1557" s="5">
        <f t="shared" si="1669"/>
        <v>1.1977</v>
      </c>
      <c r="E1557" s="2">
        <f t="shared" si="1664"/>
        <v>11.977</v>
      </c>
      <c r="F1557" s="2">
        <f t="shared" ref="E1557:H1557" si="1687">E1557*10</f>
        <v>119.77000000000001</v>
      </c>
      <c r="G1557" s="2">
        <f t="shared" si="1687"/>
        <v>1197.7</v>
      </c>
      <c r="H1557" s="4">
        <f t="shared" si="1687"/>
        <v>11977</v>
      </c>
      <c r="I1557" s="4">
        <f t="shared" si="1666"/>
        <v>1</v>
      </c>
      <c r="J1557" s="4">
        <f t="shared" si="1667"/>
        <v>12</v>
      </c>
      <c r="K1557" s="4">
        <f t="shared" si="1668"/>
        <v>120</v>
      </c>
      <c r="L1557" s="4">
        <f t="shared" si="1668"/>
        <v>1198</v>
      </c>
    </row>
    <row r="1558" spans="1:12" x14ac:dyDescent="0.25">
      <c r="A1558" s="1">
        <v>38706</v>
      </c>
      <c r="B1558" s="2">
        <v>1.1955</v>
      </c>
      <c r="C1558" s="5">
        <f t="shared" si="1669"/>
        <v>1.1955</v>
      </c>
      <c r="D1558" s="5">
        <f t="shared" si="1669"/>
        <v>1.1955</v>
      </c>
      <c r="E1558" s="2">
        <f t="shared" si="1664"/>
        <v>11.955</v>
      </c>
      <c r="F1558" s="2">
        <f t="shared" ref="E1558:H1558" si="1688">E1558*10</f>
        <v>119.55</v>
      </c>
      <c r="G1558" s="2">
        <f t="shared" si="1688"/>
        <v>1195.5</v>
      </c>
      <c r="H1558" s="4">
        <f t="shared" si="1688"/>
        <v>11955</v>
      </c>
      <c r="I1558" s="4">
        <f t="shared" si="1666"/>
        <v>1</v>
      </c>
      <c r="J1558" s="4">
        <f t="shared" si="1667"/>
        <v>12</v>
      </c>
      <c r="K1558" s="4">
        <f t="shared" si="1668"/>
        <v>120</v>
      </c>
      <c r="L1558" s="4">
        <f t="shared" si="1668"/>
        <v>1196</v>
      </c>
    </row>
    <row r="1559" spans="1:12" x14ac:dyDescent="0.25">
      <c r="A1559" s="1">
        <v>38707</v>
      </c>
      <c r="B1559" s="2">
        <v>1.1872</v>
      </c>
      <c r="C1559" s="5">
        <f t="shared" si="1669"/>
        <v>1.1872</v>
      </c>
      <c r="D1559" s="5">
        <f t="shared" si="1669"/>
        <v>1.1872</v>
      </c>
      <c r="E1559" s="2">
        <f t="shared" si="1664"/>
        <v>11.872</v>
      </c>
      <c r="F1559" s="2">
        <f t="shared" ref="E1559:H1559" si="1689">E1559*10</f>
        <v>118.72</v>
      </c>
      <c r="G1559" s="2">
        <f t="shared" si="1689"/>
        <v>1187.2</v>
      </c>
      <c r="H1559" s="4">
        <f t="shared" si="1689"/>
        <v>11872</v>
      </c>
      <c r="I1559" s="4">
        <f t="shared" si="1666"/>
        <v>1</v>
      </c>
      <c r="J1559" s="4">
        <f t="shared" si="1667"/>
        <v>12</v>
      </c>
      <c r="K1559" s="4">
        <f t="shared" si="1668"/>
        <v>119</v>
      </c>
      <c r="L1559" s="4">
        <f t="shared" si="1668"/>
        <v>1187</v>
      </c>
    </row>
    <row r="1560" spans="1:12" x14ac:dyDescent="0.25">
      <c r="A1560" s="1">
        <v>38708</v>
      </c>
      <c r="B1560" s="2">
        <v>1.1821999999999999</v>
      </c>
      <c r="C1560" s="5">
        <f t="shared" si="1669"/>
        <v>1.1821999999999999</v>
      </c>
      <c r="D1560" s="5">
        <f t="shared" si="1669"/>
        <v>1.1821999999999999</v>
      </c>
      <c r="E1560" s="2">
        <f t="shared" si="1664"/>
        <v>11.821999999999999</v>
      </c>
      <c r="F1560" s="2">
        <f t="shared" ref="E1560:H1560" si="1690">E1560*10</f>
        <v>118.22</v>
      </c>
      <c r="G1560" s="2">
        <f t="shared" si="1690"/>
        <v>1182.2</v>
      </c>
      <c r="H1560" s="4">
        <f t="shared" si="1690"/>
        <v>11822</v>
      </c>
      <c r="I1560" s="4">
        <f t="shared" si="1666"/>
        <v>1</v>
      </c>
      <c r="J1560" s="4">
        <f t="shared" si="1667"/>
        <v>12</v>
      </c>
      <c r="K1560" s="4">
        <f t="shared" si="1668"/>
        <v>118</v>
      </c>
      <c r="L1560" s="4">
        <f t="shared" si="1668"/>
        <v>1182</v>
      </c>
    </row>
    <row r="1561" spans="1:12" x14ac:dyDescent="0.25">
      <c r="A1561" s="1">
        <v>38709</v>
      </c>
      <c r="B1561" s="2">
        <v>1.1859</v>
      </c>
      <c r="C1561" s="5">
        <f t="shared" si="1669"/>
        <v>1.1859</v>
      </c>
      <c r="D1561" s="5">
        <f t="shared" si="1669"/>
        <v>1.1859</v>
      </c>
      <c r="E1561" s="2">
        <f t="shared" si="1664"/>
        <v>11.859</v>
      </c>
      <c r="F1561" s="2">
        <f t="shared" ref="E1561:H1561" si="1691">E1561*10</f>
        <v>118.59</v>
      </c>
      <c r="G1561" s="2">
        <f t="shared" si="1691"/>
        <v>1185.9000000000001</v>
      </c>
      <c r="H1561" s="4">
        <f t="shared" si="1691"/>
        <v>11859</v>
      </c>
      <c r="I1561" s="4">
        <f t="shared" si="1666"/>
        <v>1</v>
      </c>
      <c r="J1561" s="4">
        <f t="shared" si="1667"/>
        <v>12</v>
      </c>
      <c r="K1561" s="4">
        <f t="shared" si="1668"/>
        <v>119</v>
      </c>
      <c r="L1561" s="4">
        <f t="shared" si="1668"/>
        <v>1186</v>
      </c>
    </row>
    <row r="1562" spans="1:12" x14ac:dyDescent="0.25">
      <c r="A1562" s="1">
        <v>38712</v>
      </c>
      <c r="B1562" s="2">
        <v>0</v>
      </c>
      <c r="C1562" s="5">
        <f t="shared" si="1669"/>
        <v>1.1859</v>
      </c>
      <c r="D1562" s="5">
        <f t="shared" si="1669"/>
        <v>1.1859</v>
      </c>
      <c r="E1562" s="2">
        <f t="shared" si="1664"/>
        <v>11.859</v>
      </c>
      <c r="F1562" s="2">
        <f t="shared" ref="E1562:H1562" si="1692">E1562*10</f>
        <v>118.59</v>
      </c>
      <c r="G1562" s="2">
        <f t="shared" si="1692"/>
        <v>1185.9000000000001</v>
      </c>
      <c r="H1562" s="4">
        <f t="shared" si="1692"/>
        <v>11859</v>
      </c>
      <c r="I1562" s="4">
        <f t="shared" si="1666"/>
        <v>1</v>
      </c>
      <c r="J1562" s="4">
        <f t="shared" si="1667"/>
        <v>12</v>
      </c>
      <c r="K1562" s="4">
        <f t="shared" si="1668"/>
        <v>119</v>
      </c>
      <c r="L1562" s="4">
        <f t="shared" si="1668"/>
        <v>1186</v>
      </c>
    </row>
    <row r="1563" spans="1:12" x14ac:dyDescent="0.25">
      <c r="A1563" s="1">
        <v>38713</v>
      </c>
      <c r="B1563" s="2">
        <v>1.1852</v>
      </c>
      <c r="C1563" s="5">
        <f t="shared" si="1669"/>
        <v>1.1852</v>
      </c>
      <c r="D1563" s="5">
        <f t="shared" si="1669"/>
        <v>1.1852</v>
      </c>
      <c r="E1563" s="2">
        <f t="shared" si="1664"/>
        <v>11.852</v>
      </c>
      <c r="F1563" s="2">
        <f t="shared" ref="E1563:H1563" si="1693">E1563*10</f>
        <v>118.52000000000001</v>
      </c>
      <c r="G1563" s="2">
        <f t="shared" si="1693"/>
        <v>1185.2</v>
      </c>
      <c r="H1563" s="4">
        <f t="shared" si="1693"/>
        <v>11852</v>
      </c>
      <c r="I1563" s="4">
        <f t="shared" si="1666"/>
        <v>1</v>
      </c>
      <c r="J1563" s="4">
        <f t="shared" si="1667"/>
        <v>12</v>
      </c>
      <c r="K1563" s="4">
        <f t="shared" si="1668"/>
        <v>119</v>
      </c>
      <c r="L1563" s="4">
        <f t="shared" si="1668"/>
        <v>1185</v>
      </c>
    </row>
    <row r="1564" spans="1:12" x14ac:dyDescent="0.25">
      <c r="A1564" s="1">
        <v>38714</v>
      </c>
      <c r="B1564" s="2">
        <v>1.1916</v>
      </c>
      <c r="C1564" s="5">
        <f t="shared" si="1669"/>
        <v>1.1916</v>
      </c>
      <c r="D1564" s="5">
        <f t="shared" si="1669"/>
        <v>1.1916</v>
      </c>
      <c r="E1564" s="2">
        <f t="shared" si="1664"/>
        <v>11.916</v>
      </c>
      <c r="F1564" s="2">
        <f t="shared" ref="E1564:H1564" si="1694">E1564*10</f>
        <v>119.16</v>
      </c>
      <c r="G1564" s="2">
        <f t="shared" si="1694"/>
        <v>1191.5999999999999</v>
      </c>
      <c r="H1564" s="4">
        <f t="shared" si="1694"/>
        <v>11916</v>
      </c>
      <c r="I1564" s="4">
        <f t="shared" si="1666"/>
        <v>1</v>
      </c>
      <c r="J1564" s="4">
        <f t="shared" si="1667"/>
        <v>12</v>
      </c>
      <c r="K1564" s="4">
        <f t="shared" si="1668"/>
        <v>119</v>
      </c>
      <c r="L1564" s="4">
        <f t="shared" si="1668"/>
        <v>1192</v>
      </c>
    </row>
    <row r="1565" spans="1:12" x14ac:dyDescent="0.25">
      <c r="A1565" s="1">
        <v>38715</v>
      </c>
      <c r="B1565" s="2">
        <v>1.1825000000000001</v>
      </c>
      <c r="C1565" s="5">
        <f t="shared" si="1669"/>
        <v>1.1825000000000001</v>
      </c>
      <c r="D1565" s="5">
        <f t="shared" si="1669"/>
        <v>1.1825000000000001</v>
      </c>
      <c r="E1565" s="2">
        <f t="shared" si="1664"/>
        <v>11.825000000000001</v>
      </c>
      <c r="F1565" s="2">
        <f t="shared" ref="E1565:H1565" si="1695">E1565*10</f>
        <v>118.25000000000001</v>
      </c>
      <c r="G1565" s="2">
        <f t="shared" si="1695"/>
        <v>1182.5000000000002</v>
      </c>
      <c r="H1565" s="4">
        <f t="shared" si="1695"/>
        <v>11825.000000000002</v>
      </c>
      <c r="I1565" s="4">
        <f t="shared" si="1666"/>
        <v>1</v>
      </c>
      <c r="J1565" s="4">
        <f t="shared" si="1667"/>
        <v>12</v>
      </c>
      <c r="K1565" s="4">
        <f t="shared" si="1668"/>
        <v>118</v>
      </c>
      <c r="L1565" s="4">
        <f t="shared" si="1668"/>
        <v>1183</v>
      </c>
    </row>
    <row r="1566" spans="1:12" x14ac:dyDescent="0.25">
      <c r="A1566" s="1">
        <v>38716</v>
      </c>
      <c r="B1566" s="2">
        <v>1.1797</v>
      </c>
      <c r="C1566" s="5">
        <f t="shared" si="1669"/>
        <v>1.1797</v>
      </c>
      <c r="D1566" s="5">
        <f t="shared" si="1669"/>
        <v>1.1797</v>
      </c>
      <c r="E1566" s="2">
        <f t="shared" si="1664"/>
        <v>11.797000000000001</v>
      </c>
      <c r="F1566" s="2">
        <f t="shared" ref="E1566:H1566" si="1696">E1566*10</f>
        <v>117.97</v>
      </c>
      <c r="G1566" s="2">
        <f t="shared" si="1696"/>
        <v>1179.7</v>
      </c>
      <c r="H1566" s="4">
        <f t="shared" si="1696"/>
        <v>11797</v>
      </c>
      <c r="I1566" s="4">
        <f t="shared" si="1666"/>
        <v>1</v>
      </c>
      <c r="J1566" s="4">
        <f t="shared" si="1667"/>
        <v>12</v>
      </c>
      <c r="K1566" s="4">
        <f t="shared" si="1668"/>
        <v>118</v>
      </c>
      <c r="L1566" s="4">
        <f t="shared" si="1668"/>
        <v>1180</v>
      </c>
    </row>
    <row r="1567" spans="1:12" x14ac:dyDescent="0.25">
      <c r="A1567" s="1">
        <v>38719</v>
      </c>
      <c r="B1567" s="2">
        <v>1.1826000000000001</v>
      </c>
      <c r="C1567" s="5">
        <f t="shared" si="1669"/>
        <v>1.1826000000000001</v>
      </c>
      <c r="D1567" s="5">
        <f t="shared" si="1669"/>
        <v>1.1826000000000001</v>
      </c>
      <c r="E1567" s="2">
        <f t="shared" si="1664"/>
        <v>11.826000000000001</v>
      </c>
      <c r="F1567" s="2">
        <f t="shared" ref="E1567:H1567" si="1697">E1567*10</f>
        <v>118.26</v>
      </c>
      <c r="G1567" s="2">
        <f t="shared" si="1697"/>
        <v>1182.6000000000001</v>
      </c>
      <c r="H1567" s="4">
        <f t="shared" si="1697"/>
        <v>11826.000000000002</v>
      </c>
      <c r="I1567" s="4">
        <f t="shared" si="1666"/>
        <v>1</v>
      </c>
      <c r="J1567" s="4">
        <f t="shared" si="1667"/>
        <v>12</v>
      </c>
      <c r="K1567" s="4">
        <f t="shared" si="1668"/>
        <v>118</v>
      </c>
      <c r="L1567" s="4">
        <f t="shared" si="1668"/>
        <v>1183</v>
      </c>
    </row>
    <row r="1568" spans="1:12" x14ac:dyDescent="0.25">
      <c r="A1568" s="1">
        <v>38720</v>
      </c>
      <c r="B1568" s="2">
        <v>1.1875</v>
      </c>
      <c r="C1568" s="5">
        <f t="shared" si="1669"/>
        <v>1.1875</v>
      </c>
      <c r="D1568" s="5">
        <f t="shared" si="1669"/>
        <v>1.1875</v>
      </c>
      <c r="E1568" s="2">
        <f t="shared" si="1664"/>
        <v>11.875</v>
      </c>
      <c r="F1568" s="2">
        <f t="shared" ref="E1568:H1568" si="1698">E1568*10</f>
        <v>118.75</v>
      </c>
      <c r="G1568" s="2">
        <f t="shared" si="1698"/>
        <v>1187.5</v>
      </c>
      <c r="H1568" s="4">
        <f t="shared" si="1698"/>
        <v>11875</v>
      </c>
      <c r="I1568" s="4">
        <f t="shared" si="1666"/>
        <v>1</v>
      </c>
      <c r="J1568" s="4">
        <f t="shared" si="1667"/>
        <v>12</v>
      </c>
      <c r="K1568" s="4">
        <f t="shared" si="1668"/>
        <v>119</v>
      </c>
      <c r="L1568" s="4">
        <f t="shared" si="1668"/>
        <v>1188</v>
      </c>
    </row>
    <row r="1569" spans="1:12" x14ac:dyDescent="0.25">
      <c r="A1569" s="1">
        <v>38721</v>
      </c>
      <c r="B1569" s="2">
        <v>1.2082999999999999</v>
      </c>
      <c r="C1569" s="5">
        <f t="shared" si="1669"/>
        <v>1.2082999999999999</v>
      </c>
      <c r="D1569" s="5">
        <f t="shared" si="1669"/>
        <v>1.2082999999999999</v>
      </c>
      <c r="E1569" s="2">
        <f t="shared" si="1664"/>
        <v>12.082999999999998</v>
      </c>
      <c r="F1569" s="2">
        <f t="shared" ref="E1569:H1569" si="1699">E1569*10</f>
        <v>120.82999999999998</v>
      </c>
      <c r="G1569" s="2">
        <f t="shared" si="1699"/>
        <v>1208.2999999999997</v>
      </c>
      <c r="H1569" s="4">
        <f t="shared" si="1699"/>
        <v>12082.999999999996</v>
      </c>
      <c r="I1569" s="4">
        <f t="shared" si="1666"/>
        <v>1</v>
      </c>
      <c r="J1569" s="4">
        <f t="shared" si="1667"/>
        <v>12</v>
      </c>
      <c r="K1569" s="4">
        <f t="shared" si="1668"/>
        <v>121</v>
      </c>
      <c r="L1569" s="4">
        <f t="shared" si="1668"/>
        <v>1208</v>
      </c>
    </row>
    <row r="1570" spans="1:12" x14ac:dyDescent="0.25">
      <c r="A1570" s="1">
        <v>38722</v>
      </c>
      <c r="B1570" s="2">
        <v>1.2088000000000001</v>
      </c>
      <c r="C1570" s="5">
        <f t="shared" si="1669"/>
        <v>1.2088000000000001</v>
      </c>
      <c r="D1570" s="5">
        <f t="shared" si="1669"/>
        <v>1.2088000000000001</v>
      </c>
      <c r="E1570" s="2">
        <f t="shared" si="1664"/>
        <v>12.088000000000001</v>
      </c>
      <c r="F1570" s="2">
        <f t="shared" ref="E1570:H1570" si="1700">E1570*10</f>
        <v>120.88000000000001</v>
      </c>
      <c r="G1570" s="2">
        <f t="shared" si="1700"/>
        <v>1208.8000000000002</v>
      </c>
      <c r="H1570" s="4">
        <f t="shared" si="1700"/>
        <v>12088.000000000002</v>
      </c>
      <c r="I1570" s="4">
        <f t="shared" si="1666"/>
        <v>1</v>
      </c>
      <c r="J1570" s="4">
        <f t="shared" si="1667"/>
        <v>12</v>
      </c>
      <c r="K1570" s="4">
        <f t="shared" si="1668"/>
        <v>121</v>
      </c>
      <c r="L1570" s="4">
        <f t="shared" si="1668"/>
        <v>1209</v>
      </c>
    </row>
    <row r="1571" spans="1:12" x14ac:dyDescent="0.25">
      <c r="A1571" s="1">
        <v>38723</v>
      </c>
      <c r="B1571" s="2">
        <v>1.2093</v>
      </c>
      <c r="C1571" s="5">
        <f t="shared" si="1669"/>
        <v>1.2093</v>
      </c>
      <c r="D1571" s="5">
        <f t="shared" si="1669"/>
        <v>1.2093</v>
      </c>
      <c r="E1571" s="2">
        <f t="shared" si="1664"/>
        <v>12.093</v>
      </c>
      <c r="F1571" s="2">
        <f t="shared" ref="E1571:H1571" si="1701">E1571*10</f>
        <v>120.93</v>
      </c>
      <c r="G1571" s="2">
        <f t="shared" si="1701"/>
        <v>1209.3000000000002</v>
      </c>
      <c r="H1571" s="4">
        <f t="shared" si="1701"/>
        <v>12093.000000000002</v>
      </c>
      <c r="I1571" s="4">
        <f t="shared" si="1666"/>
        <v>1</v>
      </c>
      <c r="J1571" s="4">
        <f t="shared" si="1667"/>
        <v>12</v>
      </c>
      <c r="K1571" s="4">
        <f t="shared" si="1668"/>
        <v>121</v>
      </c>
      <c r="L1571" s="4">
        <f t="shared" si="1668"/>
        <v>1209</v>
      </c>
    </row>
    <row r="1572" spans="1:12" x14ac:dyDescent="0.25">
      <c r="A1572" s="1">
        <v>38726</v>
      </c>
      <c r="B1572" s="2">
        <v>1.2078</v>
      </c>
      <c r="C1572" s="5">
        <f t="shared" si="1669"/>
        <v>1.2078</v>
      </c>
      <c r="D1572" s="5">
        <f t="shared" si="1669"/>
        <v>1.2078</v>
      </c>
      <c r="E1572" s="2">
        <f t="shared" si="1664"/>
        <v>12.077999999999999</v>
      </c>
      <c r="F1572" s="2">
        <f t="shared" ref="E1572:H1572" si="1702">E1572*10</f>
        <v>120.78</v>
      </c>
      <c r="G1572" s="2">
        <f t="shared" si="1702"/>
        <v>1207.8</v>
      </c>
      <c r="H1572" s="4">
        <f t="shared" si="1702"/>
        <v>12078</v>
      </c>
      <c r="I1572" s="4">
        <f t="shared" si="1666"/>
        <v>1</v>
      </c>
      <c r="J1572" s="4">
        <f t="shared" si="1667"/>
        <v>12</v>
      </c>
      <c r="K1572" s="4">
        <f t="shared" si="1668"/>
        <v>121</v>
      </c>
      <c r="L1572" s="4">
        <f t="shared" si="1668"/>
        <v>1208</v>
      </c>
    </row>
    <row r="1573" spans="1:12" x14ac:dyDescent="0.25">
      <c r="A1573" s="1">
        <v>38727</v>
      </c>
      <c r="B1573" s="2">
        <v>1.2063999999999999</v>
      </c>
      <c r="C1573" s="5">
        <f t="shared" si="1669"/>
        <v>1.2063999999999999</v>
      </c>
      <c r="D1573" s="5">
        <f t="shared" si="1669"/>
        <v>1.2063999999999999</v>
      </c>
      <c r="E1573" s="2">
        <f t="shared" si="1664"/>
        <v>12.064</v>
      </c>
      <c r="F1573" s="2">
        <f t="shared" ref="E1573:H1573" si="1703">E1573*10</f>
        <v>120.64</v>
      </c>
      <c r="G1573" s="2">
        <f t="shared" si="1703"/>
        <v>1206.4000000000001</v>
      </c>
      <c r="H1573" s="4">
        <f t="shared" si="1703"/>
        <v>12064</v>
      </c>
      <c r="I1573" s="4">
        <f t="shared" si="1666"/>
        <v>1</v>
      </c>
      <c r="J1573" s="4">
        <f t="shared" si="1667"/>
        <v>12</v>
      </c>
      <c r="K1573" s="4">
        <f t="shared" si="1668"/>
        <v>121</v>
      </c>
      <c r="L1573" s="4">
        <f t="shared" si="1668"/>
        <v>1206</v>
      </c>
    </row>
    <row r="1574" spans="1:12" x14ac:dyDescent="0.25">
      <c r="A1574" s="1">
        <v>38728</v>
      </c>
      <c r="B1574" s="2">
        <v>1.2088000000000001</v>
      </c>
      <c r="C1574" s="5">
        <f t="shared" si="1669"/>
        <v>1.2088000000000001</v>
      </c>
      <c r="D1574" s="5">
        <f t="shared" si="1669"/>
        <v>1.2088000000000001</v>
      </c>
      <c r="E1574" s="2">
        <f t="shared" si="1664"/>
        <v>12.088000000000001</v>
      </c>
      <c r="F1574" s="2">
        <f t="shared" ref="E1574:H1574" si="1704">E1574*10</f>
        <v>120.88000000000001</v>
      </c>
      <c r="G1574" s="2">
        <f t="shared" si="1704"/>
        <v>1208.8000000000002</v>
      </c>
      <c r="H1574" s="4">
        <f t="shared" si="1704"/>
        <v>12088.000000000002</v>
      </c>
      <c r="I1574" s="4">
        <f t="shared" si="1666"/>
        <v>1</v>
      </c>
      <c r="J1574" s="4">
        <f t="shared" si="1667"/>
        <v>12</v>
      </c>
      <c r="K1574" s="4">
        <f t="shared" si="1668"/>
        <v>121</v>
      </c>
      <c r="L1574" s="4">
        <f t="shared" si="1668"/>
        <v>1209</v>
      </c>
    </row>
    <row r="1575" spans="1:12" x14ac:dyDescent="0.25">
      <c r="A1575" s="1">
        <v>38729</v>
      </c>
      <c r="B1575" s="2">
        <v>1.2113</v>
      </c>
      <c r="C1575" s="5">
        <f t="shared" si="1669"/>
        <v>1.2113</v>
      </c>
      <c r="D1575" s="5">
        <f t="shared" si="1669"/>
        <v>1.2113</v>
      </c>
      <c r="E1575" s="2">
        <f t="shared" si="1664"/>
        <v>12.113</v>
      </c>
      <c r="F1575" s="2">
        <f t="shared" ref="E1575:H1575" si="1705">E1575*10</f>
        <v>121.13</v>
      </c>
      <c r="G1575" s="2">
        <f t="shared" si="1705"/>
        <v>1211.3</v>
      </c>
      <c r="H1575" s="4">
        <f t="shared" si="1705"/>
        <v>12113</v>
      </c>
      <c r="I1575" s="4">
        <f t="shared" si="1666"/>
        <v>1</v>
      </c>
      <c r="J1575" s="4">
        <f t="shared" si="1667"/>
        <v>12</v>
      </c>
      <c r="K1575" s="4">
        <f t="shared" si="1668"/>
        <v>121</v>
      </c>
      <c r="L1575" s="4">
        <f t="shared" si="1668"/>
        <v>1211</v>
      </c>
    </row>
    <row r="1576" spans="1:12" x14ac:dyDescent="0.25">
      <c r="A1576" s="1">
        <v>38730</v>
      </c>
      <c r="B1576" s="2">
        <v>1.2039</v>
      </c>
      <c r="C1576" s="5">
        <f t="shared" si="1669"/>
        <v>1.2039</v>
      </c>
      <c r="D1576" s="5">
        <f t="shared" si="1669"/>
        <v>1.2039</v>
      </c>
      <c r="E1576" s="2">
        <f t="shared" si="1664"/>
        <v>12.039</v>
      </c>
      <c r="F1576" s="2">
        <f t="shared" ref="E1576:H1576" si="1706">E1576*10</f>
        <v>120.39</v>
      </c>
      <c r="G1576" s="2">
        <f t="shared" si="1706"/>
        <v>1203.9000000000001</v>
      </c>
      <c r="H1576" s="4">
        <f t="shared" si="1706"/>
        <v>12039</v>
      </c>
      <c r="I1576" s="4">
        <f t="shared" si="1666"/>
        <v>1</v>
      </c>
      <c r="J1576" s="4">
        <f t="shared" si="1667"/>
        <v>12</v>
      </c>
      <c r="K1576" s="4">
        <f t="shared" si="1668"/>
        <v>120</v>
      </c>
      <c r="L1576" s="4">
        <f t="shared" si="1668"/>
        <v>1204</v>
      </c>
    </row>
    <row r="1577" spans="1:12" x14ac:dyDescent="0.25">
      <c r="A1577" s="1">
        <v>38733</v>
      </c>
      <c r="B1577" s="2">
        <v>1.2112000000000001</v>
      </c>
      <c r="C1577" s="5">
        <f t="shared" si="1669"/>
        <v>1.2112000000000001</v>
      </c>
      <c r="D1577" s="5">
        <f t="shared" si="1669"/>
        <v>1.2112000000000001</v>
      </c>
      <c r="E1577" s="2">
        <f t="shared" si="1664"/>
        <v>12.112</v>
      </c>
      <c r="F1577" s="2">
        <f t="shared" ref="E1577:H1577" si="1707">E1577*10</f>
        <v>121.12</v>
      </c>
      <c r="G1577" s="2">
        <f t="shared" si="1707"/>
        <v>1211.2</v>
      </c>
      <c r="H1577" s="4">
        <f t="shared" si="1707"/>
        <v>12112</v>
      </c>
      <c r="I1577" s="4">
        <f t="shared" si="1666"/>
        <v>1</v>
      </c>
      <c r="J1577" s="4">
        <f t="shared" si="1667"/>
        <v>12</v>
      </c>
      <c r="K1577" s="4">
        <f t="shared" si="1668"/>
        <v>121</v>
      </c>
      <c r="L1577" s="4">
        <f t="shared" si="1668"/>
        <v>1211</v>
      </c>
    </row>
    <row r="1578" spans="1:12" x14ac:dyDescent="0.25">
      <c r="A1578" s="1">
        <v>38734</v>
      </c>
      <c r="B1578" s="2">
        <v>1.2075</v>
      </c>
      <c r="C1578" s="5">
        <f t="shared" si="1669"/>
        <v>1.2075</v>
      </c>
      <c r="D1578" s="5">
        <f t="shared" si="1669"/>
        <v>1.2075</v>
      </c>
      <c r="E1578" s="2">
        <f t="shared" si="1664"/>
        <v>12.074999999999999</v>
      </c>
      <c r="F1578" s="2">
        <f t="shared" ref="E1578:H1578" si="1708">E1578*10</f>
        <v>120.75</v>
      </c>
      <c r="G1578" s="2">
        <f t="shared" si="1708"/>
        <v>1207.5</v>
      </c>
      <c r="H1578" s="4">
        <f t="shared" si="1708"/>
        <v>12075</v>
      </c>
      <c r="I1578" s="4">
        <f t="shared" si="1666"/>
        <v>1</v>
      </c>
      <c r="J1578" s="4">
        <f t="shared" si="1667"/>
        <v>12</v>
      </c>
      <c r="K1578" s="4">
        <f t="shared" si="1668"/>
        <v>121</v>
      </c>
      <c r="L1578" s="4">
        <f t="shared" si="1668"/>
        <v>1208</v>
      </c>
    </row>
    <row r="1579" spans="1:12" x14ac:dyDescent="0.25">
      <c r="A1579" s="1">
        <v>38735</v>
      </c>
      <c r="B1579" s="2">
        <v>1.2124999999999999</v>
      </c>
      <c r="C1579" s="5">
        <f t="shared" si="1669"/>
        <v>1.2124999999999999</v>
      </c>
      <c r="D1579" s="5">
        <f t="shared" si="1669"/>
        <v>1.2124999999999999</v>
      </c>
      <c r="E1579" s="2">
        <f t="shared" si="1664"/>
        <v>12.125</v>
      </c>
      <c r="F1579" s="2">
        <f t="shared" ref="E1579:H1579" si="1709">E1579*10</f>
        <v>121.25</v>
      </c>
      <c r="G1579" s="2">
        <f t="shared" si="1709"/>
        <v>1212.5</v>
      </c>
      <c r="H1579" s="4">
        <f t="shared" si="1709"/>
        <v>12125</v>
      </c>
      <c r="I1579" s="4">
        <f t="shared" si="1666"/>
        <v>1</v>
      </c>
      <c r="J1579" s="4">
        <f t="shared" si="1667"/>
        <v>12</v>
      </c>
      <c r="K1579" s="4">
        <f t="shared" si="1668"/>
        <v>121</v>
      </c>
      <c r="L1579" s="4">
        <f t="shared" si="1668"/>
        <v>1213</v>
      </c>
    </row>
    <row r="1580" spans="1:12" x14ac:dyDescent="0.25">
      <c r="A1580" s="1">
        <v>38736</v>
      </c>
      <c r="B1580" s="2">
        <v>1.2073</v>
      </c>
      <c r="C1580" s="5">
        <f t="shared" si="1669"/>
        <v>1.2073</v>
      </c>
      <c r="D1580" s="5">
        <f t="shared" si="1669"/>
        <v>1.2073</v>
      </c>
      <c r="E1580" s="2">
        <f t="shared" si="1664"/>
        <v>12.073</v>
      </c>
      <c r="F1580" s="2">
        <f t="shared" ref="E1580:H1580" si="1710">E1580*10</f>
        <v>120.73</v>
      </c>
      <c r="G1580" s="2">
        <f t="shared" si="1710"/>
        <v>1207.3</v>
      </c>
      <c r="H1580" s="4">
        <f t="shared" si="1710"/>
        <v>12073</v>
      </c>
      <c r="I1580" s="4">
        <f t="shared" si="1666"/>
        <v>1</v>
      </c>
      <c r="J1580" s="4">
        <f t="shared" si="1667"/>
        <v>12</v>
      </c>
      <c r="K1580" s="4">
        <f t="shared" si="1668"/>
        <v>121</v>
      </c>
      <c r="L1580" s="4">
        <f t="shared" si="1668"/>
        <v>1207</v>
      </c>
    </row>
    <row r="1581" spans="1:12" x14ac:dyDescent="0.25">
      <c r="A1581" s="1">
        <v>38737</v>
      </c>
      <c r="B1581" s="2">
        <v>1.2068000000000001</v>
      </c>
      <c r="C1581" s="5">
        <f t="shared" si="1669"/>
        <v>1.2068000000000001</v>
      </c>
      <c r="D1581" s="5">
        <f t="shared" si="1669"/>
        <v>1.2068000000000001</v>
      </c>
      <c r="E1581" s="2">
        <f t="shared" si="1664"/>
        <v>12.068000000000001</v>
      </c>
      <c r="F1581" s="2">
        <f t="shared" ref="E1581:H1581" si="1711">E1581*10</f>
        <v>120.68</v>
      </c>
      <c r="G1581" s="2">
        <f t="shared" si="1711"/>
        <v>1206.8000000000002</v>
      </c>
      <c r="H1581" s="4">
        <f t="shared" si="1711"/>
        <v>12068.000000000002</v>
      </c>
      <c r="I1581" s="4">
        <f t="shared" si="1666"/>
        <v>1</v>
      </c>
      <c r="J1581" s="4">
        <f t="shared" si="1667"/>
        <v>12</v>
      </c>
      <c r="K1581" s="4">
        <f t="shared" si="1668"/>
        <v>121</v>
      </c>
      <c r="L1581" s="4">
        <f t="shared" si="1668"/>
        <v>1207</v>
      </c>
    </row>
    <row r="1582" spans="1:12" x14ac:dyDescent="0.25">
      <c r="A1582" s="1">
        <v>38740</v>
      </c>
      <c r="B1582" s="2">
        <v>1.2277</v>
      </c>
      <c r="C1582" s="5">
        <f t="shared" si="1669"/>
        <v>1.2277</v>
      </c>
      <c r="D1582" s="5">
        <f t="shared" si="1669"/>
        <v>1.2277</v>
      </c>
      <c r="E1582" s="2">
        <f t="shared" si="1664"/>
        <v>12.277000000000001</v>
      </c>
      <c r="F1582" s="2">
        <f t="shared" ref="E1582:H1582" si="1712">E1582*10</f>
        <v>122.77000000000001</v>
      </c>
      <c r="G1582" s="2">
        <f t="shared" si="1712"/>
        <v>1227.7</v>
      </c>
      <c r="H1582" s="4">
        <f t="shared" si="1712"/>
        <v>12277</v>
      </c>
      <c r="I1582" s="4">
        <f t="shared" si="1666"/>
        <v>1</v>
      </c>
      <c r="J1582" s="4">
        <f t="shared" si="1667"/>
        <v>12</v>
      </c>
      <c r="K1582" s="4">
        <f t="shared" si="1668"/>
        <v>123</v>
      </c>
      <c r="L1582" s="4">
        <f t="shared" si="1668"/>
        <v>1228</v>
      </c>
    </row>
    <row r="1583" spans="1:12" x14ac:dyDescent="0.25">
      <c r="A1583" s="1">
        <v>38741</v>
      </c>
      <c r="B1583" s="2">
        <v>1.2272000000000001</v>
      </c>
      <c r="C1583" s="5">
        <f t="shared" si="1669"/>
        <v>1.2272000000000001</v>
      </c>
      <c r="D1583" s="5">
        <f t="shared" si="1669"/>
        <v>1.2272000000000001</v>
      </c>
      <c r="E1583" s="2">
        <f t="shared" si="1664"/>
        <v>12.272</v>
      </c>
      <c r="F1583" s="2">
        <f t="shared" ref="E1583:H1583" si="1713">E1583*10</f>
        <v>122.72</v>
      </c>
      <c r="G1583" s="2">
        <f t="shared" si="1713"/>
        <v>1227.2</v>
      </c>
      <c r="H1583" s="4">
        <f t="shared" si="1713"/>
        <v>12272</v>
      </c>
      <c r="I1583" s="4">
        <f t="shared" si="1666"/>
        <v>1</v>
      </c>
      <c r="J1583" s="4">
        <f t="shared" si="1667"/>
        <v>12</v>
      </c>
      <c r="K1583" s="4">
        <f t="shared" si="1668"/>
        <v>123</v>
      </c>
      <c r="L1583" s="4">
        <f t="shared" si="1668"/>
        <v>1227</v>
      </c>
    </row>
    <row r="1584" spans="1:12" x14ac:dyDescent="0.25">
      <c r="A1584" s="1">
        <v>38742</v>
      </c>
      <c r="B1584" s="2">
        <v>1.2294</v>
      </c>
      <c r="C1584" s="5">
        <f t="shared" si="1669"/>
        <v>1.2294</v>
      </c>
      <c r="D1584" s="5">
        <f t="shared" si="1669"/>
        <v>1.2294</v>
      </c>
      <c r="E1584" s="2">
        <f t="shared" si="1664"/>
        <v>12.294</v>
      </c>
      <c r="F1584" s="2">
        <f t="shared" ref="E1584:H1584" si="1714">E1584*10</f>
        <v>122.94</v>
      </c>
      <c r="G1584" s="2">
        <f t="shared" si="1714"/>
        <v>1229.4000000000001</v>
      </c>
      <c r="H1584" s="4">
        <f t="shared" si="1714"/>
        <v>12294</v>
      </c>
      <c r="I1584" s="4">
        <f t="shared" si="1666"/>
        <v>1</v>
      </c>
      <c r="J1584" s="4">
        <f t="shared" si="1667"/>
        <v>12</v>
      </c>
      <c r="K1584" s="4">
        <f t="shared" si="1668"/>
        <v>123</v>
      </c>
      <c r="L1584" s="4">
        <f t="shared" si="1668"/>
        <v>1229</v>
      </c>
    </row>
    <row r="1585" spans="1:12" x14ac:dyDescent="0.25">
      <c r="A1585" s="1">
        <v>38743</v>
      </c>
      <c r="B1585" s="2">
        <v>1.2254</v>
      </c>
      <c r="C1585" s="5">
        <f t="shared" si="1669"/>
        <v>1.2254</v>
      </c>
      <c r="D1585" s="5">
        <f t="shared" si="1669"/>
        <v>1.2254</v>
      </c>
      <c r="E1585" s="2">
        <f t="shared" si="1664"/>
        <v>12.254000000000001</v>
      </c>
      <c r="F1585" s="2">
        <f t="shared" ref="E1585:H1585" si="1715">E1585*10</f>
        <v>122.54000000000002</v>
      </c>
      <c r="G1585" s="2">
        <f t="shared" si="1715"/>
        <v>1225.4000000000001</v>
      </c>
      <c r="H1585" s="4">
        <f t="shared" si="1715"/>
        <v>12254</v>
      </c>
      <c r="I1585" s="4">
        <f t="shared" si="1666"/>
        <v>1</v>
      </c>
      <c r="J1585" s="4">
        <f t="shared" si="1667"/>
        <v>12</v>
      </c>
      <c r="K1585" s="4">
        <f t="shared" si="1668"/>
        <v>123</v>
      </c>
      <c r="L1585" s="4">
        <f t="shared" si="1668"/>
        <v>1225</v>
      </c>
    </row>
    <row r="1586" spans="1:12" x14ac:dyDescent="0.25">
      <c r="A1586" s="1">
        <v>38744</v>
      </c>
      <c r="B1586" s="2">
        <v>1.2172000000000001</v>
      </c>
      <c r="C1586" s="5">
        <f t="shared" si="1669"/>
        <v>1.2172000000000001</v>
      </c>
      <c r="D1586" s="5">
        <f t="shared" si="1669"/>
        <v>1.2172000000000001</v>
      </c>
      <c r="E1586" s="2">
        <f t="shared" si="1664"/>
        <v>12.172000000000001</v>
      </c>
      <c r="F1586" s="2">
        <f t="shared" ref="E1586:H1586" si="1716">E1586*10</f>
        <v>121.72</v>
      </c>
      <c r="G1586" s="2">
        <f t="shared" si="1716"/>
        <v>1217.2</v>
      </c>
      <c r="H1586" s="4">
        <f t="shared" si="1716"/>
        <v>12172</v>
      </c>
      <c r="I1586" s="4">
        <f t="shared" si="1666"/>
        <v>1</v>
      </c>
      <c r="J1586" s="4">
        <f t="shared" si="1667"/>
        <v>12</v>
      </c>
      <c r="K1586" s="4">
        <f t="shared" si="1668"/>
        <v>122</v>
      </c>
      <c r="L1586" s="4">
        <f t="shared" si="1668"/>
        <v>1217</v>
      </c>
    </row>
    <row r="1587" spans="1:12" x14ac:dyDescent="0.25">
      <c r="A1587" s="1">
        <v>38747</v>
      </c>
      <c r="B1587" s="2">
        <v>1.2081999999999999</v>
      </c>
      <c r="C1587" s="5">
        <f t="shared" si="1669"/>
        <v>1.2081999999999999</v>
      </c>
      <c r="D1587" s="5">
        <f t="shared" si="1669"/>
        <v>1.2081999999999999</v>
      </c>
      <c r="E1587" s="2">
        <f t="shared" si="1664"/>
        <v>12.081999999999999</v>
      </c>
      <c r="F1587" s="2">
        <f t="shared" ref="E1587:H1587" si="1717">E1587*10</f>
        <v>120.82</v>
      </c>
      <c r="G1587" s="2">
        <f t="shared" si="1717"/>
        <v>1208.1999999999998</v>
      </c>
      <c r="H1587" s="4">
        <f t="shared" si="1717"/>
        <v>12081.999999999998</v>
      </c>
      <c r="I1587" s="4">
        <f t="shared" si="1666"/>
        <v>1</v>
      </c>
      <c r="J1587" s="4">
        <f t="shared" si="1667"/>
        <v>12</v>
      </c>
      <c r="K1587" s="4">
        <f t="shared" si="1668"/>
        <v>121</v>
      </c>
      <c r="L1587" s="4">
        <f t="shared" si="1668"/>
        <v>1208</v>
      </c>
    </row>
    <row r="1588" spans="1:12" x14ac:dyDescent="0.25">
      <c r="A1588" s="1">
        <v>38748</v>
      </c>
      <c r="B1588" s="2">
        <v>1.2118</v>
      </c>
      <c r="C1588" s="5">
        <f t="shared" si="1669"/>
        <v>1.2118</v>
      </c>
      <c r="D1588" s="5">
        <f t="shared" si="1669"/>
        <v>1.2118</v>
      </c>
      <c r="E1588" s="2">
        <f t="shared" si="1664"/>
        <v>12.118</v>
      </c>
      <c r="F1588" s="2">
        <f t="shared" ref="E1588:H1588" si="1718">E1588*10</f>
        <v>121.18</v>
      </c>
      <c r="G1588" s="2">
        <f t="shared" si="1718"/>
        <v>1211.8000000000002</v>
      </c>
      <c r="H1588" s="4">
        <f t="shared" si="1718"/>
        <v>12118.000000000002</v>
      </c>
      <c r="I1588" s="4">
        <f t="shared" si="1666"/>
        <v>1</v>
      </c>
      <c r="J1588" s="4">
        <f t="shared" si="1667"/>
        <v>12</v>
      </c>
      <c r="K1588" s="4">
        <f t="shared" si="1668"/>
        <v>121</v>
      </c>
      <c r="L1588" s="4">
        <f t="shared" si="1668"/>
        <v>1212</v>
      </c>
    </row>
    <row r="1589" spans="1:12" x14ac:dyDescent="0.25">
      <c r="A1589" s="1">
        <v>38749</v>
      </c>
      <c r="B1589" s="2">
        <v>1.2092000000000001</v>
      </c>
      <c r="C1589" s="5">
        <f t="shared" si="1669"/>
        <v>1.2092000000000001</v>
      </c>
      <c r="D1589" s="5">
        <f t="shared" si="1669"/>
        <v>1.2092000000000001</v>
      </c>
      <c r="E1589" s="2">
        <f t="shared" si="1664"/>
        <v>12.092000000000001</v>
      </c>
      <c r="F1589" s="2">
        <f t="shared" ref="E1589:H1589" si="1719">E1589*10</f>
        <v>120.92</v>
      </c>
      <c r="G1589" s="2">
        <f t="shared" si="1719"/>
        <v>1209.2</v>
      </c>
      <c r="H1589" s="4">
        <f t="shared" si="1719"/>
        <v>12092</v>
      </c>
      <c r="I1589" s="4">
        <f t="shared" si="1666"/>
        <v>1</v>
      </c>
      <c r="J1589" s="4">
        <f t="shared" si="1667"/>
        <v>12</v>
      </c>
      <c r="K1589" s="4">
        <f t="shared" si="1668"/>
        <v>121</v>
      </c>
      <c r="L1589" s="4">
        <f t="shared" si="1668"/>
        <v>1209</v>
      </c>
    </row>
    <row r="1590" spans="1:12" x14ac:dyDescent="0.25">
      <c r="A1590" s="1">
        <v>38750</v>
      </c>
      <c r="B1590" s="2">
        <v>1.2065999999999999</v>
      </c>
      <c r="C1590" s="5">
        <f t="shared" si="1669"/>
        <v>1.2065999999999999</v>
      </c>
      <c r="D1590" s="5">
        <f t="shared" si="1669"/>
        <v>1.2065999999999999</v>
      </c>
      <c r="E1590" s="2">
        <f t="shared" si="1664"/>
        <v>12.065999999999999</v>
      </c>
      <c r="F1590" s="2">
        <f t="shared" ref="E1590:H1590" si="1720">E1590*10</f>
        <v>120.66</v>
      </c>
      <c r="G1590" s="2">
        <f t="shared" si="1720"/>
        <v>1206.5999999999999</v>
      </c>
      <c r="H1590" s="4">
        <f t="shared" si="1720"/>
        <v>12066</v>
      </c>
      <c r="I1590" s="4">
        <f t="shared" si="1666"/>
        <v>1</v>
      </c>
      <c r="J1590" s="4">
        <f t="shared" si="1667"/>
        <v>12</v>
      </c>
      <c r="K1590" s="4">
        <f t="shared" si="1668"/>
        <v>121</v>
      </c>
      <c r="L1590" s="4">
        <f t="shared" si="1668"/>
        <v>1207</v>
      </c>
    </row>
    <row r="1591" spans="1:12" x14ac:dyDescent="0.25">
      <c r="A1591" s="1">
        <v>38751</v>
      </c>
      <c r="B1591" s="2">
        <v>1.2060999999999999</v>
      </c>
      <c r="C1591" s="5">
        <f t="shared" si="1669"/>
        <v>1.2060999999999999</v>
      </c>
      <c r="D1591" s="5">
        <f t="shared" si="1669"/>
        <v>1.2060999999999999</v>
      </c>
      <c r="E1591" s="2">
        <f t="shared" si="1664"/>
        <v>12.061</v>
      </c>
      <c r="F1591" s="2">
        <f t="shared" ref="E1591:H1591" si="1721">E1591*10</f>
        <v>120.61</v>
      </c>
      <c r="G1591" s="2">
        <f t="shared" si="1721"/>
        <v>1206.0999999999999</v>
      </c>
      <c r="H1591" s="4">
        <f t="shared" si="1721"/>
        <v>12061</v>
      </c>
      <c r="I1591" s="4">
        <f t="shared" si="1666"/>
        <v>1</v>
      </c>
      <c r="J1591" s="4">
        <f t="shared" si="1667"/>
        <v>12</v>
      </c>
      <c r="K1591" s="4">
        <f t="shared" si="1668"/>
        <v>121</v>
      </c>
      <c r="L1591" s="4">
        <f t="shared" si="1668"/>
        <v>1206</v>
      </c>
    </row>
    <row r="1592" spans="1:12" x14ac:dyDescent="0.25">
      <c r="A1592" s="1">
        <v>38754</v>
      </c>
      <c r="B1592" s="2">
        <v>1.1980999999999999</v>
      </c>
      <c r="C1592" s="5">
        <f t="shared" si="1669"/>
        <v>1.1980999999999999</v>
      </c>
      <c r="D1592" s="5">
        <f t="shared" si="1669"/>
        <v>1.1980999999999999</v>
      </c>
      <c r="E1592" s="2">
        <f t="shared" si="1664"/>
        <v>11.981</v>
      </c>
      <c r="F1592" s="2">
        <f t="shared" ref="E1592:H1592" si="1722">E1592*10</f>
        <v>119.81</v>
      </c>
      <c r="G1592" s="2">
        <f t="shared" si="1722"/>
        <v>1198.0999999999999</v>
      </c>
      <c r="H1592" s="4">
        <f t="shared" si="1722"/>
        <v>11981</v>
      </c>
      <c r="I1592" s="4">
        <f t="shared" si="1666"/>
        <v>1</v>
      </c>
      <c r="J1592" s="4">
        <f t="shared" si="1667"/>
        <v>12</v>
      </c>
      <c r="K1592" s="4">
        <f t="shared" si="1668"/>
        <v>120</v>
      </c>
      <c r="L1592" s="4">
        <f t="shared" si="1668"/>
        <v>1198</v>
      </c>
    </row>
    <row r="1593" spans="1:12" x14ac:dyDescent="0.25">
      <c r="A1593" s="1">
        <v>38755</v>
      </c>
      <c r="B1593" s="2">
        <v>1.1973</v>
      </c>
      <c r="C1593" s="5">
        <f t="shared" si="1669"/>
        <v>1.1973</v>
      </c>
      <c r="D1593" s="5">
        <f t="shared" si="1669"/>
        <v>1.1973</v>
      </c>
      <c r="E1593" s="2">
        <f t="shared" si="1664"/>
        <v>11.973000000000001</v>
      </c>
      <c r="F1593" s="2">
        <f t="shared" ref="E1593:H1593" si="1723">E1593*10</f>
        <v>119.73</v>
      </c>
      <c r="G1593" s="2">
        <f t="shared" si="1723"/>
        <v>1197.3</v>
      </c>
      <c r="H1593" s="4">
        <f t="shared" si="1723"/>
        <v>11973</v>
      </c>
      <c r="I1593" s="4">
        <f t="shared" si="1666"/>
        <v>1</v>
      </c>
      <c r="J1593" s="4">
        <f t="shared" si="1667"/>
        <v>12</v>
      </c>
      <c r="K1593" s="4">
        <f t="shared" si="1668"/>
        <v>120</v>
      </c>
      <c r="L1593" s="4">
        <f t="shared" si="1668"/>
        <v>1197</v>
      </c>
    </row>
    <row r="1594" spans="1:12" x14ac:dyDescent="0.25">
      <c r="A1594" s="1">
        <v>38756</v>
      </c>
      <c r="B1594" s="2">
        <v>1.1948000000000001</v>
      </c>
      <c r="C1594" s="5">
        <f t="shared" si="1669"/>
        <v>1.1948000000000001</v>
      </c>
      <c r="D1594" s="5">
        <f t="shared" si="1669"/>
        <v>1.1948000000000001</v>
      </c>
      <c r="E1594" s="2">
        <f t="shared" si="1664"/>
        <v>11.948</v>
      </c>
      <c r="F1594" s="2">
        <f t="shared" ref="E1594:H1594" si="1724">E1594*10</f>
        <v>119.48</v>
      </c>
      <c r="G1594" s="2">
        <f t="shared" si="1724"/>
        <v>1194.8</v>
      </c>
      <c r="H1594" s="4">
        <f t="shared" si="1724"/>
        <v>11948</v>
      </c>
      <c r="I1594" s="4">
        <f t="shared" si="1666"/>
        <v>1</v>
      </c>
      <c r="J1594" s="4">
        <f t="shared" si="1667"/>
        <v>12</v>
      </c>
      <c r="K1594" s="4">
        <f t="shared" si="1668"/>
        <v>119</v>
      </c>
      <c r="L1594" s="4">
        <f t="shared" si="1668"/>
        <v>1195</v>
      </c>
    </row>
    <row r="1595" spans="1:12" x14ac:dyDescent="0.25">
      <c r="A1595" s="1">
        <v>38757</v>
      </c>
      <c r="B1595" s="2">
        <v>1.1972</v>
      </c>
      <c r="C1595" s="5">
        <f t="shared" si="1669"/>
        <v>1.1972</v>
      </c>
      <c r="D1595" s="5">
        <f t="shared" si="1669"/>
        <v>1.1972</v>
      </c>
      <c r="E1595" s="2">
        <f t="shared" si="1664"/>
        <v>11.972000000000001</v>
      </c>
      <c r="F1595" s="2">
        <f t="shared" ref="E1595:H1595" si="1725">E1595*10</f>
        <v>119.72000000000001</v>
      </c>
      <c r="G1595" s="2">
        <f t="shared" si="1725"/>
        <v>1197.2</v>
      </c>
      <c r="H1595" s="4">
        <f t="shared" si="1725"/>
        <v>11972</v>
      </c>
      <c r="I1595" s="4">
        <f t="shared" si="1666"/>
        <v>1</v>
      </c>
      <c r="J1595" s="4">
        <f t="shared" si="1667"/>
        <v>12</v>
      </c>
      <c r="K1595" s="4">
        <f t="shared" si="1668"/>
        <v>120</v>
      </c>
      <c r="L1595" s="4">
        <f t="shared" si="1668"/>
        <v>1197</v>
      </c>
    </row>
    <row r="1596" spans="1:12" x14ac:dyDescent="0.25">
      <c r="A1596" s="1">
        <v>38758</v>
      </c>
      <c r="B1596" s="2">
        <v>1.1970000000000001</v>
      </c>
      <c r="C1596" s="5">
        <f t="shared" si="1669"/>
        <v>1.1970000000000001</v>
      </c>
      <c r="D1596" s="5">
        <f t="shared" si="1669"/>
        <v>1.1970000000000001</v>
      </c>
      <c r="E1596" s="2">
        <f t="shared" si="1664"/>
        <v>11.97</v>
      </c>
      <c r="F1596" s="2">
        <f t="shared" ref="E1596:H1596" si="1726">E1596*10</f>
        <v>119.7</v>
      </c>
      <c r="G1596" s="2">
        <f t="shared" si="1726"/>
        <v>1197</v>
      </c>
      <c r="H1596" s="4">
        <f t="shared" si="1726"/>
        <v>11970</v>
      </c>
      <c r="I1596" s="4">
        <f t="shared" si="1666"/>
        <v>1</v>
      </c>
      <c r="J1596" s="4">
        <f t="shared" si="1667"/>
        <v>12</v>
      </c>
      <c r="K1596" s="4">
        <f t="shared" si="1668"/>
        <v>120</v>
      </c>
      <c r="L1596" s="4">
        <f t="shared" si="1668"/>
        <v>1197</v>
      </c>
    </row>
    <row r="1597" spans="1:12" x14ac:dyDescent="0.25">
      <c r="A1597" s="1">
        <v>38761</v>
      </c>
      <c r="B1597" s="2">
        <v>1.1888000000000001</v>
      </c>
      <c r="C1597" s="5">
        <f t="shared" si="1669"/>
        <v>1.1888000000000001</v>
      </c>
      <c r="D1597" s="5">
        <f t="shared" si="1669"/>
        <v>1.1888000000000001</v>
      </c>
      <c r="E1597" s="2">
        <f t="shared" si="1664"/>
        <v>11.888000000000002</v>
      </c>
      <c r="F1597" s="2">
        <f t="shared" ref="E1597:H1597" si="1727">E1597*10</f>
        <v>118.88000000000002</v>
      </c>
      <c r="G1597" s="2">
        <f t="shared" si="1727"/>
        <v>1188.8000000000002</v>
      </c>
      <c r="H1597" s="4">
        <f t="shared" si="1727"/>
        <v>11888.000000000002</v>
      </c>
      <c r="I1597" s="4">
        <f t="shared" si="1666"/>
        <v>1</v>
      </c>
      <c r="J1597" s="4">
        <f t="shared" si="1667"/>
        <v>12</v>
      </c>
      <c r="K1597" s="4">
        <f t="shared" si="1668"/>
        <v>119</v>
      </c>
      <c r="L1597" s="4">
        <f t="shared" si="1668"/>
        <v>1189</v>
      </c>
    </row>
    <row r="1598" spans="1:12" x14ac:dyDescent="0.25">
      <c r="A1598" s="1">
        <v>38762</v>
      </c>
      <c r="B1598" s="2">
        <v>1.1898</v>
      </c>
      <c r="C1598" s="5">
        <f t="shared" si="1669"/>
        <v>1.1898</v>
      </c>
      <c r="D1598" s="5">
        <f t="shared" si="1669"/>
        <v>1.1898</v>
      </c>
      <c r="E1598" s="2">
        <f t="shared" si="1664"/>
        <v>11.898</v>
      </c>
      <c r="F1598" s="2">
        <f t="shared" ref="E1598:H1598" si="1728">E1598*10</f>
        <v>118.97999999999999</v>
      </c>
      <c r="G1598" s="2">
        <f t="shared" si="1728"/>
        <v>1189.8</v>
      </c>
      <c r="H1598" s="4">
        <f t="shared" si="1728"/>
        <v>11898</v>
      </c>
      <c r="I1598" s="4">
        <f t="shared" si="1666"/>
        <v>1</v>
      </c>
      <c r="J1598" s="4">
        <f t="shared" si="1667"/>
        <v>12</v>
      </c>
      <c r="K1598" s="4">
        <f t="shared" si="1668"/>
        <v>119</v>
      </c>
      <c r="L1598" s="4">
        <f t="shared" si="1668"/>
        <v>1190</v>
      </c>
    </row>
    <row r="1599" spans="1:12" x14ac:dyDescent="0.25">
      <c r="A1599" s="1">
        <v>38763</v>
      </c>
      <c r="B1599" s="2">
        <v>1.1903999999999999</v>
      </c>
      <c r="C1599" s="5">
        <f t="shared" si="1669"/>
        <v>1.1903999999999999</v>
      </c>
      <c r="D1599" s="5">
        <f t="shared" si="1669"/>
        <v>1.1903999999999999</v>
      </c>
      <c r="E1599" s="2">
        <f t="shared" si="1664"/>
        <v>11.904</v>
      </c>
      <c r="F1599" s="2">
        <f t="shared" ref="E1599:H1599" si="1729">E1599*10</f>
        <v>119.03999999999999</v>
      </c>
      <c r="G1599" s="2">
        <f t="shared" si="1729"/>
        <v>1190.3999999999999</v>
      </c>
      <c r="H1599" s="4">
        <f t="shared" si="1729"/>
        <v>11903.999999999998</v>
      </c>
      <c r="I1599" s="4">
        <f t="shared" si="1666"/>
        <v>1</v>
      </c>
      <c r="J1599" s="4">
        <f t="shared" si="1667"/>
        <v>12</v>
      </c>
      <c r="K1599" s="4">
        <f t="shared" si="1668"/>
        <v>119</v>
      </c>
      <c r="L1599" s="4">
        <f t="shared" si="1668"/>
        <v>1190</v>
      </c>
    </row>
    <row r="1600" spans="1:12" x14ac:dyDescent="0.25">
      <c r="A1600" s="1">
        <v>38764</v>
      </c>
      <c r="B1600" s="2">
        <v>1.1858</v>
      </c>
      <c r="C1600" s="5">
        <f t="shared" si="1669"/>
        <v>1.1858</v>
      </c>
      <c r="D1600" s="5">
        <f t="shared" si="1669"/>
        <v>1.1858</v>
      </c>
      <c r="E1600" s="2">
        <f t="shared" si="1664"/>
        <v>11.858000000000001</v>
      </c>
      <c r="F1600" s="2">
        <f t="shared" ref="E1600:H1600" si="1730">E1600*10</f>
        <v>118.58000000000001</v>
      </c>
      <c r="G1600" s="2">
        <f t="shared" si="1730"/>
        <v>1185.8000000000002</v>
      </c>
      <c r="H1600" s="4">
        <f t="shared" si="1730"/>
        <v>11858.000000000002</v>
      </c>
      <c r="I1600" s="4">
        <f t="shared" si="1666"/>
        <v>1</v>
      </c>
      <c r="J1600" s="4">
        <f t="shared" si="1667"/>
        <v>12</v>
      </c>
      <c r="K1600" s="4">
        <f t="shared" si="1668"/>
        <v>119</v>
      </c>
      <c r="L1600" s="4">
        <f t="shared" si="1668"/>
        <v>1186</v>
      </c>
    </row>
    <row r="1601" spans="1:12" x14ac:dyDescent="0.25">
      <c r="A1601" s="1">
        <v>38765</v>
      </c>
      <c r="B1601" s="2">
        <v>1.1862999999999999</v>
      </c>
      <c r="C1601" s="5">
        <f t="shared" si="1669"/>
        <v>1.1862999999999999</v>
      </c>
      <c r="D1601" s="5">
        <f t="shared" si="1669"/>
        <v>1.1862999999999999</v>
      </c>
      <c r="E1601" s="2">
        <f t="shared" si="1664"/>
        <v>11.863</v>
      </c>
      <c r="F1601" s="2">
        <f t="shared" ref="E1601:H1601" si="1731">E1601*10</f>
        <v>118.63</v>
      </c>
      <c r="G1601" s="2">
        <f t="shared" si="1731"/>
        <v>1186.3</v>
      </c>
      <c r="H1601" s="4">
        <f t="shared" si="1731"/>
        <v>11863</v>
      </c>
      <c r="I1601" s="4">
        <f t="shared" si="1666"/>
        <v>1</v>
      </c>
      <c r="J1601" s="4">
        <f t="shared" si="1667"/>
        <v>12</v>
      </c>
      <c r="K1601" s="4">
        <f t="shared" si="1668"/>
        <v>119</v>
      </c>
      <c r="L1601" s="4">
        <f t="shared" si="1668"/>
        <v>1186</v>
      </c>
    </row>
    <row r="1602" spans="1:12" x14ac:dyDescent="0.25">
      <c r="A1602" s="1">
        <v>38768</v>
      </c>
      <c r="B1602" s="2">
        <v>1.1932</v>
      </c>
      <c r="C1602" s="5">
        <f t="shared" si="1669"/>
        <v>1.1932</v>
      </c>
      <c r="D1602" s="5">
        <f t="shared" si="1669"/>
        <v>1.1932</v>
      </c>
      <c r="E1602" s="2">
        <f t="shared" si="1664"/>
        <v>11.932</v>
      </c>
      <c r="F1602" s="2">
        <f t="shared" ref="E1602:H1602" si="1732">E1602*10</f>
        <v>119.32000000000001</v>
      </c>
      <c r="G1602" s="2">
        <f t="shared" si="1732"/>
        <v>1193.2</v>
      </c>
      <c r="H1602" s="4">
        <f t="shared" si="1732"/>
        <v>11932</v>
      </c>
      <c r="I1602" s="4">
        <f t="shared" si="1666"/>
        <v>1</v>
      </c>
      <c r="J1602" s="4">
        <f t="shared" si="1667"/>
        <v>12</v>
      </c>
      <c r="K1602" s="4">
        <f t="shared" si="1668"/>
        <v>119</v>
      </c>
      <c r="L1602" s="4">
        <f t="shared" si="1668"/>
        <v>1193</v>
      </c>
    </row>
    <row r="1603" spans="1:12" x14ac:dyDescent="0.25">
      <c r="A1603" s="1">
        <v>38769</v>
      </c>
      <c r="B1603" s="2">
        <v>1.1906000000000001</v>
      </c>
      <c r="C1603" s="5">
        <f t="shared" si="1669"/>
        <v>1.1906000000000001</v>
      </c>
      <c r="D1603" s="5">
        <f t="shared" si="1669"/>
        <v>1.1906000000000001</v>
      </c>
      <c r="E1603" s="2">
        <f t="shared" ref="E1603:E1666" si="1733">D1603*10</f>
        <v>11.906000000000001</v>
      </c>
      <c r="F1603" s="2">
        <f t="shared" ref="E1603:H1603" si="1734">E1603*10</f>
        <v>119.06</v>
      </c>
      <c r="G1603" s="2">
        <f t="shared" si="1734"/>
        <v>1190.5999999999999</v>
      </c>
      <c r="H1603" s="4">
        <f t="shared" si="1734"/>
        <v>11906</v>
      </c>
      <c r="I1603" s="4">
        <f t="shared" ref="I1603:I1666" si="1735">ROUND(D1603,0)</f>
        <v>1</v>
      </c>
      <c r="J1603" s="4">
        <f t="shared" ref="J1603:J1666" si="1736">ROUND(E1603,0)</f>
        <v>12</v>
      </c>
      <c r="K1603" s="4">
        <f t="shared" ref="K1603:L1666" si="1737">ROUND(F1603,0)</f>
        <v>119</v>
      </c>
      <c r="L1603" s="4">
        <f t="shared" si="1737"/>
        <v>1191</v>
      </c>
    </row>
    <row r="1604" spans="1:12" x14ac:dyDescent="0.25">
      <c r="A1604" s="1">
        <v>38770</v>
      </c>
      <c r="B1604" s="2">
        <v>1.1875</v>
      </c>
      <c r="C1604" s="5">
        <f t="shared" ref="C1604:D1667" si="1738">IF(B1604=0,B1603,B1604)</f>
        <v>1.1875</v>
      </c>
      <c r="D1604" s="5">
        <f t="shared" si="1738"/>
        <v>1.1875</v>
      </c>
      <c r="E1604" s="2">
        <f t="shared" si="1733"/>
        <v>11.875</v>
      </c>
      <c r="F1604" s="2">
        <f t="shared" ref="E1604:H1604" si="1739">E1604*10</f>
        <v>118.75</v>
      </c>
      <c r="G1604" s="2">
        <f t="shared" si="1739"/>
        <v>1187.5</v>
      </c>
      <c r="H1604" s="4">
        <f t="shared" si="1739"/>
        <v>11875</v>
      </c>
      <c r="I1604" s="4">
        <f t="shared" si="1735"/>
        <v>1</v>
      </c>
      <c r="J1604" s="4">
        <f t="shared" si="1736"/>
        <v>12</v>
      </c>
      <c r="K1604" s="4">
        <f t="shared" si="1737"/>
        <v>119</v>
      </c>
      <c r="L1604" s="4">
        <f t="shared" si="1737"/>
        <v>1188</v>
      </c>
    </row>
    <row r="1605" spans="1:12" x14ac:dyDescent="0.25">
      <c r="A1605" s="1">
        <v>38771</v>
      </c>
      <c r="B1605" s="2">
        <v>1.1957</v>
      </c>
      <c r="C1605" s="5">
        <f t="shared" si="1738"/>
        <v>1.1957</v>
      </c>
      <c r="D1605" s="5">
        <f t="shared" si="1738"/>
        <v>1.1957</v>
      </c>
      <c r="E1605" s="2">
        <f t="shared" si="1733"/>
        <v>11.957000000000001</v>
      </c>
      <c r="F1605" s="2">
        <f t="shared" ref="E1605:H1605" si="1740">E1605*10</f>
        <v>119.57000000000001</v>
      </c>
      <c r="G1605" s="2">
        <f t="shared" si="1740"/>
        <v>1195.7</v>
      </c>
      <c r="H1605" s="4">
        <f t="shared" si="1740"/>
        <v>11957</v>
      </c>
      <c r="I1605" s="4">
        <f t="shared" si="1735"/>
        <v>1</v>
      </c>
      <c r="J1605" s="4">
        <f t="shared" si="1736"/>
        <v>12</v>
      </c>
      <c r="K1605" s="4">
        <f t="shared" si="1737"/>
        <v>120</v>
      </c>
      <c r="L1605" s="4">
        <f t="shared" si="1737"/>
        <v>1196</v>
      </c>
    </row>
    <row r="1606" spans="1:12" x14ac:dyDescent="0.25">
      <c r="A1606" s="1">
        <v>38772</v>
      </c>
      <c r="B1606" s="2">
        <v>1.1896</v>
      </c>
      <c r="C1606" s="5">
        <f t="shared" si="1738"/>
        <v>1.1896</v>
      </c>
      <c r="D1606" s="5">
        <f t="shared" si="1738"/>
        <v>1.1896</v>
      </c>
      <c r="E1606" s="2">
        <f t="shared" si="1733"/>
        <v>11.896000000000001</v>
      </c>
      <c r="F1606" s="2">
        <f t="shared" ref="E1606:H1606" si="1741">E1606*10</f>
        <v>118.96000000000001</v>
      </c>
      <c r="G1606" s="2">
        <f t="shared" si="1741"/>
        <v>1189.6000000000001</v>
      </c>
      <c r="H1606" s="4">
        <f t="shared" si="1741"/>
        <v>11896.000000000002</v>
      </c>
      <c r="I1606" s="4">
        <f t="shared" si="1735"/>
        <v>1</v>
      </c>
      <c r="J1606" s="4">
        <f t="shared" si="1736"/>
        <v>12</v>
      </c>
      <c r="K1606" s="4">
        <f t="shared" si="1737"/>
        <v>119</v>
      </c>
      <c r="L1606" s="4">
        <f t="shared" si="1737"/>
        <v>1190</v>
      </c>
    </row>
    <row r="1607" spans="1:12" x14ac:dyDescent="0.25">
      <c r="A1607" s="1">
        <v>38775</v>
      </c>
      <c r="B1607" s="2">
        <v>1.1852</v>
      </c>
      <c r="C1607" s="5">
        <f t="shared" si="1738"/>
        <v>1.1852</v>
      </c>
      <c r="D1607" s="5">
        <f t="shared" si="1738"/>
        <v>1.1852</v>
      </c>
      <c r="E1607" s="2">
        <f t="shared" si="1733"/>
        <v>11.852</v>
      </c>
      <c r="F1607" s="2">
        <f t="shared" ref="E1607:H1607" si="1742">E1607*10</f>
        <v>118.52000000000001</v>
      </c>
      <c r="G1607" s="2">
        <f t="shared" si="1742"/>
        <v>1185.2</v>
      </c>
      <c r="H1607" s="4">
        <f t="shared" si="1742"/>
        <v>11852</v>
      </c>
      <c r="I1607" s="4">
        <f t="shared" si="1735"/>
        <v>1</v>
      </c>
      <c r="J1607" s="4">
        <f t="shared" si="1736"/>
        <v>12</v>
      </c>
      <c r="K1607" s="4">
        <f t="shared" si="1737"/>
        <v>119</v>
      </c>
      <c r="L1607" s="4">
        <f t="shared" si="1737"/>
        <v>1185</v>
      </c>
    </row>
    <row r="1608" spans="1:12" x14ac:dyDescent="0.25">
      <c r="A1608" s="1">
        <v>38776</v>
      </c>
      <c r="B1608" s="2">
        <v>1.1875</v>
      </c>
      <c r="C1608" s="5">
        <f t="shared" si="1738"/>
        <v>1.1875</v>
      </c>
      <c r="D1608" s="5">
        <f t="shared" si="1738"/>
        <v>1.1875</v>
      </c>
      <c r="E1608" s="2">
        <f t="shared" si="1733"/>
        <v>11.875</v>
      </c>
      <c r="F1608" s="2">
        <f t="shared" ref="E1608:H1608" si="1743">E1608*10</f>
        <v>118.75</v>
      </c>
      <c r="G1608" s="2">
        <f t="shared" si="1743"/>
        <v>1187.5</v>
      </c>
      <c r="H1608" s="4">
        <f t="shared" si="1743"/>
        <v>11875</v>
      </c>
      <c r="I1608" s="4">
        <f t="shared" si="1735"/>
        <v>1</v>
      </c>
      <c r="J1608" s="4">
        <f t="shared" si="1736"/>
        <v>12</v>
      </c>
      <c r="K1608" s="4">
        <f t="shared" si="1737"/>
        <v>119</v>
      </c>
      <c r="L1608" s="4">
        <f t="shared" si="1737"/>
        <v>1188</v>
      </c>
    </row>
    <row r="1609" spans="1:12" x14ac:dyDescent="0.25">
      <c r="A1609" s="1">
        <v>38777</v>
      </c>
      <c r="B1609" s="2">
        <v>1.1954</v>
      </c>
      <c r="C1609" s="5">
        <f t="shared" si="1738"/>
        <v>1.1954</v>
      </c>
      <c r="D1609" s="5">
        <f t="shared" si="1738"/>
        <v>1.1954</v>
      </c>
      <c r="E1609" s="2">
        <f t="shared" si="1733"/>
        <v>11.954000000000001</v>
      </c>
      <c r="F1609" s="2">
        <f t="shared" ref="E1609:H1609" si="1744">E1609*10</f>
        <v>119.54</v>
      </c>
      <c r="G1609" s="2">
        <f t="shared" si="1744"/>
        <v>1195.4000000000001</v>
      </c>
      <c r="H1609" s="4">
        <f t="shared" si="1744"/>
        <v>11954</v>
      </c>
      <c r="I1609" s="4">
        <f t="shared" si="1735"/>
        <v>1</v>
      </c>
      <c r="J1609" s="4">
        <f t="shared" si="1736"/>
        <v>12</v>
      </c>
      <c r="K1609" s="4">
        <f t="shared" si="1737"/>
        <v>120</v>
      </c>
      <c r="L1609" s="4">
        <f t="shared" si="1737"/>
        <v>1195</v>
      </c>
    </row>
    <row r="1610" spans="1:12" x14ac:dyDescent="0.25">
      <c r="A1610" s="1">
        <v>38778</v>
      </c>
      <c r="B1610" s="2">
        <v>1.1920999999999999</v>
      </c>
      <c r="C1610" s="5">
        <f t="shared" si="1738"/>
        <v>1.1920999999999999</v>
      </c>
      <c r="D1610" s="5">
        <f t="shared" si="1738"/>
        <v>1.1920999999999999</v>
      </c>
      <c r="E1610" s="2">
        <f t="shared" si="1733"/>
        <v>11.920999999999999</v>
      </c>
      <c r="F1610" s="2">
        <f t="shared" ref="E1610:H1610" si="1745">E1610*10</f>
        <v>119.21</v>
      </c>
      <c r="G1610" s="2">
        <f t="shared" si="1745"/>
        <v>1192.0999999999999</v>
      </c>
      <c r="H1610" s="4">
        <f t="shared" si="1745"/>
        <v>11921</v>
      </c>
      <c r="I1610" s="4">
        <f t="shared" si="1735"/>
        <v>1</v>
      </c>
      <c r="J1610" s="4">
        <f t="shared" si="1736"/>
        <v>12</v>
      </c>
      <c r="K1610" s="4">
        <f t="shared" si="1737"/>
        <v>119</v>
      </c>
      <c r="L1610" s="4">
        <f t="shared" si="1737"/>
        <v>1192</v>
      </c>
    </row>
    <row r="1611" spans="1:12" x14ac:dyDescent="0.25">
      <c r="A1611" s="1">
        <v>38779</v>
      </c>
      <c r="B1611" s="2">
        <v>1.202</v>
      </c>
      <c r="C1611" s="5">
        <f t="shared" si="1738"/>
        <v>1.202</v>
      </c>
      <c r="D1611" s="5">
        <f t="shared" si="1738"/>
        <v>1.202</v>
      </c>
      <c r="E1611" s="2">
        <f t="shared" si="1733"/>
        <v>12.02</v>
      </c>
      <c r="F1611" s="2">
        <f t="shared" ref="E1611:H1611" si="1746">E1611*10</f>
        <v>120.19999999999999</v>
      </c>
      <c r="G1611" s="2">
        <f t="shared" si="1746"/>
        <v>1202</v>
      </c>
      <c r="H1611" s="4">
        <f t="shared" si="1746"/>
        <v>12020</v>
      </c>
      <c r="I1611" s="4">
        <f t="shared" si="1735"/>
        <v>1</v>
      </c>
      <c r="J1611" s="4">
        <f t="shared" si="1736"/>
        <v>12</v>
      </c>
      <c r="K1611" s="4">
        <f t="shared" si="1737"/>
        <v>120</v>
      </c>
      <c r="L1611" s="4">
        <f t="shared" si="1737"/>
        <v>1202</v>
      </c>
    </row>
    <row r="1612" spans="1:12" x14ac:dyDescent="0.25">
      <c r="A1612" s="1">
        <v>38782</v>
      </c>
      <c r="B1612" s="2">
        <v>1.2017</v>
      </c>
      <c r="C1612" s="5">
        <f t="shared" si="1738"/>
        <v>1.2017</v>
      </c>
      <c r="D1612" s="5">
        <f t="shared" si="1738"/>
        <v>1.2017</v>
      </c>
      <c r="E1612" s="2">
        <f t="shared" si="1733"/>
        <v>12.016999999999999</v>
      </c>
      <c r="F1612" s="2">
        <f t="shared" ref="E1612:H1612" si="1747">E1612*10</f>
        <v>120.16999999999999</v>
      </c>
      <c r="G1612" s="2">
        <f t="shared" si="1747"/>
        <v>1201.6999999999998</v>
      </c>
      <c r="H1612" s="4">
        <f t="shared" si="1747"/>
        <v>12016.999999999998</v>
      </c>
      <c r="I1612" s="4">
        <f t="shared" si="1735"/>
        <v>1</v>
      </c>
      <c r="J1612" s="4">
        <f t="shared" si="1736"/>
        <v>12</v>
      </c>
      <c r="K1612" s="4">
        <f t="shared" si="1737"/>
        <v>120</v>
      </c>
      <c r="L1612" s="4">
        <f t="shared" si="1737"/>
        <v>1202</v>
      </c>
    </row>
    <row r="1613" spans="1:12" x14ac:dyDescent="0.25">
      <c r="A1613" s="1">
        <v>38783</v>
      </c>
      <c r="B1613" s="2">
        <v>1.1913</v>
      </c>
      <c r="C1613" s="5">
        <f t="shared" si="1738"/>
        <v>1.1913</v>
      </c>
      <c r="D1613" s="5">
        <f t="shared" si="1738"/>
        <v>1.1913</v>
      </c>
      <c r="E1613" s="2">
        <f t="shared" si="1733"/>
        <v>11.913</v>
      </c>
      <c r="F1613" s="2">
        <f t="shared" ref="E1613:H1613" si="1748">E1613*10</f>
        <v>119.13</v>
      </c>
      <c r="G1613" s="2">
        <f t="shared" si="1748"/>
        <v>1191.3</v>
      </c>
      <c r="H1613" s="4">
        <f t="shared" si="1748"/>
        <v>11913</v>
      </c>
      <c r="I1613" s="4">
        <f t="shared" si="1735"/>
        <v>1</v>
      </c>
      <c r="J1613" s="4">
        <f t="shared" si="1736"/>
        <v>12</v>
      </c>
      <c r="K1613" s="4">
        <f t="shared" si="1737"/>
        <v>119</v>
      </c>
      <c r="L1613" s="4">
        <f t="shared" si="1737"/>
        <v>1191</v>
      </c>
    </row>
    <row r="1614" spans="1:12" x14ac:dyDescent="0.25">
      <c r="A1614" s="1">
        <v>38784</v>
      </c>
      <c r="B1614" s="2">
        <v>1.1914</v>
      </c>
      <c r="C1614" s="5">
        <f t="shared" si="1738"/>
        <v>1.1914</v>
      </c>
      <c r="D1614" s="5">
        <f t="shared" si="1738"/>
        <v>1.1914</v>
      </c>
      <c r="E1614" s="2">
        <f t="shared" si="1733"/>
        <v>11.914</v>
      </c>
      <c r="F1614" s="2">
        <f t="shared" ref="E1614:H1614" si="1749">E1614*10</f>
        <v>119.14</v>
      </c>
      <c r="G1614" s="2">
        <f t="shared" si="1749"/>
        <v>1191.4000000000001</v>
      </c>
      <c r="H1614" s="4">
        <f t="shared" si="1749"/>
        <v>11914</v>
      </c>
      <c r="I1614" s="4">
        <f t="shared" si="1735"/>
        <v>1</v>
      </c>
      <c r="J1614" s="4">
        <f t="shared" si="1736"/>
        <v>12</v>
      </c>
      <c r="K1614" s="4">
        <f t="shared" si="1737"/>
        <v>119</v>
      </c>
      <c r="L1614" s="4">
        <f t="shared" si="1737"/>
        <v>1191</v>
      </c>
    </row>
    <row r="1615" spans="1:12" x14ac:dyDescent="0.25">
      <c r="A1615" s="1">
        <v>38785</v>
      </c>
      <c r="B1615" s="2">
        <v>1.1919999999999999</v>
      </c>
      <c r="C1615" s="5">
        <f t="shared" si="1738"/>
        <v>1.1919999999999999</v>
      </c>
      <c r="D1615" s="5">
        <f t="shared" si="1738"/>
        <v>1.1919999999999999</v>
      </c>
      <c r="E1615" s="2">
        <f t="shared" si="1733"/>
        <v>11.92</v>
      </c>
      <c r="F1615" s="2">
        <f t="shared" ref="E1615:H1615" si="1750">E1615*10</f>
        <v>119.2</v>
      </c>
      <c r="G1615" s="2">
        <f t="shared" si="1750"/>
        <v>1192</v>
      </c>
      <c r="H1615" s="4">
        <f t="shared" si="1750"/>
        <v>11920</v>
      </c>
      <c r="I1615" s="4">
        <f t="shared" si="1735"/>
        <v>1</v>
      </c>
      <c r="J1615" s="4">
        <f t="shared" si="1736"/>
        <v>12</v>
      </c>
      <c r="K1615" s="4">
        <f t="shared" si="1737"/>
        <v>119</v>
      </c>
      <c r="L1615" s="4">
        <f t="shared" si="1737"/>
        <v>1192</v>
      </c>
    </row>
    <row r="1616" spans="1:12" x14ac:dyDescent="0.25">
      <c r="A1616" s="1">
        <v>38786</v>
      </c>
      <c r="B1616" s="2">
        <v>1.1919</v>
      </c>
      <c r="C1616" s="5">
        <f t="shared" si="1738"/>
        <v>1.1919</v>
      </c>
      <c r="D1616" s="5">
        <f t="shared" si="1738"/>
        <v>1.1919</v>
      </c>
      <c r="E1616" s="2">
        <f t="shared" si="1733"/>
        <v>11.919</v>
      </c>
      <c r="F1616" s="2">
        <f t="shared" ref="E1616:H1616" si="1751">E1616*10</f>
        <v>119.19</v>
      </c>
      <c r="G1616" s="2">
        <f t="shared" si="1751"/>
        <v>1191.9000000000001</v>
      </c>
      <c r="H1616" s="4">
        <f t="shared" si="1751"/>
        <v>11919</v>
      </c>
      <c r="I1616" s="4">
        <f t="shared" si="1735"/>
        <v>1</v>
      </c>
      <c r="J1616" s="4">
        <f t="shared" si="1736"/>
        <v>12</v>
      </c>
      <c r="K1616" s="4">
        <f t="shared" si="1737"/>
        <v>119</v>
      </c>
      <c r="L1616" s="4">
        <f t="shared" si="1737"/>
        <v>1192</v>
      </c>
    </row>
    <row r="1617" spans="1:12" x14ac:dyDescent="0.25">
      <c r="A1617" s="1">
        <v>38789</v>
      </c>
      <c r="B1617" s="2">
        <v>1.1921999999999999</v>
      </c>
      <c r="C1617" s="5">
        <f t="shared" si="1738"/>
        <v>1.1921999999999999</v>
      </c>
      <c r="D1617" s="5">
        <f t="shared" si="1738"/>
        <v>1.1921999999999999</v>
      </c>
      <c r="E1617" s="2">
        <f t="shared" si="1733"/>
        <v>11.921999999999999</v>
      </c>
      <c r="F1617" s="2">
        <f t="shared" ref="E1617:H1617" si="1752">E1617*10</f>
        <v>119.21999999999998</v>
      </c>
      <c r="G1617" s="2">
        <f t="shared" si="1752"/>
        <v>1192.1999999999998</v>
      </c>
      <c r="H1617" s="4">
        <f t="shared" si="1752"/>
        <v>11921.999999999998</v>
      </c>
      <c r="I1617" s="4">
        <f t="shared" si="1735"/>
        <v>1</v>
      </c>
      <c r="J1617" s="4">
        <f t="shared" si="1736"/>
        <v>12</v>
      </c>
      <c r="K1617" s="4">
        <f t="shared" si="1737"/>
        <v>119</v>
      </c>
      <c r="L1617" s="4">
        <f t="shared" si="1737"/>
        <v>1192</v>
      </c>
    </row>
    <row r="1618" spans="1:12" x14ac:dyDescent="0.25">
      <c r="A1618" s="1">
        <v>38790</v>
      </c>
      <c r="B1618" s="2">
        <v>1.1948000000000001</v>
      </c>
      <c r="C1618" s="5">
        <f t="shared" si="1738"/>
        <v>1.1948000000000001</v>
      </c>
      <c r="D1618" s="5">
        <f t="shared" si="1738"/>
        <v>1.1948000000000001</v>
      </c>
      <c r="E1618" s="2">
        <f t="shared" si="1733"/>
        <v>11.948</v>
      </c>
      <c r="F1618" s="2">
        <f t="shared" ref="E1618:H1618" si="1753">E1618*10</f>
        <v>119.48</v>
      </c>
      <c r="G1618" s="2">
        <f t="shared" si="1753"/>
        <v>1194.8</v>
      </c>
      <c r="H1618" s="4">
        <f t="shared" si="1753"/>
        <v>11948</v>
      </c>
      <c r="I1618" s="4">
        <f t="shared" si="1735"/>
        <v>1</v>
      </c>
      <c r="J1618" s="4">
        <f t="shared" si="1736"/>
        <v>12</v>
      </c>
      <c r="K1618" s="4">
        <f t="shared" si="1737"/>
        <v>119</v>
      </c>
      <c r="L1618" s="4">
        <f t="shared" si="1737"/>
        <v>1195</v>
      </c>
    </row>
    <row r="1619" spans="1:12" x14ac:dyDescent="0.25">
      <c r="A1619" s="1">
        <v>38791</v>
      </c>
      <c r="B1619" s="2">
        <v>1.2025999999999999</v>
      </c>
      <c r="C1619" s="5">
        <f t="shared" si="1738"/>
        <v>1.2025999999999999</v>
      </c>
      <c r="D1619" s="5">
        <f t="shared" si="1738"/>
        <v>1.2025999999999999</v>
      </c>
      <c r="E1619" s="2">
        <f t="shared" si="1733"/>
        <v>12.026</v>
      </c>
      <c r="F1619" s="2">
        <f t="shared" ref="E1619:H1619" si="1754">E1619*10</f>
        <v>120.25999999999999</v>
      </c>
      <c r="G1619" s="2">
        <f t="shared" si="1754"/>
        <v>1202.5999999999999</v>
      </c>
      <c r="H1619" s="4">
        <f t="shared" si="1754"/>
        <v>12026</v>
      </c>
      <c r="I1619" s="4">
        <f t="shared" si="1735"/>
        <v>1</v>
      </c>
      <c r="J1619" s="4">
        <f t="shared" si="1736"/>
        <v>12</v>
      </c>
      <c r="K1619" s="4">
        <f t="shared" si="1737"/>
        <v>120</v>
      </c>
      <c r="L1619" s="4">
        <f t="shared" si="1737"/>
        <v>1203</v>
      </c>
    </row>
    <row r="1620" spans="1:12" x14ac:dyDescent="0.25">
      <c r="A1620" s="1">
        <v>38792</v>
      </c>
      <c r="B1620" s="2">
        <v>1.2069000000000001</v>
      </c>
      <c r="C1620" s="5">
        <f t="shared" si="1738"/>
        <v>1.2069000000000001</v>
      </c>
      <c r="D1620" s="5">
        <f t="shared" si="1738"/>
        <v>1.2069000000000001</v>
      </c>
      <c r="E1620" s="2">
        <f t="shared" si="1733"/>
        <v>12.069000000000001</v>
      </c>
      <c r="F1620" s="2">
        <f t="shared" ref="E1620:H1620" si="1755">E1620*10</f>
        <v>120.69000000000001</v>
      </c>
      <c r="G1620" s="2">
        <f t="shared" si="1755"/>
        <v>1206.9000000000001</v>
      </c>
      <c r="H1620" s="4">
        <f t="shared" si="1755"/>
        <v>12069</v>
      </c>
      <c r="I1620" s="4">
        <f t="shared" si="1735"/>
        <v>1</v>
      </c>
      <c r="J1620" s="4">
        <f t="shared" si="1736"/>
        <v>12</v>
      </c>
      <c r="K1620" s="4">
        <f t="shared" si="1737"/>
        <v>121</v>
      </c>
      <c r="L1620" s="4">
        <f t="shared" si="1737"/>
        <v>1207</v>
      </c>
    </row>
    <row r="1621" spans="1:12" x14ac:dyDescent="0.25">
      <c r="A1621" s="1">
        <v>38793</v>
      </c>
      <c r="B1621" s="2">
        <v>1.2184999999999999</v>
      </c>
      <c r="C1621" s="5">
        <f t="shared" si="1738"/>
        <v>1.2184999999999999</v>
      </c>
      <c r="D1621" s="5">
        <f t="shared" si="1738"/>
        <v>1.2184999999999999</v>
      </c>
      <c r="E1621" s="2">
        <f t="shared" si="1733"/>
        <v>12.184999999999999</v>
      </c>
      <c r="F1621" s="2">
        <f t="shared" ref="E1621:H1621" si="1756">E1621*10</f>
        <v>121.85</v>
      </c>
      <c r="G1621" s="2">
        <f t="shared" si="1756"/>
        <v>1218.5</v>
      </c>
      <c r="H1621" s="4">
        <f t="shared" si="1756"/>
        <v>12185</v>
      </c>
      <c r="I1621" s="4">
        <f t="shared" si="1735"/>
        <v>1</v>
      </c>
      <c r="J1621" s="4">
        <f t="shared" si="1736"/>
        <v>12</v>
      </c>
      <c r="K1621" s="4">
        <f t="shared" si="1737"/>
        <v>122</v>
      </c>
      <c r="L1621" s="4">
        <f t="shared" si="1737"/>
        <v>1219</v>
      </c>
    </row>
    <row r="1622" spans="1:12" x14ac:dyDescent="0.25">
      <c r="A1622" s="1">
        <v>38796</v>
      </c>
      <c r="B1622" s="2">
        <v>1.2174</v>
      </c>
      <c r="C1622" s="5">
        <f t="shared" si="1738"/>
        <v>1.2174</v>
      </c>
      <c r="D1622" s="5">
        <f t="shared" si="1738"/>
        <v>1.2174</v>
      </c>
      <c r="E1622" s="2">
        <f t="shared" si="1733"/>
        <v>12.173999999999999</v>
      </c>
      <c r="F1622" s="2">
        <f t="shared" ref="E1622:H1622" si="1757">E1622*10</f>
        <v>121.74</v>
      </c>
      <c r="G1622" s="2">
        <f t="shared" si="1757"/>
        <v>1217.3999999999999</v>
      </c>
      <c r="H1622" s="4">
        <f t="shared" si="1757"/>
        <v>12173.999999999998</v>
      </c>
      <c r="I1622" s="4">
        <f t="shared" si="1735"/>
        <v>1</v>
      </c>
      <c r="J1622" s="4">
        <f t="shared" si="1736"/>
        <v>12</v>
      </c>
      <c r="K1622" s="4">
        <f t="shared" si="1737"/>
        <v>122</v>
      </c>
      <c r="L1622" s="4">
        <f t="shared" si="1737"/>
        <v>1217</v>
      </c>
    </row>
    <row r="1623" spans="1:12" x14ac:dyDescent="0.25">
      <c r="A1623" s="1">
        <v>38797</v>
      </c>
      <c r="B1623" s="2">
        <v>1.2143999999999999</v>
      </c>
      <c r="C1623" s="5">
        <f t="shared" si="1738"/>
        <v>1.2143999999999999</v>
      </c>
      <c r="D1623" s="5">
        <f t="shared" si="1738"/>
        <v>1.2143999999999999</v>
      </c>
      <c r="E1623" s="2">
        <f t="shared" si="1733"/>
        <v>12.143999999999998</v>
      </c>
      <c r="F1623" s="2">
        <f t="shared" ref="E1623:H1623" si="1758">E1623*10</f>
        <v>121.43999999999998</v>
      </c>
      <c r="G1623" s="2">
        <f t="shared" si="1758"/>
        <v>1214.3999999999999</v>
      </c>
      <c r="H1623" s="4">
        <f t="shared" si="1758"/>
        <v>12143.999999999998</v>
      </c>
      <c r="I1623" s="4">
        <f t="shared" si="1735"/>
        <v>1</v>
      </c>
      <c r="J1623" s="4">
        <f t="shared" si="1736"/>
        <v>12</v>
      </c>
      <c r="K1623" s="4">
        <f t="shared" si="1737"/>
        <v>121</v>
      </c>
      <c r="L1623" s="4">
        <f t="shared" si="1737"/>
        <v>1214</v>
      </c>
    </row>
    <row r="1624" spans="1:12" x14ac:dyDescent="0.25">
      <c r="A1624" s="1">
        <v>38798</v>
      </c>
      <c r="B1624" s="2">
        <v>1.2069000000000001</v>
      </c>
      <c r="C1624" s="5">
        <f t="shared" si="1738"/>
        <v>1.2069000000000001</v>
      </c>
      <c r="D1624" s="5">
        <f t="shared" si="1738"/>
        <v>1.2069000000000001</v>
      </c>
      <c r="E1624" s="2">
        <f t="shared" si="1733"/>
        <v>12.069000000000001</v>
      </c>
      <c r="F1624" s="2">
        <f t="shared" ref="E1624:H1624" si="1759">E1624*10</f>
        <v>120.69000000000001</v>
      </c>
      <c r="G1624" s="2">
        <f t="shared" si="1759"/>
        <v>1206.9000000000001</v>
      </c>
      <c r="H1624" s="4">
        <f t="shared" si="1759"/>
        <v>12069</v>
      </c>
      <c r="I1624" s="4">
        <f t="shared" si="1735"/>
        <v>1</v>
      </c>
      <c r="J1624" s="4">
        <f t="shared" si="1736"/>
        <v>12</v>
      </c>
      <c r="K1624" s="4">
        <f t="shared" si="1737"/>
        <v>121</v>
      </c>
      <c r="L1624" s="4">
        <f t="shared" si="1737"/>
        <v>1207</v>
      </c>
    </row>
    <row r="1625" spans="1:12" x14ac:dyDescent="0.25">
      <c r="A1625" s="1">
        <v>38799</v>
      </c>
      <c r="B1625" s="2">
        <v>1.2055</v>
      </c>
      <c r="C1625" s="5">
        <f t="shared" si="1738"/>
        <v>1.2055</v>
      </c>
      <c r="D1625" s="5">
        <f t="shared" si="1738"/>
        <v>1.2055</v>
      </c>
      <c r="E1625" s="2">
        <f t="shared" si="1733"/>
        <v>12.055</v>
      </c>
      <c r="F1625" s="2">
        <f t="shared" ref="E1625:H1625" si="1760">E1625*10</f>
        <v>120.55</v>
      </c>
      <c r="G1625" s="2">
        <f t="shared" si="1760"/>
        <v>1205.5</v>
      </c>
      <c r="H1625" s="4">
        <f t="shared" si="1760"/>
        <v>12055</v>
      </c>
      <c r="I1625" s="4">
        <f t="shared" si="1735"/>
        <v>1</v>
      </c>
      <c r="J1625" s="4">
        <f t="shared" si="1736"/>
        <v>12</v>
      </c>
      <c r="K1625" s="4">
        <f t="shared" si="1737"/>
        <v>121</v>
      </c>
      <c r="L1625" s="4">
        <f t="shared" si="1737"/>
        <v>1206</v>
      </c>
    </row>
    <row r="1626" spans="1:12" x14ac:dyDescent="0.25">
      <c r="A1626" s="1">
        <v>38800</v>
      </c>
      <c r="B1626" s="2">
        <v>1.1969000000000001</v>
      </c>
      <c r="C1626" s="5">
        <f t="shared" si="1738"/>
        <v>1.1969000000000001</v>
      </c>
      <c r="D1626" s="5">
        <f t="shared" si="1738"/>
        <v>1.1969000000000001</v>
      </c>
      <c r="E1626" s="2">
        <f t="shared" si="1733"/>
        <v>11.969000000000001</v>
      </c>
      <c r="F1626" s="2">
        <f t="shared" ref="E1626:H1626" si="1761">E1626*10</f>
        <v>119.69000000000001</v>
      </c>
      <c r="G1626" s="2">
        <f t="shared" si="1761"/>
        <v>1196.9000000000001</v>
      </c>
      <c r="H1626" s="4">
        <f t="shared" si="1761"/>
        <v>11969</v>
      </c>
      <c r="I1626" s="4">
        <f t="shared" si="1735"/>
        <v>1</v>
      </c>
      <c r="J1626" s="4">
        <f t="shared" si="1736"/>
        <v>12</v>
      </c>
      <c r="K1626" s="4">
        <f t="shared" si="1737"/>
        <v>120</v>
      </c>
      <c r="L1626" s="4">
        <f t="shared" si="1737"/>
        <v>1197</v>
      </c>
    </row>
    <row r="1627" spans="1:12" x14ac:dyDescent="0.25">
      <c r="A1627" s="1">
        <v>38803</v>
      </c>
      <c r="B1627" s="2">
        <v>1.2024999999999999</v>
      </c>
      <c r="C1627" s="5">
        <f t="shared" si="1738"/>
        <v>1.2024999999999999</v>
      </c>
      <c r="D1627" s="5">
        <f t="shared" si="1738"/>
        <v>1.2024999999999999</v>
      </c>
      <c r="E1627" s="2">
        <f t="shared" si="1733"/>
        <v>12.024999999999999</v>
      </c>
      <c r="F1627" s="2">
        <f t="shared" ref="E1627:H1627" si="1762">E1627*10</f>
        <v>120.24999999999999</v>
      </c>
      <c r="G1627" s="2">
        <f t="shared" si="1762"/>
        <v>1202.4999999999998</v>
      </c>
      <c r="H1627" s="4">
        <f t="shared" si="1762"/>
        <v>12024.999999999998</v>
      </c>
      <c r="I1627" s="4">
        <f t="shared" si="1735"/>
        <v>1</v>
      </c>
      <c r="J1627" s="4">
        <f t="shared" si="1736"/>
        <v>12</v>
      </c>
      <c r="K1627" s="4">
        <f t="shared" si="1737"/>
        <v>120</v>
      </c>
      <c r="L1627" s="4">
        <f t="shared" si="1737"/>
        <v>1203</v>
      </c>
    </row>
    <row r="1628" spans="1:12" x14ac:dyDescent="0.25">
      <c r="A1628" s="1">
        <v>38804</v>
      </c>
      <c r="B1628" s="2">
        <v>1.2083999999999999</v>
      </c>
      <c r="C1628" s="5">
        <f t="shared" si="1738"/>
        <v>1.2083999999999999</v>
      </c>
      <c r="D1628" s="5">
        <f t="shared" si="1738"/>
        <v>1.2083999999999999</v>
      </c>
      <c r="E1628" s="2">
        <f t="shared" si="1733"/>
        <v>12.084</v>
      </c>
      <c r="F1628" s="2">
        <f t="shared" ref="E1628:H1628" si="1763">E1628*10</f>
        <v>120.84</v>
      </c>
      <c r="G1628" s="2">
        <f t="shared" si="1763"/>
        <v>1208.4000000000001</v>
      </c>
      <c r="H1628" s="4">
        <f t="shared" si="1763"/>
        <v>12084</v>
      </c>
      <c r="I1628" s="4">
        <f t="shared" si="1735"/>
        <v>1</v>
      </c>
      <c r="J1628" s="4">
        <f t="shared" si="1736"/>
        <v>12</v>
      </c>
      <c r="K1628" s="4">
        <f t="shared" si="1737"/>
        <v>121</v>
      </c>
      <c r="L1628" s="4">
        <f t="shared" si="1737"/>
        <v>1208</v>
      </c>
    </row>
    <row r="1629" spans="1:12" x14ac:dyDescent="0.25">
      <c r="A1629" s="1">
        <v>38805</v>
      </c>
      <c r="B1629" s="2">
        <v>1.2012</v>
      </c>
      <c r="C1629" s="5">
        <f t="shared" si="1738"/>
        <v>1.2012</v>
      </c>
      <c r="D1629" s="5">
        <f t="shared" si="1738"/>
        <v>1.2012</v>
      </c>
      <c r="E1629" s="2">
        <f t="shared" si="1733"/>
        <v>12.012</v>
      </c>
      <c r="F1629" s="2">
        <f t="shared" ref="E1629:H1629" si="1764">E1629*10</f>
        <v>120.12</v>
      </c>
      <c r="G1629" s="2">
        <f t="shared" si="1764"/>
        <v>1201.2</v>
      </c>
      <c r="H1629" s="4">
        <f t="shared" si="1764"/>
        <v>12012</v>
      </c>
      <c r="I1629" s="4">
        <f t="shared" si="1735"/>
        <v>1</v>
      </c>
      <c r="J1629" s="4">
        <f t="shared" si="1736"/>
        <v>12</v>
      </c>
      <c r="K1629" s="4">
        <f t="shared" si="1737"/>
        <v>120</v>
      </c>
      <c r="L1629" s="4">
        <f t="shared" si="1737"/>
        <v>1201</v>
      </c>
    </row>
    <row r="1630" spans="1:12" x14ac:dyDescent="0.25">
      <c r="A1630" s="1">
        <v>38806</v>
      </c>
      <c r="B1630" s="2">
        <v>1.2096</v>
      </c>
      <c r="C1630" s="5">
        <f t="shared" si="1738"/>
        <v>1.2096</v>
      </c>
      <c r="D1630" s="5">
        <f t="shared" si="1738"/>
        <v>1.2096</v>
      </c>
      <c r="E1630" s="2">
        <f t="shared" si="1733"/>
        <v>12.096</v>
      </c>
      <c r="F1630" s="2">
        <f t="shared" ref="E1630:H1630" si="1765">E1630*10</f>
        <v>120.96000000000001</v>
      </c>
      <c r="G1630" s="2">
        <f t="shared" si="1765"/>
        <v>1209.6000000000001</v>
      </c>
      <c r="H1630" s="4">
        <f t="shared" si="1765"/>
        <v>12096.000000000002</v>
      </c>
      <c r="I1630" s="4">
        <f t="shared" si="1735"/>
        <v>1</v>
      </c>
      <c r="J1630" s="4">
        <f t="shared" si="1736"/>
        <v>12</v>
      </c>
      <c r="K1630" s="4">
        <f t="shared" si="1737"/>
        <v>121</v>
      </c>
      <c r="L1630" s="4">
        <f t="shared" si="1737"/>
        <v>1210</v>
      </c>
    </row>
    <row r="1631" spans="1:12" x14ac:dyDescent="0.25">
      <c r="A1631" s="1">
        <v>38807</v>
      </c>
      <c r="B1631" s="2">
        <v>1.2103999999999999</v>
      </c>
      <c r="C1631" s="5">
        <f t="shared" si="1738"/>
        <v>1.2103999999999999</v>
      </c>
      <c r="D1631" s="5">
        <f t="shared" si="1738"/>
        <v>1.2103999999999999</v>
      </c>
      <c r="E1631" s="2">
        <f t="shared" si="1733"/>
        <v>12.103999999999999</v>
      </c>
      <c r="F1631" s="2">
        <f t="shared" ref="E1631:H1631" si="1766">E1631*10</f>
        <v>121.03999999999999</v>
      </c>
      <c r="G1631" s="2">
        <f t="shared" si="1766"/>
        <v>1210.3999999999999</v>
      </c>
      <c r="H1631" s="4">
        <f t="shared" si="1766"/>
        <v>12103.999999999998</v>
      </c>
      <c r="I1631" s="4">
        <f t="shared" si="1735"/>
        <v>1</v>
      </c>
      <c r="J1631" s="4">
        <f t="shared" si="1736"/>
        <v>12</v>
      </c>
      <c r="K1631" s="4">
        <f t="shared" si="1737"/>
        <v>121</v>
      </c>
      <c r="L1631" s="4">
        <f t="shared" si="1737"/>
        <v>1210</v>
      </c>
    </row>
    <row r="1632" spans="1:12" x14ac:dyDescent="0.25">
      <c r="A1632" s="1">
        <v>38810</v>
      </c>
      <c r="B1632" s="2">
        <v>1.2062999999999999</v>
      </c>
      <c r="C1632" s="5">
        <f t="shared" si="1738"/>
        <v>1.2062999999999999</v>
      </c>
      <c r="D1632" s="5">
        <f t="shared" si="1738"/>
        <v>1.2062999999999999</v>
      </c>
      <c r="E1632" s="2">
        <f t="shared" si="1733"/>
        <v>12.062999999999999</v>
      </c>
      <c r="F1632" s="2">
        <f t="shared" ref="E1632:H1632" si="1767">E1632*10</f>
        <v>120.63</v>
      </c>
      <c r="G1632" s="2">
        <f t="shared" si="1767"/>
        <v>1206.3</v>
      </c>
      <c r="H1632" s="4">
        <f t="shared" si="1767"/>
        <v>12063</v>
      </c>
      <c r="I1632" s="4">
        <f t="shared" si="1735"/>
        <v>1</v>
      </c>
      <c r="J1632" s="4">
        <f t="shared" si="1736"/>
        <v>12</v>
      </c>
      <c r="K1632" s="4">
        <f t="shared" si="1737"/>
        <v>121</v>
      </c>
      <c r="L1632" s="4">
        <f t="shared" si="1737"/>
        <v>1206</v>
      </c>
    </row>
    <row r="1633" spans="1:12" x14ac:dyDescent="0.25">
      <c r="A1633" s="1">
        <v>38811</v>
      </c>
      <c r="B1633" s="2">
        <v>1.2217</v>
      </c>
      <c r="C1633" s="5">
        <f t="shared" si="1738"/>
        <v>1.2217</v>
      </c>
      <c r="D1633" s="5">
        <f t="shared" si="1738"/>
        <v>1.2217</v>
      </c>
      <c r="E1633" s="2">
        <f t="shared" si="1733"/>
        <v>12.217000000000001</v>
      </c>
      <c r="F1633" s="2">
        <f t="shared" ref="E1633:H1633" si="1768">E1633*10</f>
        <v>122.17</v>
      </c>
      <c r="G1633" s="2">
        <f t="shared" si="1768"/>
        <v>1221.7</v>
      </c>
      <c r="H1633" s="4">
        <f t="shared" si="1768"/>
        <v>12217</v>
      </c>
      <c r="I1633" s="4">
        <f t="shared" si="1735"/>
        <v>1</v>
      </c>
      <c r="J1633" s="4">
        <f t="shared" si="1736"/>
        <v>12</v>
      </c>
      <c r="K1633" s="4">
        <f t="shared" si="1737"/>
        <v>122</v>
      </c>
      <c r="L1633" s="4">
        <f t="shared" si="1737"/>
        <v>1222</v>
      </c>
    </row>
    <row r="1634" spans="1:12" x14ac:dyDescent="0.25">
      <c r="A1634" s="1">
        <v>38812</v>
      </c>
      <c r="B1634" s="2">
        <v>1.2262</v>
      </c>
      <c r="C1634" s="5">
        <f t="shared" si="1738"/>
        <v>1.2262</v>
      </c>
      <c r="D1634" s="5">
        <f t="shared" si="1738"/>
        <v>1.2262</v>
      </c>
      <c r="E1634" s="2">
        <f t="shared" si="1733"/>
        <v>12.262</v>
      </c>
      <c r="F1634" s="2">
        <f t="shared" ref="E1634:H1634" si="1769">E1634*10</f>
        <v>122.62</v>
      </c>
      <c r="G1634" s="2">
        <f t="shared" si="1769"/>
        <v>1226.2</v>
      </c>
      <c r="H1634" s="4">
        <f t="shared" si="1769"/>
        <v>12262</v>
      </c>
      <c r="I1634" s="4">
        <f t="shared" si="1735"/>
        <v>1</v>
      </c>
      <c r="J1634" s="4">
        <f t="shared" si="1736"/>
        <v>12</v>
      </c>
      <c r="K1634" s="4">
        <f t="shared" si="1737"/>
        <v>123</v>
      </c>
      <c r="L1634" s="4">
        <f t="shared" si="1737"/>
        <v>1226</v>
      </c>
    </row>
    <row r="1635" spans="1:12" x14ac:dyDescent="0.25">
      <c r="A1635" s="1">
        <v>38813</v>
      </c>
      <c r="B1635" s="2">
        <v>1.2312000000000001</v>
      </c>
      <c r="C1635" s="5">
        <f t="shared" si="1738"/>
        <v>1.2312000000000001</v>
      </c>
      <c r="D1635" s="5">
        <f t="shared" si="1738"/>
        <v>1.2312000000000001</v>
      </c>
      <c r="E1635" s="2">
        <f t="shared" si="1733"/>
        <v>12.312000000000001</v>
      </c>
      <c r="F1635" s="2">
        <f t="shared" ref="E1635:H1635" si="1770">E1635*10</f>
        <v>123.12</v>
      </c>
      <c r="G1635" s="2">
        <f t="shared" si="1770"/>
        <v>1231.2</v>
      </c>
      <c r="H1635" s="4">
        <f t="shared" si="1770"/>
        <v>12312</v>
      </c>
      <c r="I1635" s="4">
        <f t="shared" si="1735"/>
        <v>1</v>
      </c>
      <c r="J1635" s="4">
        <f t="shared" si="1736"/>
        <v>12</v>
      </c>
      <c r="K1635" s="4">
        <f t="shared" si="1737"/>
        <v>123</v>
      </c>
      <c r="L1635" s="4">
        <f t="shared" si="1737"/>
        <v>1231</v>
      </c>
    </row>
    <row r="1636" spans="1:12" x14ac:dyDescent="0.25">
      <c r="A1636" s="1">
        <v>38814</v>
      </c>
      <c r="B1636" s="2">
        <v>1.2179</v>
      </c>
      <c r="C1636" s="5">
        <f t="shared" si="1738"/>
        <v>1.2179</v>
      </c>
      <c r="D1636" s="5">
        <f t="shared" si="1738"/>
        <v>1.2179</v>
      </c>
      <c r="E1636" s="2">
        <f t="shared" si="1733"/>
        <v>12.179</v>
      </c>
      <c r="F1636" s="2">
        <f t="shared" ref="E1636:H1636" si="1771">E1636*10</f>
        <v>121.79</v>
      </c>
      <c r="G1636" s="2">
        <f t="shared" si="1771"/>
        <v>1217.9000000000001</v>
      </c>
      <c r="H1636" s="4">
        <f t="shared" si="1771"/>
        <v>12179</v>
      </c>
      <c r="I1636" s="4">
        <f t="shared" si="1735"/>
        <v>1</v>
      </c>
      <c r="J1636" s="4">
        <f t="shared" si="1736"/>
        <v>12</v>
      </c>
      <c r="K1636" s="4">
        <f t="shared" si="1737"/>
        <v>122</v>
      </c>
      <c r="L1636" s="4">
        <f t="shared" si="1737"/>
        <v>1218</v>
      </c>
    </row>
    <row r="1637" spans="1:12" x14ac:dyDescent="0.25">
      <c r="A1637" s="1">
        <v>38817</v>
      </c>
      <c r="B1637" s="2">
        <v>1.2099</v>
      </c>
      <c r="C1637" s="5">
        <f t="shared" si="1738"/>
        <v>1.2099</v>
      </c>
      <c r="D1637" s="5">
        <f t="shared" si="1738"/>
        <v>1.2099</v>
      </c>
      <c r="E1637" s="2">
        <f t="shared" si="1733"/>
        <v>12.099</v>
      </c>
      <c r="F1637" s="2">
        <f t="shared" ref="E1637:H1637" si="1772">E1637*10</f>
        <v>120.99000000000001</v>
      </c>
      <c r="G1637" s="2">
        <f t="shared" si="1772"/>
        <v>1209.9000000000001</v>
      </c>
      <c r="H1637" s="4">
        <f t="shared" si="1772"/>
        <v>12099</v>
      </c>
      <c r="I1637" s="4">
        <f t="shared" si="1735"/>
        <v>1</v>
      </c>
      <c r="J1637" s="4">
        <f t="shared" si="1736"/>
        <v>12</v>
      </c>
      <c r="K1637" s="4">
        <f t="shared" si="1737"/>
        <v>121</v>
      </c>
      <c r="L1637" s="4">
        <f t="shared" si="1737"/>
        <v>1210</v>
      </c>
    </row>
    <row r="1638" spans="1:12" x14ac:dyDescent="0.25">
      <c r="A1638" s="1">
        <v>38818</v>
      </c>
      <c r="B1638" s="2">
        <v>1.2104999999999999</v>
      </c>
      <c r="C1638" s="5">
        <f t="shared" si="1738"/>
        <v>1.2104999999999999</v>
      </c>
      <c r="D1638" s="5">
        <f t="shared" si="1738"/>
        <v>1.2104999999999999</v>
      </c>
      <c r="E1638" s="2">
        <f t="shared" si="1733"/>
        <v>12.104999999999999</v>
      </c>
      <c r="F1638" s="2">
        <f t="shared" ref="E1638:H1638" si="1773">E1638*10</f>
        <v>121.04999999999998</v>
      </c>
      <c r="G1638" s="2">
        <f t="shared" si="1773"/>
        <v>1210.4999999999998</v>
      </c>
      <c r="H1638" s="4">
        <f t="shared" si="1773"/>
        <v>12104.999999999998</v>
      </c>
      <c r="I1638" s="4">
        <f t="shared" si="1735"/>
        <v>1</v>
      </c>
      <c r="J1638" s="4">
        <f t="shared" si="1736"/>
        <v>12</v>
      </c>
      <c r="K1638" s="4">
        <f t="shared" si="1737"/>
        <v>121</v>
      </c>
      <c r="L1638" s="4">
        <f t="shared" si="1737"/>
        <v>1211</v>
      </c>
    </row>
    <row r="1639" spans="1:12" x14ac:dyDescent="0.25">
      <c r="A1639" s="1">
        <v>38819</v>
      </c>
      <c r="B1639" s="2">
        <v>1.2124999999999999</v>
      </c>
      <c r="C1639" s="5">
        <f t="shared" si="1738"/>
        <v>1.2124999999999999</v>
      </c>
      <c r="D1639" s="5">
        <f t="shared" si="1738"/>
        <v>1.2124999999999999</v>
      </c>
      <c r="E1639" s="2">
        <f t="shared" si="1733"/>
        <v>12.125</v>
      </c>
      <c r="F1639" s="2">
        <f t="shared" ref="E1639:H1639" si="1774">E1639*10</f>
        <v>121.25</v>
      </c>
      <c r="G1639" s="2">
        <f t="shared" si="1774"/>
        <v>1212.5</v>
      </c>
      <c r="H1639" s="4">
        <f t="shared" si="1774"/>
        <v>12125</v>
      </c>
      <c r="I1639" s="4">
        <f t="shared" si="1735"/>
        <v>1</v>
      </c>
      <c r="J1639" s="4">
        <f t="shared" si="1736"/>
        <v>12</v>
      </c>
      <c r="K1639" s="4">
        <f t="shared" si="1737"/>
        <v>121</v>
      </c>
      <c r="L1639" s="4">
        <f t="shared" si="1737"/>
        <v>1213</v>
      </c>
    </row>
    <row r="1640" spans="1:12" x14ac:dyDescent="0.25">
      <c r="A1640" s="1">
        <v>38820</v>
      </c>
      <c r="B1640" s="2">
        <v>1.2094</v>
      </c>
      <c r="C1640" s="5">
        <f t="shared" si="1738"/>
        <v>1.2094</v>
      </c>
      <c r="D1640" s="5">
        <f t="shared" si="1738"/>
        <v>1.2094</v>
      </c>
      <c r="E1640" s="2">
        <f t="shared" si="1733"/>
        <v>12.094000000000001</v>
      </c>
      <c r="F1640" s="2">
        <f t="shared" ref="E1640:H1640" si="1775">E1640*10</f>
        <v>120.94000000000001</v>
      </c>
      <c r="G1640" s="2">
        <f t="shared" si="1775"/>
        <v>1209.4000000000001</v>
      </c>
      <c r="H1640" s="4">
        <f t="shared" si="1775"/>
        <v>12094</v>
      </c>
      <c r="I1640" s="4">
        <f t="shared" si="1735"/>
        <v>1</v>
      </c>
      <c r="J1640" s="4">
        <f t="shared" si="1736"/>
        <v>12</v>
      </c>
      <c r="K1640" s="4">
        <f t="shared" si="1737"/>
        <v>121</v>
      </c>
      <c r="L1640" s="4">
        <f t="shared" si="1737"/>
        <v>1209</v>
      </c>
    </row>
    <row r="1641" spans="1:12" x14ac:dyDescent="0.25">
      <c r="A1641" s="1">
        <v>38821</v>
      </c>
      <c r="B1641" s="2">
        <v>0</v>
      </c>
      <c r="C1641" s="5">
        <f t="shared" si="1738"/>
        <v>1.2094</v>
      </c>
      <c r="D1641" s="5">
        <f t="shared" si="1738"/>
        <v>1.2094</v>
      </c>
      <c r="E1641" s="2">
        <f t="shared" si="1733"/>
        <v>12.094000000000001</v>
      </c>
      <c r="F1641" s="2">
        <f t="shared" ref="E1641:H1641" si="1776">E1641*10</f>
        <v>120.94000000000001</v>
      </c>
      <c r="G1641" s="2">
        <f t="shared" si="1776"/>
        <v>1209.4000000000001</v>
      </c>
      <c r="H1641" s="4">
        <f t="shared" si="1776"/>
        <v>12094</v>
      </c>
      <c r="I1641" s="4">
        <f t="shared" si="1735"/>
        <v>1</v>
      </c>
      <c r="J1641" s="4">
        <f t="shared" si="1736"/>
        <v>12</v>
      </c>
      <c r="K1641" s="4">
        <f t="shared" si="1737"/>
        <v>121</v>
      </c>
      <c r="L1641" s="4">
        <f t="shared" si="1737"/>
        <v>1209</v>
      </c>
    </row>
    <row r="1642" spans="1:12" x14ac:dyDescent="0.25">
      <c r="A1642" s="1">
        <v>38824</v>
      </c>
      <c r="B1642" s="2">
        <v>0</v>
      </c>
      <c r="C1642" s="5">
        <f t="shared" si="1738"/>
        <v>0</v>
      </c>
      <c r="D1642" s="5">
        <f t="shared" si="1738"/>
        <v>1.2094</v>
      </c>
      <c r="E1642" s="2">
        <f t="shared" si="1733"/>
        <v>12.094000000000001</v>
      </c>
      <c r="F1642" s="2">
        <f t="shared" ref="E1642:H1642" si="1777">E1642*10</f>
        <v>120.94000000000001</v>
      </c>
      <c r="G1642" s="2">
        <f t="shared" si="1777"/>
        <v>1209.4000000000001</v>
      </c>
      <c r="H1642" s="4">
        <f t="shared" si="1777"/>
        <v>12094</v>
      </c>
      <c r="I1642" s="4">
        <f t="shared" si="1735"/>
        <v>1</v>
      </c>
      <c r="J1642" s="4">
        <f t="shared" si="1736"/>
        <v>12</v>
      </c>
      <c r="K1642" s="4">
        <f t="shared" si="1737"/>
        <v>121</v>
      </c>
      <c r="L1642" s="4">
        <f t="shared" si="1737"/>
        <v>1209</v>
      </c>
    </row>
    <row r="1643" spans="1:12" x14ac:dyDescent="0.25">
      <c r="A1643" s="1">
        <v>38825</v>
      </c>
      <c r="B1643" s="2">
        <v>1.2252000000000001</v>
      </c>
      <c r="C1643" s="5">
        <f t="shared" si="1738"/>
        <v>1.2252000000000001</v>
      </c>
      <c r="D1643" s="5">
        <f t="shared" si="1738"/>
        <v>1.2252000000000001</v>
      </c>
      <c r="E1643" s="2">
        <f t="shared" si="1733"/>
        <v>12.252000000000001</v>
      </c>
      <c r="F1643" s="2">
        <f t="shared" ref="E1643:H1643" si="1778">E1643*10</f>
        <v>122.52000000000001</v>
      </c>
      <c r="G1643" s="2">
        <f t="shared" si="1778"/>
        <v>1225.2</v>
      </c>
      <c r="H1643" s="4">
        <f t="shared" si="1778"/>
        <v>12252</v>
      </c>
      <c r="I1643" s="4">
        <f t="shared" si="1735"/>
        <v>1</v>
      </c>
      <c r="J1643" s="4">
        <f t="shared" si="1736"/>
        <v>12</v>
      </c>
      <c r="K1643" s="4">
        <f t="shared" si="1737"/>
        <v>123</v>
      </c>
      <c r="L1643" s="4">
        <f t="shared" si="1737"/>
        <v>1225</v>
      </c>
    </row>
    <row r="1644" spans="1:12" x14ac:dyDescent="0.25">
      <c r="A1644" s="1">
        <v>38826</v>
      </c>
      <c r="B1644" s="2">
        <v>1.2345999999999999</v>
      </c>
      <c r="C1644" s="5">
        <f t="shared" si="1738"/>
        <v>1.2345999999999999</v>
      </c>
      <c r="D1644" s="5">
        <f t="shared" si="1738"/>
        <v>1.2345999999999999</v>
      </c>
      <c r="E1644" s="2">
        <f t="shared" si="1733"/>
        <v>12.346</v>
      </c>
      <c r="F1644" s="2">
        <f t="shared" ref="E1644:H1644" si="1779">E1644*10</f>
        <v>123.46000000000001</v>
      </c>
      <c r="G1644" s="2">
        <f t="shared" si="1779"/>
        <v>1234.6000000000001</v>
      </c>
      <c r="H1644" s="4">
        <f t="shared" si="1779"/>
        <v>12346.000000000002</v>
      </c>
      <c r="I1644" s="4">
        <f t="shared" si="1735"/>
        <v>1</v>
      </c>
      <c r="J1644" s="4">
        <f t="shared" si="1736"/>
        <v>12</v>
      </c>
      <c r="K1644" s="4">
        <f t="shared" si="1737"/>
        <v>123</v>
      </c>
      <c r="L1644" s="4">
        <f t="shared" si="1737"/>
        <v>1235</v>
      </c>
    </row>
    <row r="1645" spans="1:12" x14ac:dyDescent="0.25">
      <c r="A1645" s="1">
        <v>38827</v>
      </c>
      <c r="B1645" s="2">
        <v>1.2345999999999999</v>
      </c>
      <c r="C1645" s="5">
        <f t="shared" si="1738"/>
        <v>1.2345999999999999</v>
      </c>
      <c r="D1645" s="5">
        <f t="shared" si="1738"/>
        <v>1.2345999999999999</v>
      </c>
      <c r="E1645" s="2">
        <f t="shared" si="1733"/>
        <v>12.346</v>
      </c>
      <c r="F1645" s="2">
        <f t="shared" ref="E1645:H1645" si="1780">E1645*10</f>
        <v>123.46000000000001</v>
      </c>
      <c r="G1645" s="2">
        <f t="shared" si="1780"/>
        <v>1234.6000000000001</v>
      </c>
      <c r="H1645" s="4">
        <f t="shared" si="1780"/>
        <v>12346.000000000002</v>
      </c>
      <c r="I1645" s="4">
        <f t="shared" si="1735"/>
        <v>1</v>
      </c>
      <c r="J1645" s="4">
        <f t="shared" si="1736"/>
        <v>12</v>
      </c>
      <c r="K1645" s="4">
        <f t="shared" si="1737"/>
        <v>123</v>
      </c>
      <c r="L1645" s="4">
        <f t="shared" si="1737"/>
        <v>1235</v>
      </c>
    </row>
    <row r="1646" spans="1:12" x14ac:dyDescent="0.25">
      <c r="A1646" s="1">
        <v>38828</v>
      </c>
      <c r="B1646" s="2">
        <v>1.2315</v>
      </c>
      <c r="C1646" s="5">
        <f t="shared" si="1738"/>
        <v>1.2315</v>
      </c>
      <c r="D1646" s="5">
        <f t="shared" si="1738"/>
        <v>1.2315</v>
      </c>
      <c r="E1646" s="2">
        <f t="shared" si="1733"/>
        <v>12.315000000000001</v>
      </c>
      <c r="F1646" s="2">
        <f t="shared" ref="E1646:H1646" si="1781">E1646*10</f>
        <v>123.15</v>
      </c>
      <c r="G1646" s="2">
        <f t="shared" si="1781"/>
        <v>1231.5</v>
      </c>
      <c r="H1646" s="4">
        <f t="shared" si="1781"/>
        <v>12315</v>
      </c>
      <c r="I1646" s="4">
        <f t="shared" si="1735"/>
        <v>1</v>
      </c>
      <c r="J1646" s="4">
        <f t="shared" si="1736"/>
        <v>12</v>
      </c>
      <c r="K1646" s="4">
        <f t="shared" si="1737"/>
        <v>123</v>
      </c>
      <c r="L1646" s="4">
        <f t="shared" si="1737"/>
        <v>1232</v>
      </c>
    </row>
    <row r="1647" spans="1:12" x14ac:dyDescent="0.25">
      <c r="A1647" s="1">
        <v>38831</v>
      </c>
      <c r="B1647" s="2">
        <v>1.2364999999999999</v>
      </c>
      <c r="C1647" s="5">
        <f t="shared" si="1738"/>
        <v>1.2364999999999999</v>
      </c>
      <c r="D1647" s="5">
        <f t="shared" si="1738"/>
        <v>1.2364999999999999</v>
      </c>
      <c r="E1647" s="2">
        <f t="shared" si="1733"/>
        <v>12.364999999999998</v>
      </c>
      <c r="F1647" s="2">
        <f t="shared" ref="E1647:H1647" si="1782">E1647*10</f>
        <v>123.64999999999998</v>
      </c>
      <c r="G1647" s="2">
        <f t="shared" si="1782"/>
        <v>1236.4999999999998</v>
      </c>
      <c r="H1647" s="4">
        <f t="shared" si="1782"/>
        <v>12364.999999999998</v>
      </c>
      <c r="I1647" s="4">
        <f t="shared" si="1735"/>
        <v>1</v>
      </c>
      <c r="J1647" s="4">
        <f t="shared" si="1736"/>
        <v>12</v>
      </c>
      <c r="K1647" s="4">
        <f t="shared" si="1737"/>
        <v>124</v>
      </c>
      <c r="L1647" s="4">
        <f t="shared" si="1737"/>
        <v>1237</v>
      </c>
    </row>
    <row r="1648" spans="1:12" x14ac:dyDescent="0.25">
      <c r="A1648" s="1">
        <v>38832</v>
      </c>
      <c r="B1648" s="2">
        <v>1.2424999999999999</v>
      </c>
      <c r="C1648" s="5">
        <f t="shared" si="1738"/>
        <v>1.2424999999999999</v>
      </c>
      <c r="D1648" s="5">
        <f t="shared" si="1738"/>
        <v>1.2424999999999999</v>
      </c>
      <c r="E1648" s="2">
        <f t="shared" si="1733"/>
        <v>12.424999999999999</v>
      </c>
      <c r="F1648" s="2">
        <f t="shared" ref="E1648:H1648" si="1783">E1648*10</f>
        <v>124.24999999999999</v>
      </c>
      <c r="G1648" s="2">
        <f t="shared" si="1783"/>
        <v>1242.4999999999998</v>
      </c>
      <c r="H1648" s="4">
        <f t="shared" si="1783"/>
        <v>12424.999999999998</v>
      </c>
      <c r="I1648" s="4">
        <f t="shared" si="1735"/>
        <v>1</v>
      </c>
      <c r="J1648" s="4">
        <f t="shared" si="1736"/>
        <v>12</v>
      </c>
      <c r="K1648" s="4">
        <f t="shared" si="1737"/>
        <v>124</v>
      </c>
      <c r="L1648" s="4">
        <f t="shared" si="1737"/>
        <v>1243</v>
      </c>
    </row>
    <row r="1649" spans="1:12" x14ac:dyDescent="0.25">
      <c r="A1649" s="1">
        <v>38833</v>
      </c>
      <c r="B1649" s="2">
        <v>1.2424999999999999</v>
      </c>
      <c r="C1649" s="5">
        <f t="shared" si="1738"/>
        <v>1.2424999999999999</v>
      </c>
      <c r="D1649" s="5">
        <f t="shared" si="1738"/>
        <v>1.2424999999999999</v>
      </c>
      <c r="E1649" s="2">
        <f t="shared" si="1733"/>
        <v>12.424999999999999</v>
      </c>
      <c r="F1649" s="2">
        <f t="shared" ref="E1649:H1649" si="1784">E1649*10</f>
        <v>124.24999999999999</v>
      </c>
      <c r="G1649" s="2">
        <f t="shared" si="1784"/>
        <v>1242.4999999999998</v>
      </c>
      <c r="H1649" s="4">
        <f t="shared" si="1784"/>
        <v>12424.999999999998</v>
      </c>
      <c r="I1649" s="4">
        <f t="shared" si="1735"/>
        <v>1</v>
      </c>
      <c r="J1649" s="4">
        <f t="shared" si="1736"/>
        <v>12</v>
      </c>
      <c r="K1649" s="4">
        <f t="shared" si="1737"/>
        <v>124</v>
      </c>
      <c r="L1649" s="4">
        <f t="shared" si="1737"/>
        <v>1243</v>
      </c>
    </row>
    <row r="1650" spans="1:12" x14ac:dyDescent="0.25">
      <c r="A1650" s="1">
        <v>38834</v>
      </c>
      <c r="B1650" s="2">
        <v>1.2414000000000001</v>
      </c>
      <c r="C1650" s="5">
        <f t="shared" si="1738"/>
        <v>1.2414000000000001</v>
      </c>
      <c r="D1650" s="5">
        <f t="shared" si="1738"/>
        <v>1.2414000000000001</v>
      </c>
      <c r="E1650" s="2">
        <f t="shared" si="1733"/>
        <v>12.414000000000001</v>
      </c>
      <c r="F1650" s="2">
        <f t="shared" ref="E1650:H1650" si="1785">E1650*10</f>
        <v>124.14000000000001</v>
      </c>
      <c r="G1650" s="2">
        <f t="shared" si="1785"/>
        <v>1241.4000000000001</v>
      </c>
      <c r="H1650" s="4">
        <f t="shared" si="1785"/>
        <v>12414</v>
      </c>
      <c r="I1650" s="4">
        <f t="shared" si="1735"/>
        <v>1</v>
      </c>
      <c r="J1650" s="4">
        <f t="shared" si="1736"/>
        <v>12</v>
      </c>
      <c r="K1650" s="4">
        <f t="shared" si="1737"/>
        <v>124</v>
      </c>
      <c r="L1650" s="4">
        <f t="shared" si="1737"/>
        <v>1241</v>
      </c>
    </row>
    <row r="1651" spans="1:12" x14ac:dyDescent="0.25">
      <c r="A1651" s="1">
        <v>38835</v>
      </c>
      <c r="B1651" s="2">
        <v>1.2537</v>
      </c>
      <c r="C1651" s="5">
        <f t="shared" si="1738"/>
        <v>1.2537</v>
      </c>
      <c r="D1651" s="5">
        <f t="shared" si="1738"/>
        <v>1.2537</v>
      </c>
      <c r="E1651" s="2">
        <f t="shared" si="1733"/>
        <v>12.537000000000001</v>
      </c>
      <c r="F1651" s="2">
        <f t="shared" ref="E1651:H1651" si="1786">E1651*10</f>
        <v>125.37</v>
      </c>
      <c r="G1651" s="2">
        <f t="shared" si="1786"/>
        <v>1253.7</v>
      </c>
      <c r="H1651" s="4">
        <f t="shared" si="1786"/>
        <v>12537</v>
      </c>
      <c r="I1651" s="4">
        <f t="shared" si="1735"/>
        <v>1</v>
      </c>
      <c r="J1651" s="4">
        <f t="shared" si="1736"/>
        <v>13</v>
      </c>
      <c r="K1651" s="4">
        <f t="shared" si="1737"/>
        <v>125</v>
      </c>
      <c r="L1651" s="4">
        <f t="shared" si="1737"/>
        <v>1254</v>
      </c>
    </row>
    <row r="1652" spans="1:12" x14ac:dyDescent="0.25">
      <c r="A1652" s="1">
        <v>38838</v>
      </c>
      <c r="B1652" s="2">
        <v>0</v>
      </c>
      <c r="C1652" s="5">
        <f t="shared" si="1738"/>
        <v>1.2537</v>
      </c>
      <c r="D1652" s="5">
        <f t="shared" si="1738"/>
        <v>1.2537</v>
      </c>
      <c r="E1652" s="2">
        <f t="shared" si="1733"/>
        <v>12.537000000000001</v>
      </c>
      <c r="F1652" s="2">
        <f t="shared" ref="E1652:H1652" si="1787">E1652*10</f>
        <v>125.37</v>
      </c>
      <c r="G1652" s="2">
        <f t="shared" si="1787"/>
        <v>1253.7</v>
      </c>
      <c r="H1652" s="4">
        <f t="shared" si="1787"/>
        <v>12537</v>
      </c>
      <c r="I1652" s="4">
        <f t="shared" si="1735"/>
        <v>1</v>
      </c>
      <c r="J1652" s="4">
        <f t="shared" si="1736"/>
        <v>13</v>
      </c>
      <c r="K1652" s="4">
        <f t="shared" si="1737"/>
        <v>125</v>
      </c>
      <c r="L1652" s="4">
        <f t="shared" si="1737"/>
        <v>1254</v>
      </c>
    </row>
    <row r="1653" spans="1:12" x14ac:dyDescent="0.25">
      <c r="A1653" s="1">
        <v>38839</v>
      </c>
      <c r="B1653" s="2">
        <v>1.2643</v>
      </c>
      <c r="C1653" s="5">
        <f t="shared" si="1738"/>
        <v>1.2643</v>
      </c>
      <c r="D1653" s="5">
        <f t="shared" si="1738"/>
        <v>1.2643</v>
      </c>
      <c r="E1653" s="2">
        <f t="shared" si="1733"/>
        <v>12.643000000000001</v>
      </c>
      <c r="F1653" s="2">
        <f t="shared" ref="E1653:H1653" si="1788">E1653*10</f>
        <v>126.43</v>
      </c>
      <c r="G1653" s="2">
        <f t="shared" si="1788"/>
        <v>1264.3000000000002</v>
      </c>
      <c r="H1653" s="4">
        <f t="shared" si="1788"/>
        <v>12643.000000000002</v>
      </c>
      <c r="I1653" s="4">
        <f t="shared" si="1735"/>
        <v>1</v>
      </c>
      <c r="J1653" s="4">
        <f t="shared" si="1736"/>
        <v>13</v>
      </c>
      <c r="K1653" s="4">
        <f t="shared" si="1737"/>
        <v>126</v>
      </c>
      <c r="L1653" s="4">
        <f t="shared" si="1737"/>
        <v>1264</v>
      </c>
    </row>
    <row r="1654" spans="1:12" x14ac:dyDescent="0.25">
      <c r="A1654" s="1">
        <v>38840</v>
      </c>
      <c r="B1654" s="2">
        <v>1.2622</v>
      </c>
      <c r="C1654" s="5">
        <f t="shared" si="1738"/>
        <v>1.2622</v>
      </c>
      <c r="D1654" s="5">
        <f t="shared" si="1738"/>
        <v>1.2622</v>
      </c>
      <c r="E1654" s="2">
        <f t="shared" si="1733"/>
        <v>12.622</v>
      </c>
      <c r="F1654" s="2">
        <f t="shared" ref="E1654:H1654" si="1789">E1654*10</f>
        <v>126.22</v>
      </c>
      <c r="G1654" s="2">
        <f t="shared" si="1789"/>
        <v>1262.2</v>
      </c>
      <c r="H1654" s="4">
        <f t="shared" si="1789"/>
        <v>12622</v>
      </c>
      <c r="I1654" s="4">
        <f t="shared" si="1735"/>
        <v>1</v>
      </c>
      <c r="J1654" s="4">
        <f t="shared" si="1736"/>
        <v>13</v>
      </c>
      <c r="K1654" s="4">
        <f t="shared" si="1737"/>
        <v>126</v>
      </c>
      <c r="L1654" s="4">
        <f t="shared" si="1737"/>
        <v>1262</v>
      </c>
    </row>
    <row r="1655" spans="1:12" x14ac:dyDescent="0.25">
      <c r="A1655" s="1">
        <v>38841</v>
      </c>
      <c r="B1655" s="2">
        <v>1.2592000000000001</v>
      </c>
      <c r="C1655" s="5">
        <f t="shared" si="1738"/>
        <v>1.2592000000000001</v>
      </c>
      <c r="D1655" s="5">
        <f t="shared" si="1738"/>
        <v>1.2592000000000001</v>
      </c>
      <c r="E1655" s="2">
        <f t="shared" si="1733"/>
        <v>12.592000000000001</v>
      </c>
      <c r="F1655" s="2">
        <f t="shared" ref="E1655:H1655" si="1790">E1655*10</f>
        <v>125.92</v>
      </c>
      <c r="G1655" s="2">
        <f t="shared" si="1790"/>
        <v>1259.2</v>
      </c>
      <c r="H1655" s="4">
        <f t="shared" si="1790"/>
        <v>12592</v>
      </c>
      <c r="I1655" s="4">
        <f t="shared" si="1735"/>
        <v>1</v>
      </c>
      <c r="J1655" s="4">
        <f t="shared" si="1736"/>
        <v>13</v>
      </c>
      <c r="K1655" s="4">
        <f t="shared" si="1737"/>
        <v>126</v>
      </c>
      <c r="L1655" s="4">
        <f t="shared" si="1737"/>
        <v>1259</v>
      </c>
    </row>
    <row r="1656" spans="1:12" x14ac:dyDescent="0.25">
      <c r="A1656" s="1">
        <v>38842</v>
      </c>
      <c r="B1656" s="2">
        <v>1.2687999999999999</v>
      </c>
      <c r="C1656" s="5">
        <f t="shared" si="1738"/>
        <v>1.2687999999999999</v>
      </c>
      <c r="D1656" s="5">
        <f t="shared" si="1738"/>
        <v>1.2687999999999999</v>
      </c>
      <c r="E1656" s="2">
        <f t="shared" si="1733"/>
        <v>12.687999999999999</v>
      </c>
      <c r="F1656" s="2">
        <f t="shared" ref="E1656:H1656" si="1791">E1656*10</f>
        <v>126.88</v>
      </c>
      <c r="G1656" s="2">
        <f t="shared" si="1791"/>
        <v>1268.8</v>
      </c>
      <c r="H1656" s="4">
        <f t="shared" si="1791"/>
        <v>12688</v>
      </c>
      <c r="I1656" s="4">
        <f t="shared" si="1735"/>
        <v>1</v>
      </c>
      <c r="J1656" s="4">
        <f t="shared" si="1736"/>
        <v>13</v>
      </c>
      <c r="K1656" s="4">
        <f t="shared" si="1737"/>
        <v>127</v>
      </c>
      <c r="L1656" s="4">
        <f t="shared" si="1737"/>
        <v>1269</v>
      </c>
    </row>
    <row r="1657" spans="1:12" x14ac:dyDescent="0.25">
      <c r="A1657" s="1">
        <v>38845</v>
      </c>
      <c r="B1657" s="2">
        <v>1.2756000000000001</v>
      </c>
      <c r="C1657" s="5">
        <f t="shared" si="1738"/>
        <v>1.2756000000000001</v>
      </c>
      <c r="D1657" s="5">
        <f t="shared" si="1738"/>
        <v>1.2756000000000001</v>
      </c>
      <c r="E1657" s="2">
        <f t="shared" si="1733"/>
        <v>12.756</v>
      </c>
      <c r="F1657" s="2">
        <f t="shared" ref="E1657:H1657" si="1792">E1657*10</f>
        <v>127.56</v>
      </c>
      <c r="G1657" s="2">
        <f t="shared" si="1792"/>
        <v>1275.5999999999999</v>
      </c>
      <c r="H1657" s="4">
        <f t="shared" si="1792"/>
        <v>12756</v>
      </c>
      <c r="I1657" s="4">
        <f t="shared" si="1735"/>
        <v>1</v>
      </c>
      <c r="J1657" s="4">
        <f t="shared" si="1736"/>
        <v>13</v>
      </c>
      <c r="K1657" s="4">
        <f t="shared" si="1737"/>
        <v>128</v>
      </c>
      <c r="L1657" s="4">
        <f t="shared" si="1737"/>
        <v>1276</v>
      </c>
    </row>
    <row r="1658" spans="1:12" x14ac:dyDescent="0.25">
      <c r="A1658" s="1">
        <v>38846</v>
      </c>
      <c r="B1658" s="2">
        <v>1.2697000000000001</v>
      </c>
      <c r="C1658" s="5">
        <f t="shared" si="1738"/>
        <v>1.2697000000000001</v>
      </c>
      <c r="D1658" s="5">
        <f t="shared" si="1738"/>
        <v>1.2697000000000001</v>
      </c>
      <c r="E1658" s="2">
        <f t="shared" si="1733"/>
        <v>12.697000000000001</v>
      </c>
      <c r="F1658" s="2">
        <f t="shared" ref="E1658:H1658" si="1793">E1658*10</f>
        <v>126.97000000000001</v>
      </c>
      <c r="G1658" s="2">
        <f t="shared" si="1793"/>
        <v>1269.7</v>
      </c>
      <c r="H1658" s="4">
        <f t="shared" si="1793"/>
        <v>12697</v>
      </c>
      <c r="I1658" s="4">
        <f t="shared" si="1735"/>
        <v>1</v>
      </c>
      <c r="J1658" s="4">
        <f t="shared" si="1736"/>
        <v>13</v>
      </c>
      <c r="K1658" s="4">
        <f t="shared" si="1737"/>
        <v>127</v>
      </c>
      <c r="L1658" s="4">
        <f t="shared" si="1737"/>
        <v>1270</v>
      </c>
    </row>
    <row r="1659" spans="1:12" x14ac:dyDescent="0.25">
      <c r="A1659" s="1">
        <v>38847</v>
      </c>
      <c r="B1659" s="2">
        <v>1.2779</v>
      </c>
      <c r="C1659" s="5">
        <f t="shared" si="1738"/>
        <v>1.2779</v>
      </c>
      <c r="D1659" s="5">
        <f t="shared" si="1738"/>
        <v>1.2779</v>
      </c>
      <c r="E1659" s="2">
        <f t="shared" si="1733"/>
        <v>12.779</v>
      </c>
      <c r="F1659" s="2">
        <f t="shared" ref="E1659:H1659" si="1794">E1659*10</f>
        <v>127.78999999999999</v>
      </c>
      <c r="G1659" s="2">
        <f t="shared" si="1794"/>
        <v>1277.8999999999999</v>
      </c>
      <c r="H1659" s="4">
        <f t="shared" si="1794"/>
        <v>12778.999999999998</v>
      </c>
      <c r="I1659" s="4">
        <f t="shared" si="1735"/>
        <v>1</v>
      </c>
      <c r="J1659" s="4">
        <f t="shared" si="1736"/>
        <v>13</v>
      </c>
      <c r="K1659" s="4">
        <f t="shared" si="1737"/>
        <v>128</v>
      </c>
      <c r="L1659" s="4">
        <f t="shared" si="1737"/>
        <v>1278</v>
      </c>
    </row>
    <row r="1660" spans="1:12" x14ac:dyDescent="0.25">
      <c r="A1660" s="1">
        <v>38848</v>
      </c>
      <c r="B1660" s="2">
        <v>1.2716000000000001</v>
      </c>
      <c r="C1660" s="5">
        <f t="shared" si="1738"/>
        <v>1.2716000000000001</v>
      </c>
      <c r="D1660" s="5">
        <f t="shared" si="1738"/>
        <v>1.2716000000000001</v>
      </c>
      <c r="E1660" s="2">
        <f t="shared" si="1733"/>
        <v>12.716000000000001</v>
      </c>
      <c r="F1660" s="2">
        <f t="shared" ref="E1660:H1660" si="1795">E1660*10</f>
        <v>127.16000000000001</v>
      </c>
      <c r="G1660" s="2">
        <f t="shared" si="1795"/>
        <v>1271.6000000000001</v>
      </c>
      <c r="H1660" s="4">
        <f t="shared" si="1795"/>
        <v>12716.000000000002</v>
      </c>
      <c r="I1660" s="4">
        <f t="shared" si="1735"/>
        <v>1</v>
      </c>
      <c r="J1660" s="4">
        <f t="shared" si="1736"/>
        <v>13</v>
      </c>
      <c r="K1660" s="4">
        <f t="shared" si="1737"/>
        <v>127</v>
      </c>
      <c r="L1660" s="4">
        <f t="shared" si="1737"/>
        <v>1272</v>
      </c>
    </row>
    <row r="1661" spans="1:12" x14ac:dyDescent="0.25">
      <c r="A1661" s="1">
        <v>38849</v>
      </c>
      <c r="B1661" s="2">
        <v>1.2914000000000001</v>
      </c>
      <c r="C1661" s="5">
        <f t="shared" si="1738"/>
        <v>1.2914000000000001</v>
      </c>
      <c r="D1661" s="5">
        <f t="shared" si="1738"/>
        <v>1.2914000000000001</v>
      </c>
      <c r="E1661" s="2">
        <f t="shared" si="1733"/>
        <v>12.914000000000001</v>
      </c>
      <c r="F1661" s="2">
        <f t="shared" ref="E1661:H1661" si="1796">E1661*10</f>
        <v>129.14000000000001</v>
      </c>
      <c r="G1661" s="2">
        <f t="shared" si="1796"/>
        <v>1291.4000000000001</v>
      </c>
      <c r="H1661" s="4">
        <f t="shared" si="1796"/>
        <v>12914</v>
      </c>
      <c r="I1661" s="4">
        <f t="shared" si="1735"/>
        <v>1</v>
      </c>
      <c r="J1661" s="4">
        <f t="shared" si="1736"/>
        <v>13</v>
      </c>
      <c r="K1661" s="4">
        <f t="shared" si="1737"/>
        <v>129</v>
      </c>
      <c r="L1661" s="4">
        <f t="shared" si="1737"/>
        <v>1291</v>
      </c>
    </row>
    <row r="1662" spans="1:12" x14ac:dyDescent="0.25">
      <c r="A1662" s="1">
        <v>38852</v>
      </c>
      <c r="B1662" s="2">
        <v>1.2826</v>
      </c>
      <c r="C1662" s="5">
        <f t="shared" si="1738"/>
        <v>1.2826</v>
      </c>
      <c r="D1662" s="5">
        <f t="shared" si="1738"/>
        <v>1.2826</v>
      </c>
      <c r="E1662" s="2">
        <f t="shared" si="1733"/>
        <v>12.826000000000001</v>
      </c>
      <c r="F1662" s="2">
        <f t="shared" ref="E1662:H1662" si="1797">E1662*10</f>
        <v>128.26</v>
      </c>
      <c r="G1662" s="2">
        <f t="shared" si="1797"/>
        <v>1282.5999999999999</v>
      </c>
      <c r="H1662" s="4">
        <f t="shared" si="1797"/>
        <v>12826</v>
      </c>
      <c r="I1662" s="4">
        <f t="shared" si="1735"/>
        <v>1</v>
      </c>
      <c r="J1662" s="4">
        <f t="shared" si="1736"/>
        <v>13</v>
      </c>
      <c r="K1662" s="4">
        <f t="shared" si="1737"/>
        <v>128</v>
      </c>
      <c r="L1662" s="4">
        <f t="shared" si="1737"/>
        <v>1283</v>
      </c>
    </row>
    <row r="1663" spans="1:12" x14ac:dyDescent="0.25">
      <c r="A1663" s="1">
        <v>38853</v>
      </c>
      <c r="B1663" s="2">
        <v>1.2817000000000001</v>
      </c>
      <c r="C1663" s="5">
        <f t="shared" si="1738"/>
        <v>1.2817000000000001</v>
      </c>
      <c r="D1663" s="5">
        <f t="shared" si="1738"/>
        <v>1.2817000000000001</v>
      </c>
      <c r="E1663" s="2">
        <f t="shared" si="1733"/>
        <v>12.817</v>
      </c>
      <c r="F1663" s="2">
        <f t="shared" ref="E1663:H1663" si="1798">E1663*10</f>
        <v>128.17000000000002</v>
      </c>
      <c r="G1663" s="2">
        <f t="shared" si="1798"/>
        <v>1281.7000000000003</v>
      </c>
      <c r="H1663" s="4">
        <f t="shared" si="1798"/>
        <v>12817.000000000004</v>
      </c>
      <c r="I1663" s="4">
        <f t="shared" si="1735"/>
        <v>1</v>
      </c>
      <c r="J1663" s="4">
        <f t="shared" si="1736"/>
        <v>13</v>
      </c>
      <c r="K1663" s="4">
        <f t="shared" si="1737"/>
        <v>128</v>
      </c>
      <c r="L1663" s="4">
        <f t="shared" si="1737"/>
        <v>1282</v>
      </c>
    </row>
    <row r="1664" spans="1:12" x14ac:dyDescent="0.25">
      <c r="A1664" s="1">
        <v>38854</v>
      </c>
      <c r="B1664" s="2">
        <v>1.2882</v>
      </c>
      <c r="C1664" s="5">
        <f t="shared" si="1738"/>
        <v>1.2882</v>
      </c>
      <c r="D1664" s="5">
        <f t="shared" si="1738"/>
        <v>1.2882</v>
      </c>
      <c r="E1664" s="2">
        <f t="shared" si="1733"/>
        <v>12.882</v>
      </c>
      <c r="F1664" s="2">
        <f t="shared" ref="E1664:H1664" si="1799">E1664*10</f>
        <v>128.82</v>
      </c>
      <c r="G1664" s="2">
        <f t="shared" si="1799"/>
        <v>1288.1999999999998</v>
      </c>
      <c r="H1664" s="4">
        <f t="shared" si="1799"/>
        <v>12881.999999999998</v>
      </c>
      <c r="I1664" s="4">
        <f t="shared" si="1735"/>
        <v>1</v>
      </c>
      <c r="J1664" s="4">
        <f t="shared" si="1736"/>
        <v>13</v>
      </c>
      <c r="K1664" s="4">
        <f t="shared" si="1737"/>
        <v>129</v>
      </c>
      <c r="L1664" s="4">
        <f t="shared" si="1737"/>
        <v>1288</v>
      </c>
    </row>
    <row r="1665" spans="1:12" x14ac:dyDescent="0.25">
      <c r="A1665" s="1">
        <v>38855</v>
      </c>
      <c r="B1665" s="2">
        <v>1.2769999999999999</v>
      </c>
      <c r="C1665" s="5">
        <f t="shared" si="1738"/>
        <v>1.2769999999999999</v>
      </c>
      <c r="D1665" s="5">
        <f t="shared" si="1738"/>
        <v>1.2769999999999999</v>
      </c>
      <c r="E1665" s="2">
        <f t="shared" si="1733"/>
        <v>12.77</v>
      </c>
      <c r="F1665" s="2">
        <f t="shared" ref="E1665:H1665" si="1800">E1665*10</f>
        <v>127.69999999999999</v>
      </c>
      <c r="G1665" s="2">
        <f t="shared" si="1800"/>
        <v>1277</v>
      </c>
      <c r="H1665" s="4">
        <f t="shared" si="1800"/>
        <v>12770</v>
      </c>
      <c r="I1665" s="4">
        <f t="shared" si="1735"/>
        <v>1</v>
      </c>
      <c r="J1665" s="4">
        <f t="shared" si="1736"/>
        <v>13</v>
      </c>
      <c r="K1665" s="4">
        <f t="shared" si="1737"/>
        <v>128</v>
      </c>
      <c r="L1665" s="4">
        <f t="shared" si="1737"/>
        <v>1277</v>
      </c>
    </row>
    <row r="1666" spans="1:12" x14ac:dyDescent="0.25">
      <c r="A1666" s="1">
        <v>38856</v>
      </c>
      <c r="B1666" s="2">
        <v>1.2766999999999999</v>
      </c>
      <c r="C1666" s="5">
        <f t="shared" si="1738"/>
        <v>1.2766999999999999</v>
      </c>
      <c r="D1666" s="5">
        <f t="shared" si="1738"/>
        <v>1.2766999999999999</v>
      </c>
      <c r="E1666" s="2">
        <f t="shared" si="1733"/>
        <v>12.766999999999999</v>
      </c>
      <c r="F1666" s="2">
        <f t="shared" ref="E1666:H1666" si="1801">E1666*10</f>
        <v>127.66999999999999</v>
      </c>
      <c r="G1666" s="2">
        <f t="shared" si="1801"/>
        <v>1276.6999999999998</v>
      </c>
      <c r="H1666" s="4">
        <f t="shared" si="1801"/>
        <v>12766.999999999998</v>
      </c>
      <c r="I1666" s="4">
        <f t="shared" si="1735"/>
        <v>1</v>
      </c>
      <c r="J1666" s="4">
        <f t="shared" si="1736"/>
        <v>13</v>
      </c>
      <c r="K1666" s="4">
        <f t="shared" si="1737"/>
        <v>128</v>
      </c>
      <c r="L1666" s="4">
        <f t="shared" si="1737"/>
        <v>1277</v>
      </c>
    </row>
    <row r="1667" spans="1:12" x14ac:dyDescent="0.25">
      <c r="A1667" s="1">
        <v>38859</v>
      </c>
      <c r="B1667" s="2">
        <v>1.2753000000000001</v>
      </c>
      <c r="C1667" s="5">
        <f t="shared" si="1738"/>
        <v>1.2753000000000001</v>
      </c>
      <c r="D1667" s="5">
        <f t="shared" si="1738"/>
        <v>1.2753000000000001</v>
      </c>
      <c r="E1667" s="2">
        <f t="shared" ref="E1667:E1730" si="1802">D1667*10</f>
        <v>12.753</v>
      </c>
      <c r="F1667" s="2">
        <f t="shared" ref="E1667:H1667" si="1803">E1667*10</f>
        <v>127.53</v>
      </c>
      <c r="G1667" s="2">
        <f t="shared" si="1803"/>
        <v>1275.3</v>
      </c>
      <c r="H1667" s="4">
        <f t="shared" si="1803"/>
        <v>12753</v>
      </c>
      <c r="I1667" s="4">
        <f t="shared" ref="I1667:I1730" si="1804">ROUND(D1667,0)</f>
        <v>1</v>
      </c>
      <c r="J1667" s="4">
        <f t="shared" ref="J1667:J1730" si="1805">ROUND(E1667,0)</f>
        <v>13</v>
      </c>
      <c r="K1667" s="4">
        <f t="shared" ref="K1667:L1730" si="1806">ROUND(F1667,0)</f>
        <v>128</v>
      </c>
      <c r="L1667" s="4">
        <f t="shared" si="1806"/>
        <v>1275</v>
      </c>
    </row>
    <row r="1668" spans="1:12" x14ac:dyDescent="0.25">
      <c r="A1668" s="1">
        <v>38860</v>
      </c>
      <c r="B1668" s="2">
        <v>1.2841</v>
      </c>
      <c r="C1668" s="5">
        <f t="shared" ref="C1668:D1731" si="1807">IF(B1668=0,B1667,B1668)</f>
        <v>1.2841</v>
      </c>
      <c r="D1668" s="5">
        <f t="shared" si="1807"/>
        <v>1.2841</v>
      </c>
      <c r="E1668" s="2">
        <f t="shared" si="1802"/>
        <v>12.841000000000001</v>
      </c>
      <c r="F1668" s="2">
        <f t="shared" ref="E1668:H1668" si="1808">E1668*10</f>
        <v>128.41000000000003</v>
      </c>
      <c r="G1668" s="2">
        <f t="shared" si="1808"/>
        <v>1284.1000000000004</v>
      </c>
      <c r="H1668" s="4">
        <f t="shared" si="1808"/>
        <v>12841.000000000004</v>
      </c>
      <c r="I1668" s="4">
        <f t="shared" si="1804"/>
        <v>1</v>
      </c>
      <c r="J1668" s="4">
        <f t="shared" si="1805"/>
        <v>13</v>
      </c>
      <c r="K1668" s="4">
        <f t="shared" si="1806"/>
        <v>128</v>
      </c>
      <c r="L1668" s="4">
        <f t="shared" si="1806"/>
        <v>1284</v>
      </c>
    </row>
    <row r="1669" spans="1:12" x14ac:dyDescent="0.25">
      <c r="A1669" s="1">
        <v>38861</v>
      </c>
      <c r="B1669" s="2">
        <v>1.2850999999999999</v>
      </c>
      <c r="C1669" s="5">
        <f t="shared" si="1807"/>
        <v>1.2850999999999999</v>
      </c>
      <c r="D1669" s="5">
        <f t="shared" si="1807"/>
        <v>1.2850999999999999</v>
      </c>
      <c r="E1669" s="2">
        <f t="shared" si="1802"/>
        <v>12.850999999999999</v>
      </c>
      <c r="F1669" s="2">
        <f t="shared" ref="E1669:H1669" si="1809">E1669*10</f>
        <v>128.51</v>
      </c>
      <c r="G1669" s="2">
        <f t="shared" si="1809"/>
        <v>1285.0999999999999</v>
      </c>
      <c r="H1669" s="4">
        <f t="shared" si="1809"/>
        <v>12851</v>
      </c>
      <c r="I1669" s="4">
        <f t="shared" si="1804"/>
        <v>1</v>
      </c>
      <c r="J1669" s="4">
        <f t="shared" si="1805"/>
        <v>13</v>
      </c>
      <c r="K1669" s="4">
        <f t="shared" si="1806"/>
        <v>129</v>
      </c>
      <c r="L1669" s="4">
        <f t="shared" si="1806"/>
        <v>1285</v>
      </c>
    </row>
    <row r="1670" spans="1:12" x14ac:dyDescent="0.25">
      <c r="A1670" s="1">
        <v>38862</v>
      </c>
      <c r="B1670" s="2">
        <v>1.2755000000000001</v>
      </c>
      <c r="C1670" s="5">
        <f t="shared" si="1807"/>
        <v>1.2755000000000001</v>
      </c>
      <c r="D1670" s="5">
        <f t="shared" si="1807"/>
        <v>1.2755000000000001</v>
      </c>
      <c r="E1670" s="2">
        <f t="shared" si="1802"/>
        <v>12.755000000000001</v>
      </c>
      <c r="F1670" s="2">
        <f t="shared" ref="E1670:H1670" si="1810">E1670*10</f>
        <v>127.55000000000001</v>
      </c>
      <c r="G1670" s="2">
        <f t="shared" si="1810"/>
        <v>1275.5</v>
      </c>
      <c r="H1670" s="4">
        <f t="shared" si="1810"/>
        <v>12755</v>
      </c>
      <c r="I1670" s="4">
        <f t="shared" si="1804"/>
        <v>1</v>
      </c>
      <c r="J1670" s="4">
        <f t="shared" si="1805"/>
        <v>13</v>
      </c>
      <c r="K1670" s="4">
        <f t="shared" si="1806"/>
        <v>128</v>
      </c>
      <c r="L1670" s="4">
        <f t="shared" si="1806"/>
        <v>1276</v>
      </c>
    </row>
    <row r="1671" spans="1:12" x14ac:dyDescent="0.25">
      <c r="A1671" s="1">
        <v>38863</v>
      </c>
      <c r="B1671" s="2">
        <v>1.2797000000000001</v>
      </c>
      <c r="C1671" s="5">
        <f t="shared" si="1807"/>
        <v>1.2797000000000001</v>
      </c>
      <c r="D1671" s="5">
        <f t="shared" si="1807"/>
        <v>1.2797000000000001</v>
      </c>
      <c r="E1671" s="2">
        <f t="shared" si="1802"/>
        <v>12.797000000000001</v>
      </c>
      <c r="F1671" s="2">
        <f t="shared" ref="E1671:H1671" si="1811">E1671*10</f>
        <v>127.97</v>
      </c>
      <c r="G1671" s="2">
        <f t="shared" si="1811"/>
        <v>1279.7</v>
      </c>
      <c r="H1671" s="4">
        <f t="shared" si="1811"/>
        <v>12797</v>
      </c>
      <c r="I1671" s="4">
        <f t="shared" si="1804"/>
        <v>1</v>
      </c>
      <c r="J1671" s="4">
        <f t="shared" si="1805"/>
        <v>13</v>
      </c>
      <c r="K1671" s="4">
        <f t="shared" si="1806"/>
        <v>128</v>
      </c>
      <c r="L1671" s="4">
        <f t="shared" si="1806"/>
        <v>1280</v>
      </c>
    </row>
    <row r="1672" spans="1:12" x14ac:dyDescent="0.25">
      <c r="A1672" s="1">
        <v>38866</v>
      </c>
      <c r="B1672" s="2">
        <v>1.2758</v>
      </c>
      <c r="C1672" s="5">
        <f t="shared" si="1807"/>
        <v>1.2758</v>
      </c>
      <c r="D1672" s="5">
        <f t="shared" si="1807"/>
        <v>1.2758</v>
      </c>
      <c r="E1672" s="2">
        <f t="shared" si="1802"/>
        <v>12.758000000000001</v>
      </c>
      <c r="F1672" s="2">
        <f t="shared" ref="E1672:H1672" si="1812">E1672*10</f>
        <v>127.58000000000001</v>
      </c>
      <c r="G1672" s="2">
        <f t="shared" si="1812"/>
        <v>1275.8000000000002</v>
      </c>
      <c r="H1672" s="4">
        <f t="shared" si="1812"/>
        <v>12758.000000000002</v>
      </c>
      <c r="I1672" s="4">
        <f t="shared" si="1804"/>
        <v>1</v>
      </c>
      <c r="J1672" s="4">
        <f t="shared" si="1805"/>
        <v>13</v>
      </c>
      <c r="K1672" s="4">
        <f t="shared" si="1806"/>
        <v>128</v>
      </c>
      <c r="L1672" s="4">
        <f t="shared" si="1806"/>
        <v>1276</v>
      </c>
    </row>
    <row r="1673" spans="1:12" x14ac:dyDescent="0.25">
      <c r="A1673" s="1">
        <v>38867</v>
      </c>
      <c r="B1673" s="2">
        <v>1.2839</v>
      </c>
      <c r="C1673" s="5">
        <f t="shared" si="1807"/>
        <v>1.2839</v>
      </c>
      <c r="D1673" s="5">
        <f t="shared" si="1807"/>
        <v>1.2839</v>
      </c>
      <c r="E1673" s="2">
        <f t="shared" si="1802"/>
        <v>12.839</v>
      </c>
      <c r="F1673" s="2">
        <f t="shared" ref="E1673:H1673" si="1813">E1673*10</f>
        <v>128.39000000000001</v>
      </c>
      <c r="G1673" s="2">
        <f t="shared" si="1813"/>
        <v>1283.9000000000001</v>
      </c>
      <c r="H1673" s="4">
        <f t="shared" si="1813"/>
        <v>12839</v>
      </c>
      <c r="I1673" s="4">
        <f t="shared" si="1804"/>
        <v>1</v>
      </c>
      <c r="J1673" s="4">
        <f t="shared" si="1805"/>
        <v>13</v>
      </c>
      <c r="K1673" s="4">
        <f t="shared" si="1806"/>
        <v>128</v>
      </c>
      <c r="L1673" s="4">
        <f t="shared" si="1806"/>
        <v>1284</v>
      </c>
    </row>
    <row r="1674" spans="1:12" x14ac:dyDescent="0.25">
      <c r="A1674" s="1">
        <v>38868</v>
      </c>
      <c r="B1674" s="2">
        <v>1.2867999999999999</v>
      </c>
      <c r="C1674" s="5">
        <f t="shared" si="1807"/>
        <v>1.2867999999999999</v>
      </c>
      <c r="D1674" s="5">
        <f t="shared" si="1807"/>
        <v>1.2867999999999999</v>
      </c>
      <c r="E1674" s="2">
        <f t="shared" si="1802"/>
        <v>12.867999999999999</v>
      </c>
      <c r="F1674" s="2">
        <f t="shared" ref="E1674:H1674" si="1814">E1674*10</f>
        <v>128.67999999999998</v>
      </c>
      <c r="G1674" s="2">
        <f t="shared" si="1814"/>
        <v>1286.7999999999997</v>
      </c>
      <c r="H1674" s="4">
        <f t="shared" si="1814"/>
        <v>12867.999999999996</v>
      </c>
      <c r="I1674" s="4">
        <f t="shared" si="1804"/>
        <v>1</v>
      </c>
      <c r="J1674" s="4">
        <f t="shared" si="1805"/>
        <v>13</v>
      </c>
      <c r="K1674" s="4">
        <f t="shared" si="1806"/>
        <v>129</v>
      </c>
      <c r="L1674" s="4">
        <f t="shared" si="1806"/>
        <v>1287</v>
      </c>
    </row>
    <row r="1675" spans="1:12" x14ac:dyDescent="0.25">
      <c r="A1675" s="1">
        <v>38869</v>
      </c>
      <c r="B1675" s="2">
        <v>1.2736000000000001</v>
      </c>
      <c r="C1675" s="5">
        <f t="shared" si="1807"/>
        <v>1.2736000000000001</v>
      </c>
      <c r="D1675" s="5">
        <f t="shared" si="1807"/>
        <v>1.2736000000000001</v>
      </c>
      <c r="E1675" s="2">
        <f t="shared" si="1802"/>
        <v>12.736000000000001</v>
      </c>
      <c r="F1675" s="2">
        <f t="shared" ref="E1675:H1675" si="1815">E1675*10</f>
        <v>127.36000000000001</v>
      </c>
      <c r="G1675" s="2">
        <f t="shared" si="1815"/>
        <v>1273.6000000000001</v>
      </c>
      <c r="H1675" s="4">
        <f t="shared" si="1815"/>
        <v>12736.000000000002</v>
      </c>
      <c r="I1675" s="4">
        <f t="shared" si="1804"/>
        <v>1</v>
      </c>
      <c r="J1675" s="4">
        <f t="shared" si="1805"/>
        <v>13</v>
      </c>
      <c r="K1675" s="4">
        <f t="shared" si="1806"/>
        <v>127</v>
      </c>
      <c r="L1675" s="4">
        <f t="shared" si="1806"/>
        <v>1274</v>
      </c>
    </row>
    <row r="1676" spans="1:12" x14ac:dyDescent="0.25">
      <c r="A1676" s="1">
        <v>38870</v>
      </c>
      <c r="B1676" s="2">
        <v>1.2815000000000001</v>
      </c>
      <c r="C1676" s="5">
        <f t="shared" si="1807"/>
        <v>1.2815000000000001</v>
      </c>
      <c r="D1676" s="5">
        <f t="shared" si="1807"/>
        <v>1.2815000000000001</v>
      </c>
      <c r="E1676" s="2">
        <f t="shared" si="1802"/>
        <v>12.815000000000001</v>
      </c>
      <c r="F1676" s="2">
        <f t="shared" ref="E1676:H1676" si="1816">E1676*10</f>
        <v>128.15</v>
      </c>
      <c r="G1676" s="2">
        <f t="shared" si="1816"/>
        <v>1281.5</v>
      </c>
      <c r="H1676" s="4">
        <f t="shared" si="1816"/>
        <v>12815</v>
      </c>
      <c r="I1676" s="4">
        <f t="shared" si="1804"/>
        <v>1</v>
      </c>
      <c r="J1676" s="4">
        <f t="shared" si="1805"/>
        <v>13</v>
      </c>
      <c r="K1676" s="4">
        <f t="shared" si="1806"/>
        <v>128</v>
      </c>
      <c r="L1676" s="4">
        <f t="shared" si="1806"/>
        <v>1282</v>
      </c>
    </row>
    <row r="1677" spans="1:12" x14ac:dyDescent="0.25">
      <c r="A1677" s="1">
        <v>38873</v>
      </c>
      <c r="B1677" s="2">
        <v>1.2958000000000001</v>
      </c>
      <c r="C1677" s="5">
        <f t="shared" si="1807"/>
        <v>1.2958000000000001</v>
      </c>
      <c r="D1677" s="5">
        <f t="shared" si="1807"/>
        <v>1.2958000000000001</v>
      </c>
      <c r="E1677" s="2">
        <f t="shared" si="1802"/>
        <v>12.958</v>
      </c>
      <c r="F1677" s="2">
        <f t="shared" ref="E1677:H1677" si="1817">E1677*10</f>
        <v>129.58000000000001</v>
      </c>
      <c r="G1677" s="2">
        <f t="shared" si="1817"/>
        <v>1295.8000000000002</v>
      </c>
      <c r="H1677" s="4">
        <f t="shared" si="1817"/>
        <v>12958.000000000002</v>
      </c>
      <c r="I1677" s="4">
        <f t="shared" si="1804"/>
        <v>1</v>
      </c>
      <c r="J1677" s="4">
        <f t="shared" si="1805"/>
        <v>13</v>
      </c>
      <c r="K1677" s="4">
        <f t="shared" si="1806"/>
        <v>130</v>
      </c>
      <c r="L1677" s="4">
        <f t="shared" si="1806"/>
        <v>1296</v>
      </c>
    </row>
    <row r="1678" spans="1:12" x14ac:dyDescent="0.25">
      <c r="A1678" s="1">
        <v>38874</v>
      </c>
      <c r="B1678" s="2">
        <v>1.2847</v>
      </c>
      <c r="C1678" s="5">
        <f t="shared" si="1807"/>
        <v>1.2847</v>
      </c>
      <c r="D1678" s="5">
        <f t="shared" si="1807"/>
        <v>1.2847</v>
      </c>
      <c r="E1678" s="2">
        <f t="shared" si="1802"/>
        <v>12.847</v>
      </c>
      <c r="F1678" s="2">
        <f t="shared" ref="E1678:H1678" si="1818">E1678*10</f>
        <v>128.47</v>
      </c>
      <c r="G1678" s="2">
        <f t="shared" si="1818"/>
        <v>1284.7</v>
      </c>
      <c r="H1678" s="4">
        <f t="shared" si="1818"/>
        <v>12847</v>
      </c>
      <c r="I1678" s="4">
        <f t="shared" si="1804"/>
        <v>1</v>
      </c>
      <c r="J1678" s="4">
        <f t="shared" si="1805"/>
        <v>13</v>
      </c>
      <c r="K1678" s="4">
        <f t="shared" si="1806"/>
        <v>128</v>
      </c>
      <c r="L1678" s="4">
        <f t="shared" si="1806"/>
        <v>1285</v>
      </c>
    </row>
    <row r="1679" spans="1:12" x14ac:dyDescent="0.25">
      <c r="A1679" s="1">
        <v>38875</v>
      </c>
      <c r="B1679" s="2">
        <v>1.2788999999999999</v>
      </c>
      <c r="C1679" s="5">
        <f t="shared" si="1807"/>
        <v>1.2788999999999999</v>
      </c>
      <c r="D1679" s="5">
        <f t="shared" si="1807"/>
        <v>1.2788999999999999</v>
      </c>
      <c r="E1679" s="2">
        <f t="shared" si="1802"/>
        <v>12.789</v>
      </c>
      <c r="F1679" s="2">
        <f t="shared" ref="E1679:H1679" si="1819">E1679*10</f>
        <v>127.89</v>
      </c>
      <c r="G1679" s="2">
        <f t="shared" si="1819"/>
        <v>1278.9000000000001</v>
      </c>
      <c r="H1679" s="4">
        <f t="shared" si="1819"/>
        <v>12789</v>
      </c>
      <c r="I1679" s="4">
        <f t="shared" si="1804"/>
        <v>1</v>
      </c>
      <c r="J1679" s="4">
        <f t="shared" si="1805"/>
        <v>13</v>
      </c>
      <c r="K1679" s="4">
        <f t="shared" si="1806"/>
        <v>128</v>
      </c>
      <c r="L1679" s="4">
        <f t="shared" si="1806"/>
        <v>1279</v>
      </c>
    </row>
    <row r="1680" spans="1:12" x14ac:dyDescent="0.25">
      <c r="A1680" s="1">
        <v>38876</v>
      </c>
      <c r="B1680" s="2">
        <v>1.2735000000000001</v>
      </c>
      <c r="C1680" s="5">
        <f t="shared" si="1807"/>
        <v>1.2735000000000001</v>
      </c>
      <c r="D1680" s="5">
        <f t="shared" si="1807"/>
        <v>1.2735000000000001</v>
      </c>
      <c r="E1680" s="2">
        <f t="shared" si="1802"/>
        <v>12.735000000000001</v>
      </c>
      <c r="F1680" s="2">
        <f t="shared" ref="E1680:H1680" si="1820">E1680*10</f>
        <v>127.35000000000001</v>
      </c>
      <c r="G1680" s="2">
        <f t="shared" si="1820"/>
        <v>1273.5</v>
      </c>
      <c r="H1680" s="4">
        <f t="shared" si="1820"/>
        <v>12735</v>
      </c>
      <c r="I1680" s="4">
        <f t="shared" si="1804"/>
        <v>1</v>
      </c>
      <c r="J1680" s="4">
        <f t="shared" si="1805"/>
        <v>13</v>
      </c>
      <c r="K1680" s="4">
        <f t="shared" si="1806"/>
        <v>127</v>
      </c>
      <c r="L1680" s="4">
        <f t="shared" si="1806"/>
        <v>1274</v>
      </c>
    </row>
    <row r="1681" spans="1:12" x14ac:dyDescent="0.25">
      <c r="A1681" s="1">
        <v>38877</v>
      </c>
      <c r="B1681" s="2">
        <v>1.2659</v>
      </c>
      <c r="C1681" s="5">
        <f t="shared" si="1807"/>
        <v>1.2659</v>
      </c>
      <c r="D1681" s="5">
        <f t="shared" si="1807"/>
        <v>1.2659</v>
      </c>
      <c r="E1681" s="2">
        <f t="shared" si="1802"/>
        <v>12.659000000000001</v>
      </c>
      <c r="F1681" s="2">
        <f t="shared" ref="E1681:H1681" si="1821">E1681*10</f>
        <v>126.59</v>
      </c>
      <c r="G1681" s="2">
        <f t="shared" si="1821"/>
        <v>1265.9000000000001</v>
      </c>
      <c r="H1681" s="4">
        <f t="shared" si="1821"/>
        <v>12659</v>
      </c>
      <c r="I1681" s="4">
        <f t="shared" si="1804"/>
        <v>1</v>
      </c>
      <c r="J1681" s="4">
        <f t="shared" si="1805"/>
        <v>13</v>
      </c>
      <c r="K1681" s="4">
        <f t="shared" si="1806"/>
        <v>127</v>
      </c>
      <c r="L1681" s="4">
        <f t="shared" si="1806"/>
        <v>1266</v>
      </c>
    </row>
    <row r="1682" spans="1:12" x14ac:dyDescent="0.25">
      <c r="A1682" s="1">
        <v>38880</v>
      </c>
      <c r="B1682" s="2">
        <v>1.2572000000000001</v>
      </c>
      <c r="C1682" s="5">
        <f t="shared" si="1807"/>
        <v>1.2572000000000001</v>
      </c>
      <c r="D1682" s="5">
        <f t="shared" si="1807"/>
        <v>1.2572000000000001</v>
      </c>
      <c r="E1682" s="2">
        <f t="shared" si="1802"/>
        <v>12.572000000000001</v>
      </c>
      <c r="F1682" s="2">
        <f t="shared" ref="E1682:H1682" si="1822">E1682*10</f>
        <v>125.72000000000001</v>
      </c>
      <c r="G1682" s="2">
        <f t="shared" si="1822"/>
        <v>1257.2</v>
      </c>
      <c r="H1682" s="4">
        <f t="shared" si="1822"/>
        <v>12572</v>
      </c>
      <c r="I1682" s="4">
        <f t="shared" si="1804"/>
        <v>1</v>
      </c>
      <c r="J1682" s="4">
        <f t="shared" si="1805"/>
        <v>13</v>
      </c>
      <c r="K1682" s="4">
        <f t="shared" si="1806"/>
        <v>126</v>
      </c>
      <c r="L1682" s="4">
        <f t="shared" si="1806"/>
        <v>1257</v>
      </c>
    </row>
    <row r="1683" spans="1:12" x14ac:dyDescent="0.25">
      <c r="A1683" s="1">
        <v>38881</v>
      </c>
      <c r="B1683" s="2">
        <v>1.2571000000000001</v>
      </c>
      <c r="C1683" s="5">
        <f t="shared" si="1807"/>
        <v>1.2571000000000001</v>
      </c>
      <c r="D1683" s="5">
        <f t="shared" si="1807"/>
        <v>1.2571000000000001</v>
      </c>
      <c r="E1683" s="2">
        <f t="shared" si="1802"/>
        <v>12.571000000000002</v>
      </c>
      <c r="F1683" s="2">
        <f t="shared" ref="E1683:H1683" si="1823">E1683*10</f>
        <v>125.71000000000001</v>
      </c>
      <c r="G1683" s="2">
        <f t="shared" si="1823"/>
        <v>1257.1000000000001</v>
      </c>
      <c r="H1683" s="4">
        <f t="shared" si="1823"/>
        <v>12571.000000000002</v>
      </c>
      <c r="I1683" s="4">
        <f t="shared" si="1804"/>
        <v>1</v>
      </c>
      <c r="J1683" s="4">
        <f t="shared" si="1805"/>
        <v>13</v>
      </c>
      <c r="K1683" s="4">
        <f t="shared" si="1806"/>
        <v>126</v>
      </c>
      <c r="L1683" s="4">
        <f t="shared" si="1806"/>
        <v>1257</v>
      </c>
    </row>
    <row r="1684" spans="1:12" x14ac:dyDescent="0.25">
      <c r="A1684" s="1">
        <v>38882</v>
      </c>
      <c r="B1684" s="2">
        <v>1.2563</v>
      </c>
      <c r="C1684" s="5">
        <f t="shared" si="1807"/>
        <v>1.2563</v>
      </c>
      <c r="D1684" s="5">
        <f t="shared" si="1807"/>
        <v>1.2563</v>
      </c>
      <c r="E1684" s="2">
        <f t="shared" si="1802"/>
        <v>12.562999999999999</v>
      </c>
      <c r="F1684" s="2">
        <f t="shared" ref="E1684:H1684" si="1824">E1684*10</f>
        <v>125.63</v>
      </c>
      <c r="G1684" s="2">
        <f t="shared" si="1824"/>
        <v>1256.3</v>
      </c>
      <c r="H1684" s="4">
        <f t="shared" si="1824"/>
        <v>12563</v>
      </c>
      <c r="I1684" s="4">
        <f t="shared" si="1804"/>
        <v>1</v>
      </c>
      <c r="J1684" s="4">
        <f t="shared" si="1805"/>
        <v>13</v>
      </c>
      <c r="K1684" s="4">
        <f t="shared" si="1806"/>
        <v>126</v>
      </c>
      <c r="L1684" s="4">
        <f t="shared" si="1806"/>
        <v>1256</v>
      </c>
    </row>
    <row r="1685" spans="1:12" x14ac:dyDescent="0.25">
      <c r="A1685" s="1">
        <v>38883</v>
      </c>
      <c r="B1685" s="2">
        <v>1.2609999999999999</v>
      </c>
      <c r="C1685" s="5">
        <f t="shared" si="1807"/>
        <v>1.2609999999999999</v>
      </c>
      <c r="D1685" s="5">
        <f t="shared" si="1807"/>
        <v>1.2609999999999999</v>
      </c>
      <c r="E1685" s="2">
        <f t="shared" si="1802"/>
        <v>12.61</v>
      </c>
      <c r="F1685" s="2">
        <f t="shared" ref="E1685:H1685" si="1825">E1685*10</f>
        <v>126.1</v>
      </c>
      <c r="G1685" s="2">
        <f t="shared" si="1825"/>
        <v>1261</v>
      </c>
      <c r="H1685" s="4">
        <f t="shared" si="1825"/>
        <v>12610</v>
      </c>
      <c r="I1685" s="4">
        <f t="shared" si="1804"/>
        <v>1</v>
      </c>
      <c r="J1685" s="4">
        <f t="shared" si="1805"/>
        <v>13</v>
      </c>
      <c r="K1685" s="4">
        <f t="shared" si="1806"/>
        <v>126</v>
      </c>
      <c r="L1685" s="4">
        <f t="shared" si="1806"/>
        <v>1261</v>
      </c>
    </row>
    <row r="1686" spans="1:12" x14ac:dyDescent="0.25">
      <c r="A1686" s="1">
        <v>38884</v>
      </c>
      <c r="B1686" s="2">
        <v>1.2650999999999999</v>
      </c>
      <c r="C1686" s="5">
        <f t="shared" si="1807"/>
        <v>1.2650999999999999</v>
      </c>
      <c r="D1686" s="5">
        <f t="shared" si="1807"/>
        <v>1.2650999999999999</v>
      </c>
      <c r="E1686" s="2">
        <f t="shared" si="1802"/>
        <v>12.651</v>
      </c>
      <c r="F1686" s="2">
        <f t="shared" ref="E1686:H1686" si="1826">E1686*10</f>
        <v>126.50999999999999</v>
      </c>
      <c r="G1686" s="2">
        <f t="shared" si="1826"/>
        <v>1265.0999999999999</v>
      </c>
      <c r="H1686" s="4">
        <f t="shared" si="1826"/>
        <v>12651</v>
      </c>
      <c r="I1686" s="4">
        <f t="shared" si="1804"/>
        <v>1</v>
      </c>
      <c r="J1686" s="4">
        <f t="shared" si="1805"/>
        <v>13</v>
      </c>
      <c r="K1686" s="4">
        <f t="shared" si="1806"/>
        <v>127</v>
      </c>
      <c r="L1686" s="4">
        <f t="shared" si="1806"/>
        <v>1265</v>
      </c>
    </row>
    <row r="1687" spans="1:12" x14ac:dyDescent="0.25">
      <c r="A1687" s="1">
        <v>38887</v>
      </c>
      <c r="B1687" s="2">
        <v>1.2591000000000001</v>
      </c>
      <c r="C1687" s="5">
        <f t="shared" si="1807"/>
        <v>1.2591000000000001</v>
      </c>
      <c r="D1687" s="5">
        <f t="shared" si="1807"/>
        <v>1.2591000000000001</v>
      </c>
      <c r="E1687" s="2">
        <f t="shared" si="1802"/>
        <v>12.591000000000001</v>
      </c>
      <c r="F1687" s="2">
        <f t="shared" ref="E1687:H1687" si="1827">E1687*10</f>
        <v>125.91000000000001</v>
      </c>
      <c r="G1687" s="2">
        <f t="shared" si="1827"/>
        <v>1259.1000000000001</v>
      </c>
      <c r="H1687" s="4">
        <f t="shared" si="1827"/>
        <v>12591.000000000002</v>
      </c>
      <c r="I1687" s="4">
        <f t="shared" si="1804"/>
        <v>1</v>
      </c>
      <c r="J1687" s="4">
        <f t="shared" si="1805"/>
        <v>13</v>
      </c>
      <c r="K1687" s="4">
        <f t="shared" si="1806"/>
        <v>126</v>
      </c>
      <c r="L1687" s="4">
        <f t="shared" si="1806"/>
        <v>1259</v>
      </c>
    </row>
    <row r="1688" spans="1:12" x14ac:dyDescent="0.25">
      <c r="A1688" s="1">
        <v>38888</v>
      </c>
      <c r="B1688" s="2">
        <v>1.2545999999999999</v>
      </c>
      <c r="C1688" s="5">
        <f t="shared" si="1807"/>
        <v>1.2545999999999999</v>
      </c>
      <c r="D1688" s="5">
        <f t="shared" si="1807"/>
        <v>1.2545999999999999</v>
      </c>
      <c r="E1688" s="2">
        <f t="shared" si="1802"/>
        <v>12.545999999999999</v>
      </c>
      <c r="F1688" s="2">
        <f t="shared" ref="E1688:H1688" si="1828">E1688*10</f>
        <v>125.46</v>
      </c>
      <c r="G1688" s="2">
        <f t="shared" si="1828"/>
        <v>1254.5999999999999</v>
      </c>
      <c r="H1688" s="4">
        <f t="shared" si="1828"/>
        <v>12546</v>
      </c>
      <c r="I1688" s="4">
        <f t="shared" si="1804"/>
        <v>1</v>
      </c>
      <c r="J1688" s="4">
        <f t="shared" si="1805"/>
        <v>13</v>
      </c>
      <c r="K1688" s="4">
        <f t="shared" si="1806"/>
        <v>125</v>
      </c>
      <c r="L1688" s="4">
        <f t="shared" si="1806"/>
        <v>1255</v>
      </c>
    </row>
    <row r="1689" spans="1:12" x14ac:dyDescent="0.25">
      <c r="A1689" s="1">
        <v>38889</v>
      </c>
      <c r="B1689" s="2">
        <v>1.2632000000000001</v>
      </c>
      <c r="C1689" s="5">
        <f t="shared" si="1807"/>
        <v>1.2632000000000001</v>
      </c>
      <c r="D1689" s="5">
        <f t="shared" si="1807"/>
        <v>1.2632000000000001</v>
      </c>
      <c r="E1689" s="2">
        <f t="shared" si="1802"/>
        <v>12.632000000000001</v>
      </c>
      <c r="F1689" s="2">
        <f t="shared" ref="E1689:H1689" si="1829">E1689*10</f>
        <v>126.32000000000002</v>
      </c>
      <c r="G1689" s="2">
        <f t="shared" si="1829"/>
        <v>1263.2000000000003</v>
      </c>
      <c r="H1689" s="4">
        <f t="shared" si="1829"/>
        <v>12632.000000000004</v>
      </c>
      <c r="I1689" s="4">
        <f t="shared" si="1804"/>
        <v>1</v>
      </c>
      <c r="J1689" s="4">
        <f t="shared" si="1805"/>
        <v>13</v>
      </c>
      <c r="K1689" s="4">
        <f t="shared" si="1806"/>
        <v>126</v>
      </c>
      <c r="L1689" s="4">
        <f t="shared" si="1806"/>
        <v>1263</v>
      </c>
    </row>
    <row r="1690" spans="1:12" x14ac:dyDescent="0.25">
      <c r="A1690" s="1">
        <v>38890</v>
      </c>
      <c r="B1690" s="2">
        <v>1.2582</v>
      </c>
      <c r="C1690" s="5">
        <f t="shared" si="1807"/>
        <v>1.2582</v>
      </c>
      <c r="D1690" s="5">
        <f t="shared" si="1807"/>
        <v>1.2582</v>
      </c>
      <c r="E1690" s="2">
        <f t="shared" si="1802"/>
        <v>12.582000000000001</v>
      </c>
      <c r="F1690" s="2">
        <f t="shared" ref="E1690:H1690" si="1830">E1690*10</f>
        <v>125.82000000000001</v>
      </c>
      <c r="G1690" s="2">
        <f t="shared" si="1830"/>
        <v>1258.2</v>
      </c>
      <c r="H1690" s="4">
        <f t="shared" si="1830"/>
        <v>12582</v>
      </c>
      <c r="I1690" s="4">
        <f t="shared" si="1804"/>
        <v>1</v>
      </c>
      <c r="J1690" s="4">
        <f t="shared" si="1805"/>
        <v>13</v>
      </c>
      <c r="K1690" s="4">
        <f t="shared" si="1806"/>
        <v>126</v>
      </c>
      <c r="L1690" s="4">
        <f t="shared" si="1806"/>
        <v>1258</v>
      </c>
    </row>
    <row r="1691" spans="1:12" x14ac:dyDescent="0.25">
      <c r="A1691" s="1">
        <v>38891</v>
      </c>
      <c r="B1691" s="2">
        <v>1.2502</v>
      </c>
      <c r="C1691" s="5">
        <f t="shared" si="1807"/>
        <v>1.2502</v>
      </c>
      <c r="D1691" s="5">
        <f t="shared" si="1807"/>
        <v>1.2502</v>
      </c>
      <c r="E1691" s="2">
        <f t="shared" si="1802"/>
        <v>12.501999999999999</v>
      </c>
      <c r="F1691" s="2">
        <f t="shared" ref="E1691:H1691" si="1831">E1691*10</f>
        <v>125.01999999999998</v>
      </c>
      <c r="G1691" s="2">
        <f t="shared" si="1831"/>
        <v>1250.1999999999998</v>
      </c>
      <c r="H1691" s="4">
        <f t="shared" si="1831"/>
        <v>12501.999999999998</v>
      </c>
      <c r="I1691" s="4">
        <f t="shared" si="1804"/>
        <v>1</v>
      </c>
      <c r="J1691" s="4">
        <f t="shared" si="1805"/>
        <v>13</v>
      </c>
      <c r="K1691" s="4">
        <f t="shared" si="1806"/>
        <v>125</v>
      </c>
      <c r="L1691" s="4">
        <f t="shared" si="1806"/>
        <v>1250</v>
      </c>
    </row>
    <row r="1692" spans="1:12" x14ac:dyDescent="0.25">
      <c r="A1692" s="1">
        <v>38894</v>
      </c>
      <c r="B1692" s="2">
        <v>1.2561</v>
      </c>
      <c r="C1692" s="5">
        <f t="shared" si="1807"/>
        <v>1.2561</v>
      </c>
      <c r="D1692" s="5">
        <f t="shared" si="1807"/>
        <v>1.2561</v>
      </c>
      <c r="E1692" s="2">
        <f t="shared" si="1802"/>
        <v>12.561</v>
      </c>
      <c r="F1692" s="2">
        <f t="shared" ref="E1692:H1692" si="1832">E1692*10</f>
        <v>125.61</v>
      </c>
      <c r="G1692" s="2">
        <f t="shared" si="1832"/>
        <v>1256.0999999999999</v>
      </c>
      <c r="H1692" s="4">
        <f t="shared" si="1832"/>
        <v>12561</v>
      </c>
      <c r="I1692" s="4">
        <f t="shared" si="1804"/>
        <v>1</v>
      </c>
      <c r="J1692" s="4">
        <f t="shared" si="1805"/>
        <v>13</v>
      </c>
      <c r="K1692" s="4">
        <f t="shared" si="1806"/>
        <v>126</v>
      </c>
      <c r="L1692" s="4">
        <f t="shared" si="1806"/>
        <v>1256</v>
      </c>
    </row>
    <row r="1693" spans="1:12" x14ac:dyDescent="0.25">
      <c r="A1693" s="1">
        <v>38895</v>
      </c>
      <c r="B1693" s="2">
        <v>1.2566999999999999</v>
      </c>
      <c r="C1693" s="5">
        <f t="shared" si="1807"/>
        <v>1.2566999999999999</v>
      </c>
      <c r="D1693" s="5">
        <f t="shared" si="1807"/>
        <v>1.2566999999999999</v>
      </c>
      <c r="E1693" s="2">
        <f t="shared" si="1802"/>
        <v>12.567</v>
      </c>
      <c r="F1693" s="2">
        <f t="shared" ref="E1693:H1693" si="1833">E1693*10</f>
        <v>125.67</v>
      </c>
      <c r="G1693" s="2">
        <f t="shared" si="1833"/>
        <v>1256.7</v>
      </c>
      <c r="H1693" s="4">
        <f t="shared" si="1833"/>
        <v>12567</v>
      </c>
      <c r="I1693" s="4">
        <f t="shared" si="1804"/>
        <v>1</v>
      </c>
      <c r="J1693" s="4">
        <f t="shared" si="1805"/>
        <v>13</v>
      </c>
      <c r="K1693" s="4">
        <f t="shared" si="1806"/>
        <v>126</v>
      </c>
      <c r="L1693" s="4">
        <f t="shared" si="1806"/>
        <v>1257</v>
      </c>
    </row>
    <row r="1694" spans="1:12" x14ac:dyDescent="0.25">
      <c r="A1694" s="1">
        <v>38896</v>
      </c>
      <c r="B1694" s="2">
        <v>1.2569999999999999</v>
      </c>
      <c r="C1694" s="5">
        <f t="shared" si="1807"/>
        <v>1.2569999999999999</v>
      </c>
      <c r="D1694" s="5">
        <f t="shared" si="1807"/>
        <v>1.2569999999999999</v>
      </c>
      <c r="E1694" s="2">
        <f t="shared" si="1802"/>
        <v>12.569999999999999</v>
      </c>
      <c r="F1694" s="2">
        <f t="shared" ref="E1694:H1694" si="1834">E1694*10</f>
        <v>125.69999999999999</v>
      </c>
      <c r="G1694" s="2">
        <f t="shared" si="1834"/>
        <v>1257</v>
      </c>
      <c r="H1694" s="4">
        <f t="shared" si="1834"/>
        <v>12570</v>
      </c>
      <c r="I1694" s="4">
        <f t="shared" si="1804"/>
        <v>1</v>
      </c>
      <c r="J1694" s="4">
        <f t="shared" si="1805"/>
        <v>13</v>
      </c>
      <c r="K1694" s="4">
        <f t="shared" si="1806"/>
        <v>126</v>
      </c>
      <c r="L1694" s="4">
        <f t="shared" si="1806"/>
        <v>1257</v>
      </c>
    </row>
    <row r="1695" spans="1:12" x14ac:dyDescent="0.25">
      <c r="A1695" s="1">
        <v>38897</v>
      </c>
      <c r="B1695" s="2">
        <v>1.2528999999999999</v>
      </c>
      <c r="C1695" s="5">
        <f t="shared" si="1807"/>
        <v>1.2528999999999999</v>
      </c>
      <c r="D1695" s="5">
        <f t="shared" si="1807"/>
        <v>1.2528999999999999</v>
      </c>
      <c r="E1695" s="2">
        <f t="shared" si="1802"/>
        <v>12.529</v>
      </c>
      <c r="F1695" s="2">
        <f t="shared" ref="E1695:H1695" si="1835">E1695*10</f>
        <v>125.28999999999999</v>
      </c>
      <c r="G1695" s="2">
        <f t="shared" si="1835"/>
        <v>1252.8999999999999</v>
      </c>
      <c r="H1695" s="4">
        <f t="shared" si="1835"/>
        <v>12528.999999999998</v>
      </c>
      <c r="I1695" s="4">
        <f t="shared" si="1804"/>
        <v>1</v>
      </c>
      <c r="J1695" s="4">
        <f t="shared" si="1805"/>
        <v>13</v>
      </c>
      <c r="K1695" s="4">
        <f t="shared" si="1806"/>
        <v>125</v>
      </c>
      <c r="L1695" s="4">
        <f t="shared" si="1806"/>
        <v>1253</v>
      </c>
    </row>
    <row r="1696" spans="1:12" x14ac:dyDescent="0.25">
      <c r="A1696" s="1">
        <v>38898</v>
      </c>
      <c r="B1696" s="2">
        <v>1.2713000000000001</v>
      </c>
      <c r="C1696" s="5">
        <f t="shared" si="1807"/>
        <v>1.2713000000000001</v>
      </c>
      <c r="D1696" s="5">
        <f t="shared" si="1807"/>
        <v>1.2713000000000001</v>
      </c>
      <c r="E1696" s="2">
        <f t="shared" si="1802"/>
        <v>12.713000000000001</v>
      </c>
      <c r="F1696" s="2">
        <f t="shared" ref="E1696:H1696" si="1836">E1696*10</f>
        <v>127.13000000000001</v>
      </c>
      <c r="G1696" s="2">
        <f t="shared" si="1836"/>
        <v>1271.3000000000002</v>
      </c>
      <c r="H1696" s="4">
        <f t="shared" si="1836"/>
        <v>12713.000000000002</v>
      </c>
      <c r="I1696" s="4">
        <f t="shared" si="1804"/>
        <v>1</v>
      </c>
      <c r="J1696" s="4">
        <f t="shared" si="1805"/>
        <v>13</v>
      </c>
      <c r="K1696" s="4">
        <f t="shared" si="1806"/>
        <v>127</v>
      </c>
      <c r="L1696" s="4">
        <f t="shared" si="1806"/>
        <v>1271</v>
      </c>
    </row>
    <row r="1697" spans="1:12" x14ac:dyDescent="0.25">
      <c r="A1697" s="1">
        <v>38901</v>
      </c>
      <c r="B1697" s="2">
        <v>1.2789999999999999</v>
      </c>
      <c r="C1697" s="5">
        <f t="shared" si="1807"/>
        <v>1.2789999999999999</v>
      </c>
      <c r="D1697" s="5">
        <f t="shared" si="1807"/>
        <v>1.2789999999999999</v>
      </c>
      <c r="E1697" s="2">
        <f t="shared" si="1802"/>
        <v>12.79</v>
      </c>
      <c r="F1697" s="2">
        <f t="shared" ref="E1697:H1697" si="1837">E1697*10</f>
        <v>127.89999999999999</v>
      </c>
      <c r="G1697" s="2">
        <f t="shared" si="1837"/>
        <v>1279</v>
      </c>
      <c r="H1697" s="4">
        <f t="shared" si="1837"/>
        <v>12790</v>
      </c>
      <c r="I1697" s="4">
        <f t="shared" si="1804"/>
        <v>1</v>
      </c>
      <c r="J1697" s="4">
        <f t="shared" si="1805"/>
        <v>13</v>
      </c>
      <c r="K1697" s="4">
        <f t="shared" si="1806"/>
        <v>128</v>
      </c>
      <c r="L1697" s="4">
        <f t="shared" si="1806"/>
        <v>1279</v>
      </c>
    </row>
    <row r="1698" spans="1:12" x14ac:dyDescent="0.25">
      <c r="A1698" s="1">
        <v>38902</v>
      </c>
      <c r="B1698" s="2">
        <v>1.2790999999999999</v>
      </c>
      <c r="C1698" s="5">
        <f t="shared" si="1807"/>
        <v>1.2790999999999999</v>
      </c>
      <c r="D1698" s="5">
        <f t="shared" si="1807"/>
        <v>1.2790999999999999</v>
      </c>
      <c r="E1698" s="2">
        <f t="shared" si="1802"/>
        <v>12.790999999999999</v>
      </c>
      <c r="F1698" s="2">
        <f t="shared" ref="E1698:H1698" si="1838">E1698*10</f>
        <v>127.90999999999998</v>
      </c>
      <c r="G1698" s="2">
        <f t="shared" si="1838"/>
        <v>1279.0999999999999</v>
      </c>
      <c r="H1698" s="4">
        <f t="shared" si="1838"/>
        <v>12791</v>
      </c>
      <c r="I1698" s="4">
        <f t="shared" si="1804"/>
        <v>1</v>
      </c>
      <c r="J1698" s="4">
        <f t="shared" si="1805"/>
        <v>13</v>
      </c>
      <c r="K1698" s="4">
        <f t="shared" si="1806"/>
        <v>128</v>
      </c>
      <c r="L1698" s="4">
        <f t="shared" si="1806"/>
        <v>1279</v>
      </c>
    </row>
    <row r="1699" spans="1:12" x14ac:dyDescent="0.25">
      <c r="A1699" s="1">
        <v>38903</v>
      </c>
      <c r="B1699" s="2">
        <v>1.2794000000000001</v>
      </c>
      <c r="C1699" s="5">
        <f t="shared" si="1807"/>
        <v>1.2794000000000001</v>
      </c>
      <c r="D1699" s="5">
        <f t="shared" si="1807"/>
        <v>1.2794000000000001</v>
      </c>
      <c r="E1699" s="2">
        <f t="shared" si="1802"/>
        <v>12.794</v>
      </c>
      <c r="F1699" s="2">
        <f t="shared" ref="E1699:H1699" si="1839">E1699*10</f>
        <v>127.94</v>
      </c>
      <c r="G1699" s="2">
        <f t="shared" si="1839"/>
        <v>1279.4000000000001</v>
      </c>
      <c r="H1699" s="4">
        <f t="shared" si="1839"/>
        <v>12794</v>
      </c>
      <c r="I1699" s="4">
        <f t="shared" si="1804"/>
        <v>1</v>
      </c>
      <c r="J1699" s="4">
        <f t="shared" si="1805"/>
        <v>13</v>
      </c>
      <c r="K1699" s="4">
        <f t="shared" si="1806"/>
        <v>128</v>
      </c>
      <c r="L1699" s="4">
        <f t="shared" si="1806"/>
        <v>1279</v>
      </c>
    </row>
    <row r="1700" spans="1:12" x14ac:dyDescent="0.25">
      <c r="A1700" s="1">
        <v>38904</v>
      </c>
      <c r="B1700" s="2">
        <v>1.2735000000000001</v>
      </c>
      <c r="C1700" s="5">
        <f t="shared" si="1807"/>
        <v>1.2735000000000001</v>
      </c>
      <c r="D1700" s="5">
        <f t="shared" si="1807"/>
        <v>1.2735000000000001</v>
      </c>
      <c r="E1700" s="2">
        <f t="shared" si="1802"/>
        <v>12.735000000000001</v>
      </c>
      <c r="F1700" s="2">
        <f t="shared" ref="E1700:H1700" si="1840">E1700*10</f>
        <v>127.35000000000001</v>
      </c>
      <c r="G1700" s="2">
        <f t="shared" si="1840"/>
        <v>1273.5</v>
      </c>
      <c r="H1700" s="4">
        <f t="shared" si="1840"/>
        <v>12735</v>
      </c>
      <c r="I1700" s="4">
        <f t="shared" si="1804"/>
        <v>1</v>
      </c>
      <c r="J1700" s="4">
        <f t="shared" si="1805"/>
        <v>13</v>
      </c>
      <c r="K1700" s="4">
        <f t="shared" si="1806"/>
        <v>127</v>
      </c>
      <c r="L1700" s="4">
        <f t="shared" si="1806"/>
        <v>1274</v>
      </c>
    </row>
    <row r="1701" spans="1:12" x14ac:dyDescent="0.25">
      <c r="A1701" s="1">
        <v>38905</v>
      </c>
      <c r="B1701" s="2">
        <v>1.2778</v>
      </c>
      <c r="C1701" s="5">
        <f t="shared" si="1807"/>
        <v>1.2778</v>
      </c>
      <c r="D1701" s="5">
        <f t="shared" si="1807"/>
        <v>1.2778</v>
      </c>
      <c r="E1701" s="2">
        <f t="shared" si="1802"/>
        <v>12.778</v>
      </c>
      <c r="F1701" s="2">
        <f t="shared" ref="E1701:H1701" si="1841">E1701*10</f>
        <v>127.78</v>
      </c>
      <c r="G1701" s="2">
        <f t="shared" si="1841"/>
        <v>1277.8</v>
      </c>
      <c r="H1701" s="4">
        <f t="shared" si="1841"/>
        <v>12778</v>
      </c>
      <c r="I1701" s="4">
        <f t="shared" si="1804"/>
        <v>1</v>
      </c>
      <c r="J1701" s="4">
        <f t="shared" si="1805"/>
        <v>13</v>
      </c>
      <c r="K1701" s="4">
        <f t="shared" si="1806"/>
        <v>128</v>
      </c>
      <c r="L1701" s="4">
        <f t="shared" si="1806"/>
        <v>1278</v>
      </c>
    </row>
    <row r="1702" spans="1:12" x14ac:dyDescent="0.25">
      <c r="A1702" s="1">
        <v>38908</v>
      </c>
      <c r="B1702" s="2">
        <v>1.2751999999999999</v>
      </c>
      <c r="C1702" s="5">
        <f t="shared" si="1807"/>
        <v>1.2751999999999999</v>
      </c>
      <c r="D1702" s="5">
        <f t="shared" si="1807"/>
        <v>1.2751999999999999</v>
      </c>
      <c r="E1702" s="2">
        <f t="shared" si="1802"/>
        <v>12.751999999999999</v>
      </c>
      <c r="F1702" s="2">
        <f t="shared" ref="E1702:H1702" si="1842">E1702*10</f>
        <v>127.51999999999998</v>
      </c>
      <c r="G1702" s="2">
        <f t="shared" si="1842"/>
        <v>1275.1999999999998</v>
      </c>
      <c r="H1702" s="4">
        <f t="shared" si="1842"/>
        <v>12751.999999999998</v>
      </c>
      <c r="I1702" s="4">
        <f t="shared" si="1804"/>
        <v>1</v>
      </c>
      <c r="J1702" s="4">
        <f t="shared" si="1805"/>
        <v>13</v>
      </c>
      <c r="K1702" s="4">
        <f t="shared" si="1806"/>
        <v>128</v>
      </c>
      <c r="L1702" s="4">
        <f t="shared" si="1806"/>
        <v>1275</v>
      </c>
    </row>
    <row r="1703" spans="1:12" x14ac:dyDescent="0.25">
      <c r="A1703" s="1">
        <v>38909</v>
      </c>
      <c r="B1703" s="2">
        <v>1.2736000000000001</v>
      </c>
      <c r="C1703" s="5">
        <f t="shared" si="1807"/>
        <v>1.2736000000000001</v>
      </c>
      <c r="D1703" s="5">
        <f t="shared" si="1807"/>
        <v>1.2736000000000001</v>
      </c>
      <c r="E1703" s="2">
        <f t="shared" si="1802"/>
        <v>12.736000000000001</v>
      </c>
      <c r="F1703" s="2">
        <f t="shared" ref="E1703:H1703" si="1843">E1703*10</f>
        <v>127.36000000000001</v>
      </c>
      <c r="G1703" s="2">
        <f t="shared" si="1843"/>
        <v>1273.6000000000001</v>
      </c>
      <c r="H1703" s="4">
        <f t="shared" si="1843"/>
        <v>12736.000000000002</v>
      </c>
      <c r="I1703" s="4">
        <f t="shared" si="1804"/>
        <v>1</v>
      </c>
      <c r="J1703" s="4">
        <f t="shared" si="1805"/>
        <v>13</v>
      </c>
      <c r="K1703" s="4">
        <f t="shared" si="1806"/>
        <v>127</v>
      </c>
      <c r="L1703" s="4">
        <f t="shared" si="1806"/>
        <v>1274</v>
      </c>
    </row>
    <row r="1704" spans="1:12" x14ac:dyDescent="0.25">
      <c r="A1704" s="1">
        <v>38910</v>
      </c>
      <c r="B1704" s="2">
        <v>1.2722</v>
      </c>
      <c r="C1704" s="5">
        <f t="shared" si="1807"/>
        <v>1.2722</v>
      </c>
      <c r="D1704" s="5">
        <f t="shared" si="1807"/>
        <v>1.2722</v>
      </c>
      <c r="E1704" s="2">
        <f t="shared" si="1802"/>
        <v>12.722</v>
      </c>
      <c r="F1704" s="2">
        <f t="shared" ref="E1704:H1704" si="1844">E1704*10</f>
        <v>127.22</v>
      </c>
      <c r="G1704" s="2">
        <f t="shared" si="1844"/>
        <v>1272.2</v>
      </c>
      <c r="H1704" s="4">
        <f t="shared" si="1844"/>
        <v>12722</v>
      </c>
      <c r="I1704" s="4">
        <f t="shared" si="1804"/>
        <v>1</v>
      </c>
      <c r="J1704" s="4">
        <f t="shared" si="1805"/>
        <v>13</v>
      </c>
      <c r="K1704" s="4">
        <f t="shared" si="1806"/>
        <v>127</v>
      </c>
      <c r="L1704" s="4">
        <f t="shared" si="1806"/>
        <v>1272</v>
      </c>
    </row>
    <row r="1705" spans="1:12" x14ac:dyDescent="0.25">
      <c r="A1705" s="1">
        <v>38911</v>
      </c>
      <c r="B1705" s="2">
        <v>1.2692000000000001</v>
      </c>
      <c r="C1705" s="5">
        <f t="shared" si="1807"/>
        <v>1.2692000000000001</v>
      </c>
      <c r="D1705" s="5">
        <f t="shared" si="1807"/>
        <v>1.2692000000000001</v>
      </c>
      <c r="E1705" s="2">
        <f t="shared" si="1802"/>
        <v>12.692</v>
      </c>
      <c r="F1705" s="2">
        <f t="shared" ref="E1705:H1705" si="1845">E1705*10</f>
        <v>126.92</v>
      </c>
      <c r="G1705" s="2">
        <f t="shared" si="1845"/>
        <v>1269.2</v>
      </c>
      <c r="H1705" s="4">
        <f t="shared" si="1845"/>
        <v>12692</v>
      </c>
      <c r="I1705" s="4">
        <f t="shared" si="1804"/>
        <v>1</v>
      </c>
      <c r="J1705" s="4">
        <f t="shared" si="1805"/>
        <v>13</v>
      </c>
      <c r="K1705" s="4">
        <f t="shared" si="1806"/>
        <v>127</v>
      </c>
      <c r="L1705" s="4">
        <f t="shared" si="1806"/>
        <v>1269</v>
      </c>
    </row>
    <row r="1706" spans="1:12" x14ac:dyDescent="0.25">
      <c r="A1706" s="1">
        <v>38912</v>
      </c>
      <c r="B1706" s="2">
        <v>1.2665999999999999</v>
      </c>
      <c r="C1706" s="5">
        <f t="shared" si="1807"/>
        <v>1.2665999999999999</v>
      </c>
      <c r="D1706" s="5">
        <f t="shared" si="1807"/>
        <v>1.2665999999999999</v>
      </c>
      <c r="E1706" s="2">
        <f t="shared" si="1802"/>
        <v>12.666</v>
      </c>
      <c r="F1706" s="2">
        <f t="shared" ref="E1706:H1706" si="1846">E1706*10</f>
        <v>126.66</v>
      </c>
      <c r="G1706" s="2">
        <f t="shared" si="1846"/>
        <v>1266.5999999999999</v>
      </c>
      <c r="H1706" s="4">
        <f t="shared" si="1846"/>
        <v>12666</v>
      </c>
      <c r="I1706" s="4">
        <f t="shared" si="1804"/>
        <v>1</v>
      </c>
      <c r="J1706" s="4">
        <f t="shared" si="1805"/>
        <v>13</v>
      </c>
      <c r="K1706" s="4">
        <f t="shared" si="1806"/>
        <v>127</v>
      </c>
      <c r="L1706" s="4">
        <f t="shared" si="1806"/>
        <v>1267</v>
      </c>
    </row>
    <row r="1707" spans="1:12" x14ac:dyDescent="0.25">
      <c r="A1707" s="1">
        <v>38915</v>
      </c>
      <c r="B1707" s="2">
        <v>1.2541</v>
      </c>
      <c r="C1707" s="5">
        <f t="shared" si="1807"/>
        <v>1.2541</v>
      </c>
      <c r="D1707" s="5">
        <f t="shared" si="1807"/>
        <v>1.2541</v>
      </c>
      <c r="E1707" s="2">
        <f t="shared" si="1802"/>
        <v>12.541</v>
      </c>
      <c r="F1707" s="2">
        <f t="shared" ref="E1707:H1707" si="1847">E1707*10</f>
        <v>125.41</v>
      </c>
      <c r="G1707" s="2">
        <f t="shared" si="1847"/>
        <v>1254.0999999999999</v>
      </c>
      <c r="H1707" s="4">
        <f t="shared" si="1847"/>
        <v>12541</v>
      </c>
      <c r="I1707" s="4">
        <f t="shared" si="1804"/>
        <v>1</v>
      </c>
      <c r="J1707" s="4">
        <f t="shared" si="1805"/>
        <v>13</v>
      </c>
      <c r="K1707" s="4">
        <f t="shared" si="1806"/>
        <v>125</v>
      </c>
      <c r="L1707" s="4">
        <f t="shared" si="1806"/>
        <v>1254</v>
      </c>
    </row>
    <row r="1708" spans="1:12" x14ac:dyDescent="0.25">
      <c r="A1708" s="1">
        <v>38916</v>
      </c>
      <c r="B1708" s="2">
        <v>1.2531000000000001</v>
      </c>
      <c r="C1708" s="5">
        <f t="shared" si="1807"/>
        <v>1.2531000000000001</v>
      </c>
      <c r="D1708" s="5">
        <f t="shared" si="1807"/>
        <v>1.2531000000000001</v>
      </c>
      <c r="E1708" s="2">
        <f t="shared" si="1802"/>
        <v>12.531000000000001</v>
      </c>
      <c r="F1708" s="2">
        <f t="shared" ref="E1708:H1708" si="1848">E1708*10</f>
        <v>125.31</v>
      </c>
      <c r="G1708" s="2">
        <f t="shared" si="1848"/>
        <v>1253.0999999999999</v>
      </c>
      <c r="H1708" s="4">
        <f t="shared" si="1848"/>
        <v>12531</v>
      </c>
      <c r="I1708" s="4">
        <f t="shared" si="1804"/>
        <v>1</v>
      </c>
      <c r="J1708" s="4">
        <f t="shared" si="1805"/>
        <v>13</v>
      </c>
      <c r="K1708" s="4">
        <f t="shared" si="1806"/>
        <v>125</v>
      </c>
      <c r="L1708" s="4">
        <f t="shared" si="1806"/>
        <v>1253</v>
      </c>
    </row>
    <row r="1709" spans="1:12" x14ac:dyDescent="0.25">
      <c r="A1709" s="1">
        <v>38917</v>
      </c>
      <c r="B1709" s="2">
        <v>1.2482</v>
      </c>
      <c r="C1709" s="5">
        <f t="shared" si="1807"/>
        <v>1.2482</v>
      </c>
      <c r="D1709" s="5">
        <f t="shared" si="1807"/>
        <v>1.2482</v>
      </c>
      <c r="E1709" s="2">
        <f t="shared" si="1802"/>
        <v>12.481999999999999</v>
      </c>
      <c r="F1709" s="2">
        <f t="shared" ref="E1709:H1709" si="1849">E1709*10</f>
        <v>124.82</v>
      </c>
      <c r="G1709" s="2">
        <f t="shared" si="1849"/>
        <v>1248.1999999999998</v>
      </c>
      <c r="H1709" s="4">
        <f t="shared" si="1849"/>
        <v>12481.999999999998</v>
      </c>
      <c r="I1709" s="4">
        <f t="shared" si="1804"/>
        <v>1</v>
      </c>
      <c r="J1709" s="4">
        <f t="shared" si="1805"/>
        <v>12</v>
      </c>
      <c r="K1709" s="4">
        <f t="shared" si="1806"/>
        <v>125</v>
      </c>
      <c r="L1709" s="4">
        <f t="shared" si="1806"/>
        <v>1248</v>
      </c>
    </row>
    <row r="1710" spans="1:12" x14ac:dyDescent="0.25">
      <c r="A1710" s="1">
        <v>38918</v>
      </c>
      <c r="B1710" s="2">
        <v>1.2643</v>
      </c>
      <c r="C1710" s="5">
        <f t="shared" si="1807"/>
        <v>1.2643</v>
      </c>
      <c r="D1710" s="5">
        <f t="shared" si="1807"/>
        <v>1.2643</v>
      </c>
      <c r="E1710" s="2">
        <f t="shared" si="1802"/>
        <v>12.643000000000001</v>
      </c>
      <c r="F1710" s="2">
        <f t="shared" ref="E1710:H1710" si="1850">E1710*10</f>
        <v>126.43</v>
      </c>
      <c r="G1710" s="2">
        <f t="shared" si="1850"/>
        <v>1264.3000000000002</v>
      </c>
      <c r="H1710" s="4">
        <f t="shared" si="1850"/>
        <v>12643.000000000002</v>
      </c>
      <c r="I1710" s="4">
        <f t="shared" si="1804"/>
        <v>1</v>
      </c>
      <c r="J1710" s="4">
        <f t="shared" si="1805"/>
        <v>13</v>
      </c>
      <c r="K1710" s="4">
        <f t="shared" si="1806"/>
        <v>126</v>
      </c>
      <c r="L1710" s="4">
        <f t="shared" si="1806"/>
        <v>1264</v>
      </c>
    </row>
    <row r="1711" spans="1:12" x14ac:dyDescent="0.25">
      <c r="A1711" s="1">
        <v>38919</v>
      </c>
      <c r="B1711" s="2">
        <v>1.268</v>
      </c>
      <c r="C1711" s="5">
        <f t="shared" si="1807"/>
        <v>1.268</v>
      </c>
      <c r="D1711" s="5">
        <f t="shared" si="1807"/>
        <v>1.268</v>
      </c>
      <c r="E1711" s="2">
        <f t="shared" si="1802"/>
        <v>12.68</v>
      </c>
      <c r="F1711" s="2">
        <f t="shared" ref="E1711:H1711" si="1851">E1711*10</f>
        <v>126.8</v>
      </c>
      <c r="G1711" s="2">
        <f t="shared" si="1851"/>
        <v>1268</v>
      </c>
      <c r="H1711" s="4">
        <f t="shared" si="1851"/>
        <v>12680</v>
      </c>
      <c r="I1711" s="4">
        <f t="shared" si="1804"/>
        <v>1</v>
      </c>
      <c r="J1711" s="4">
        <f t="shared" si="1805"/>
        <v>13</v>
      </c>
      <c r="K1711" s="4">
        <f t="shared" si="1806"/>
        <v>127</v>
      </c>
      <c r="L1711" s="4">
        <f t="shared" si="1806"/>
        <v>1268</v>
      </c>
    </row>
    <row r="1712" spans="1:12" x14ac:dyDescent="0.25">
      <c r="A1712" s="1">
        <v>38922</v>
      </c>
      <c r="B1712" s="2">
        <v>1.2633000000000001</v>
      </c>
      <c r="C1712" s="5">
        <f t="shared" si="1807"/>
        <v>1.2633000000000001</v>
      </c>
      <c r="D1712" s="5">
        <f t="shared" si="1807"/>
        <v>1.2633000000000001</v>
      </c>
      <c r="E1712" s="2">
        <f t="shared" si="1802"/>
        <v>12.633000000000001</v>
      </c>
      <c r="F1712" s="2">
        <f t="shared" ref="E1712:H1712" si="1852">E1712*10</f>
        <v>126.33000000000001</v>
      </c>
      <c r="G1712" s="2">
        <f t="shared" si="1852"/>
        <v>1263.3000000000002</v>
      </c>
      <c r="H1712" s="4">
        <f t="shared" si="1852"/>
        <v>12633.000000000002</v>
      </c>
      <c r="I1712" s="4">
        <f t="shared" si="1804"/>
        <v>1</v>
      </c>
      <c r="J1712" s="4">
        <f t="shared" si="1805"/>
        <v>13</v>
      </c>
      <c r="K1712" s="4">
        <f t="shared" si="1806"/>
        <v>126</v>
      </c>
      <c r="L1712" s="4">
        <f t="shared" si="1806"/>
        <v>1263</v>
      </c>
    </row>
    <row r="1713" spans="1:12" x14ac:dyDescent="0.25">
      <c r="A1713" s="1">
        <v>38923</v>
      </c>
      <c r="B1713" s="2">
        <v>1.2636000000000001</v>
      </c>
      <c r="C1713" s="5">
        <f t="shared" si="1807"/>
        <v>1.2636000000000001</v>
      </c>
      <c r="D1713" s="5">
        <f t="shared" si="1807"/>
        <v>1.2636000000000001</v>
      </c>
      <c r="E1713" s="2">
        <f t="shared" si="1802"/>
        <v>12.636000000000001</v>
      </c>
      <c r="F1713" s="2">
        <f t="shared" ref="E1713:H1713" si="1853">E1713*10</f>
        <v>126.36000000000001</v>
      </c>
      <c r="G1713" s="2">
        <f t="shared" si="1853"/>
        <v>1263.6000000000001</v>
      </c>
      <c r="H1713" s="4">
        <f t="shared" si="1853"/>
        <v>12636.000000000002</v>
      </c>
      <c r="I1713" s="4">
        <f t="shared" si="1804"/>
        <v>1</v>
      </c>
      <c r="J1713" s="4">
        <f t="shared" si="1805"/>
        <v>13</v>
      </c>
      <c r="K1713" s="4">
        <f t="shared" si="1806"/>
        <v>126</v>
      </c>
      <c r="L1713" s="4">
        <f t="shared" si="1806"/>
        <v>1264</v>
      </c>
    </row>
    <row r="1714" spans="1:12" x14ac:dyDescent="0.25">
      <c r="A1714" s="1">
        <v>38924</v>
      </c>
      <c r="B1714" s="2">
        <v>1.2586999999999999</v>
      </c>
      <c r="C1714" s="5">
        <f t="shared" si="1807"/>
        <v>1.2586999999999999</v>
      </c>
      <c r="D1714" s="5">
        <f t="shared" si="1807"/>
        <v>1.2586999999999999</v>
      </c>
      <c r="E1714" s="2">
        <f t="shared" si="1802"/>
        <v>12.587</v>
      </c>
      <c r="F1714" s="2">
        <f t="shared" ref="E1714:H1714" si="1854">E1714*10</f>
        <v>125.87</v>
      </c>
      <c r="G1714" s="2">
        <f t="shared" si="1854"/>
        <v>1258.7</v>
      </c>
      <c r="H1714" s="4">
        <f t="shared" si="1854"/>
        <v>12587</v>
      </c>
      <c r="I1714" s="4">
        <f t="shared" si="1804"/>
        <v>1</v>
      </c>
      <c r="J1714" s="4">
        <f t="shared" si="1805"/>
        <v>13</v>
      </c>
      <c r="K1714" s="4">
        <f t="shared" si="1806"/>
        <v>126</v>
      </c>
      <c r="L1714" s="4">
        <f t="shared" si="1806"/>
        <v>1259</v>
      </c>
    </row>
    <row r="1715" spans="1:12" x14ac:dyDescent="0.25">
      <c r="A1715" s="1">
        <v>38925</v>
      </c>
      <c r="B1715" s="2">
        <v>1.2737000000000001</v>
      </c>
      <c r="C1715" s="5">
        <f t="shared" si="1807"/>
        <v>1.2737000000000001</v>
      </c>
      <c r="D1715" s="5">
        <f t="shared" si="1807"/>
        <v>1.2737000000000001</v>
      </c>
      <c r="E1715" s="2">
        <f t="shared" si="1802"/>
        <v>12.737</v>
      </c>
      <c r="F1715" s="2">
        <f t="shared" ref="E1715:H1715" si="1855">E1715*10</f>
        <v>127.37</v>
      </c>
      <c r="G1715" s="2">
        <f t="shared" si="1855"/>
        <v>1273.7</v>
      </c>
      <c r="H1715" s="4">
        <f t="shared" si="1855"/>
        <v>12737</v>
      </c>
      <c r="I1715" s="4">
        <f t="shared" si="1804"/>
        <v>1</v>
      </c>
      <c r="J1715" s="4">
        <f t="shared" si="1805"/>
        <v>13</v>
      </c>
      <c r="K1715" s="4">
        <f t="shared" si="1806"/>
        <v>127</v>
      </c>
      <c r="L1715" s="4">
        <f t="shared" si="1806"/>
        <v>1274</v>
      </c>
    </row>
    <row r="1716" spans="1:12" x14ac:dyDescent="0.25">
      <c r="A1716" s="1">
        <v>38926</v>
      </c>
      <c r="B1716" s="2">
        <v>1.2664</v>
      </c>
      <c r="C1716" s="5">
        <f t="shared" si="1807"/>
        <v>1.2664</v>
      </c>
      <c r="D1716" s="5">
        <f t="shared" si="1807"/>
        <v>1.2664</v>
      </c>
      <c r="E1716" s="2">
        <f t="shared" si="1802"/>
        <v>12.664</v>
      </c>
      <c r="F1716" s="2">
        <f t="shared" ref="E1716:H1716" si="1856">E1716*10</f>
        <v>126.64</v>
      </c>
      <c r="G1716" s="2">
        <f t="shared" si="1856"/>
        <v>1266.4000000000001</v>
      </c>
      <c r="H1716" s="4">
        <f t="shared" si="1856"/>
        <v>12664</v>
      </c>
      <c r="I1716" s="4">
        <f t="shared" si="1804"/>
        <v>1</v>
      </c>
      <c r="J1716" s="4">
        <f t="shared" si="1805"/>
        <v>13</v>
      </c>
      <c r="K1716" s="4">
        <f t="shared" si="1806"/>
        <v>127</v>
      </c>
      <c r="L1716" s="4">
        <f t="shared" si="1806"/>
        <v>1266</v>
      </c>
    </row>
    <row r="1717" spans="1:12" x14ac:dyDescent="0.25">
      <c r="A1717" s="1">
        <v>38929</v>
      </c>
      <c r="B1717" s="2">
        <v>1.2766999999999999</v>
      </c>
      <c r="C1717" s="5">
        <f t="shared" si="1807"/>
        <v>1.2766999999999999</v>
      </c>
      <c r="D1717" s="5">
        <f t="shared" si="1807"/>
        <v>1.2766999999999999</v>
      </c>
      <c r="E1717" s="2">
        <f t="shared" si="1802"/>
        <v>12.766999999999999</v>
      </c>
      <c r="F1717" s="2">
        <f t="shared" ref="E1717:H1717" si="1857">E1717*10</f>
        <v>127.66999999999999</v>
      </c>
      <c r="G1717" s="2">
        <f t="shared" si="1857"/>
        <v>1276.6999999999998</v>
      </c>
      <c r="H1717" s="4">
        <f t="shared" si="1857"/>
        <v>12766.999999999998</v>
      </c>
      <c r="I1717" s="4">
        <f t="shared" si="1804"/>
        <v>1</v>
      </c>
      <c r="J1717" s="4">
        <f t="shared" si="1805"/>
        <v>13</v>
      </c>
      <c r="K1717" s="4">
        <f t="shared" si="1806"/>
        <v>128</v>
      </c>
      <c r="L1717" s="4">
        <f t="shared" si="1806"/>
        <v>1277</v>
      </c>
    </row>
    <row r="1718" spans="1:12" x14ac:dyDescent="0.25">
      <c r="A1718" s="1">
        <v>38930</v>
      </c>
      <c r="B1718" s="2">
        <v>1.2759</v>
      </c>
      <c r="C1718" s="5">
        <f t="shared" si="1807"/>
        <v>1.2759</v>
      </c>
      <c r="D1718" s="5">
        <f t="shared" si="1807"/>
        <v>1.2759</v>
      </c>
      <c r="E1718" s="2">
        <f t="shared" si="1802"/>
        <v>12.759</v>
      </c>
      <c r="F1718" s="2">
        <f t="shared" ref="E1718:H1718" si="1858">E1718*10</f>
        <v>127.59</v>
      </c>
      <c r="G1718" s="2">
        <f t="shared" si="1858"/>
        <v>1275.9000000000001</v>
      </c>
      <c r="H1718" s="4">
        <f t="shared" si="1858"/>
        <v>12759</v>
      </c>
      <c r="I1718" s="4">
        <f t="shared" si="1804"/>
        <v>1</v>
      </c>
      <c r="J1718" s="4">
        <f t="shared" si="1805"/>
        <v>13</v>
      </c>
      <c r="K1718" s="4">
        <f t="shared" si="1806"/>
        <v>128</v>
      </c>
      <c r="L1718" s="4">
        <f t="shared" si="1806"/>
        <v>1276</v>
      </c>
    </row>
    <row r="1719" spans="1:12" x14ac:dyDescent="0.25">
      <c r="A1719" s="1">
        <v>38931</v>
      </c>
      <c r="B1719" s="2">
        <v>1.2798</v>
      </c>
      <c r="C1719" s="5">
        <f t="shared" si="1807"/>
        <v>1.2798</v>
      </c>
      <c r="D1719" s="5">
        <f t="shared" si="1807"/>
        <v>1.2798</v>
      </c>
      <c r="E1719" s="2">
        <f t="shared" si="1802"/>
        <v>12.798</v>
      </c>
      <c r="F1719" s="2">
        <f t="shared" ref="E1719:H1719" si="1859">E1719*10</f>
        <v>127.98</v>
      </c>
      <c r="G1719" s="2">
        <f t="shared" si="1859"/>
        <v>1279.8</v>
      </c>
      <c r="H1719" s="4">
        <f t="shared" si="1859"/>
        <v>12798</v>
      </c>
      <c r="I1719" s="4">
        <f t="shared" si="1804"/>
        <v>1</v>
      </c>
      <c r="J1719" s="4">
        <f t="shared" si="1805"/>
        <v>13</v>
      </c>
      <c r="K1719" s="4">
        <f t="shared" si="1806"/>
        <v>128</v>
      </c>
      <c r="L1719" s="4">
        <f t="shared" si="1806"/>
        <v>1280</v>
      </c>
    </row>
    <row r="1720" spans="1:12" x14ac:dyDescent="0.25">
      <c r="A1720" s="1">
        <v>38932</v>
      </c>
      <c r="B1720" s="2">
        <v>1.2781</v>
      </c>
      <c r="C1720" s="5">
        <f t="shared" si="1807"/>
        <v>1.2781</v>
      </c>
      <c r="D1720" s="5">
        <f t="shared" si="1807"/>
        <v>1.2781</v>
      </c>
      <c r="E1720" s="2">
        <f t="shared" si="1802"/>
        <v>12.781000000000001</v>
      </c>
      <c r="F1720" s="2">
        <f t="shared" ref="E1720:H1720" si="1860">E1720*10</f>
        <v>127.81</v>
      </c>
      <c r="G1720" s="2">
        <f t="shared" si="1860"/>
        <v>1278.0999999999999</v>
      </c>
      <c r="H1720" s="4">
        <f t="shared" si="1860"/>
        <v>12781</v>
      </c>
      <c r="I1720" s="4">
        <f t="shared" si="1804"/>
        <v>1</v>
      </c>
      <c r="J1720" s="4">
        <f t="shared" si="1805"/>
        <v>13</v>
      </c>
      <c r="K1720" s="4">
        <f t="shared" si="1806"/>
        <v>128</v>
      </c>
      <c r="L1720" s="4">
        <f t="shared" si="1806"/>
        <v>1278</v>
      </c>
    </row>
    <row r="1721" spans="1:12" x14ac:dyDescent="0.25">
      <c r="A1721" s="1">
        <v>38933</v>
      </c>
      <c r="B1721" s="2">
        <v>1.2791999999999999</v>
      </c>
      <c r="C1721" s="5">
        <f t="shared" si="1807"/>
        <v>1.2791999999999999</v>
      </c>
      <c r="D1721" s="5">
        <f t="shared" si="1807"/>
        <v>1.2791999999999999</v>
      </c>
      <c r="E1721" s="2">
        <f t="shared" si="1802"/>
        <v>12.791999999999998</v>
      </c>
      <c r="F1721" s="2">
        <f t="shared" ref="E1721:H1721" si="1861">E1721*10</f>
        <v>127.91999999999999</v>
      </c>
      <c r="G1721" s="2">
        <f t="shared" si="1861"/>
        <v>1279.1999999999998</v>
      </c>
      <c r="H1721" s="4">
        <f t="shared" si="1861"/>
        <v>12791.999999999998</v>
      </c>
      <c r="I1721" s="4">
        <f t="shared" si="1804"/>
        <v>1</v>
      </c>
      <c r="J1721" s="4">
        <f t="shared" si="1805"/>
        <v>13</v>
      </c>
      <c r="K1721" s="4">
        <f t="shared" si="1806"/>
        <v>128</v>
      </c>
      <c r="L1721" s="4">
        <f t="shared" si="1806"/>
        <v>1279</v>
      </c>
    </row>
    <row r="1722" spans="1:12" x14ac:dyDescent="0.25">
      <c r="A1722" s="1">
        <v>38936</v>
      </c>
      <c r="B1722" s="2">
        <v>1.2849999999999999</v>
      </c>
      <c r="C1722" s="5">
        <f t="shared" si="1807"/>
        <v>1.2849999999999999</v>
      </c>
      <c r="D1722" s="5">
        <f t="shared" si="1807"/>
        <v>1.2849999999999999</v>
      </c>
      <c r="E1722" s="2">
        <f t="shared" si="1802"/>
        <v>12.85</v>
      </c>
      <c r="F1722" s="2">
        <f t="shared" ref="E1722:H1722" si="1862">E1722*10</f>
        <v>128.5</v>
      </c>
      <c r="G1722" s="2">
        <f t="shared" si="1862"/>
        <v>1285</v>
      </c>
      <c r="H1722" s="4">
        <f t="shared" si="1862"/>
        <v>12850</v>
      </c>
      <c r="I1722" s="4">
        <f t="shared" si="1804"/>
        <v>1</v>
      </c>
      <c r="J1722" s="4">
        <f t="shared" si="1805"/>
        <v>13</v>
      </c>
      <c r="K1722" s="4">
        <f t="shared" si="1806"/>
        <v>129</v>
      </c>
      <c r="L1722" s="4">
        <f t="shared" si="1806"/>
        <v>1285</v>
      </c>
    </row>
    <row r="1723" spans="1:12" x14ac:dyDescent="0.25">
      <c r="A1723" s="1">
        <v>38937</v>
      </c>
      <c r="B1723" s="2">
        <v>1.2839</v>
      </c>
      <c r="C1723" s="5">
        <f t="shared" si="1807"/>
        <v>1.2839</v>
      </c>
      <c r="D1723" s="5">
        <f t="shared" si="1807"/>
        <v>1.2839</v>
      </c>
      <c r="E1723" s="2">
        <f t="shared" si="1802"/>
        <v>12.839</v>
      </c>
      <c r="F1723" s="2">
        <f t="shared" ref="E1723:H1723" si="1863">E1723*10</f>
        <v>128.39000000000001</v>
      </c>
      <c r="G1723" s="2">
        <f t="shared" si="1863"/>
        <v>1283.9000000000001</v>
      </c>
      <c r="H1723" s="4">
        <f t="shared" si="1863"/>
        <v>12839</v>
      </c>
      <c r="I1723" s="4">
        <f t="shared" si="1804"/>
        <v>1</v>
      </c>
      <c r="J1723" s="4">
        <f t="shared" si="1805"/>
        <v>13</v>
      </c>
      <c r="K1723" s="4">
        <f t="shared" si="1806"/>
        <v>128</v>
      </c>
      <c r="L1723" s="4">
        <f t="shared" si="1806"/>
        <v>1284</v>
      </c>
    </row>
    <row r="1724" spans="1:12" x14ac:dyDescent="0.25">
      <c r="A1724" s="1">
        <v>38938</v>
      </c>
      <c r="B1724" s="2">
        <v>1.2879</v>
      </c>
      <c r="C1724" s="5">
        <f t="shared" si="1807"/>
        <v>1.2879</v>
      </c>
      <c r="D1724" s="5">
        <f t="shared" si="1807"/>
        <v>1.2879</v>
      </c>
      <c r="E1724" s="2">
        <f t="shared" si="1802"/>
        <v>12.879000000000001</v>
      </c>
      <c r="F1724" s="2">
        <f t="shared" ref="E1724:H1724" si="1864">E1724*10</f>
        <v>128.79000000000002</v>
      </c>
      <c r="G1724" s="2">
        <f t="shared" si="1864"/>
        <v>1287.9000000000001</v>
      </c>
      <c r="H1724" s="4">
        <f t="shared" si="1864"/>
        <v>12879</v>
      </c>
      <c r="I1724" s="4">
        <f t="shared" si="1804"/>
        <v>1</v>
      </c>
      <c r="J1724" s="4">
        <f t="shared" si="1805"/>
        <v>13</v>
      </c>
      <c r="K1724" s="4">
        <f t="shared" si="1806"/>
        <v>129</v>
      </c>
      <c r="L1724" s="4">
        <f t="shared" si="1806"/>
        <v>1288</v>
      </c>
    </row>
    <row r="1725" spans="1:12" x14ac:dyDescent="0.25">
      <c r="A1725" s="1">
        <v>38939</v>
      </c>
      <c r="B1725" s="2">
        <v>1.2857000000000001</v>
      </c>
      <c r="C1725" s="5">
        <f t="shared" si="1807"/>
        <v>1.2857000000000001</v>
      </c>
      <c r="D1725" s="5">
        <f t="shared" si="1807"/>
        <v>1.2857000000000001</v>
      </c>
      <c r="E1725" s="2">
        <f t="shared" si="1802"/>
        <v>12.857000000000001</v>
      </c>
      <c r="F1725" s="2">
        <f t="shared" ref="E1725:H1725" si="1865">E1725*10</f>
        <v>128.57000000000002</v>
      </c>
      <c r="G1725" s="2">
        <f t="shared" si="1865"/>
        <v>1285.7000000000003</v>
      </c>
      <c r="H1725" s="4">
        <f t="shared" si="1865"/>
        <v>12857.000000000004</v>
      </c>
      <c r="I1725" s="4">
        <f t="shared" si="1804"/>
        <v>1</v>
      </c>
      <c r="J1725" s="4">
        <f t="shared" si="1805"/>
        <v>13</v>
      </c>
      <c r="K1725" s="4">
        <f t="shared" si="1806"/>
        <v>129</v>
      </c>
      <c r="L1725" s="4">
        <f t="shared" si="1806"/>
        <v>1286</v>
      </c>
    </row>
    <row r="1726" spans="1:12" x14ac:dyDescent="0.25">
      <c r="A1726" s="1">
        <v>38940</v>
      </c>
      <c r="B1726" s="2">
        <v>1.2775000000000001</v>
      </c>
      <c r="C1726" s="5">
        <f t="shared" si="1807"/>
        <v>1.2775000000000001</v>
      </c>
      <c r="D1726" s="5">
        <f t="shared" si="1807"/>
        <v>1.2775000000000001</v>
      </c>
      <c r="E1726" s="2">
        <f t="shared" si="1802"/>
        <v>12.775</v>
      </c>
      <c r="F1726" s="2">
        <f t="shared" ref="E1726:H1726" si="1866">E1726*10</f>
        <v>127.75</v>
      </c>
      <c r="G1726" s="2">
        <f t="shared" si="1866"/>
        <v>1277.5</v>
      </c>
      <c r="H1726" s="4">
        <f t="shared" si="1866"/>
        <v>12775</v>
      </c>
      <c r="I1726" s="4">
        <f t="shared" si="1804"/>
        <v>1</v>
      </c>
      <c r="J1726" s="4">
        <f t="shared" si="1805"/>
        <v>13</v>
      </c>
      <c r="K1726" s="4">
        <f t="shared" si="1806"/>
        <v>128</v>
      </c>
      <c r="L1726" s="4">
        <f t="shared" si="1806"/>
        <v>1278</v>
      </c>
    </row>
    <row r="1727" spans="1:12" x14ac:dyDescent="0.25">
      <c r="A1727" s="1">
        <v>38943</v>
      </c>
      <c r="B1727" s="2">
        <v>1.2718</v>
      </c>
      <c r="C1727" s="5">
        <f t="shared" si="1807"/>
        <v>1.2718</v>
      </c>
      <c r="D1727" s="5">
        <f t="shared" si="1807"/>
        <v>1.2718</v>
      </c>
      <c r="E1727" s="2">
        <f t="shared" si="1802"/>
        <v>12.718</v>
      </c>
      <c r="F1727" s="2">
        <f t="shared" ref="E1727:H1727" si="1867">E1727*10</f>
        <v>127.18</v>
      </c>
      <c r="G1727" s="2">
        <f t="shared" si="1867"/>
        <v>1271.8000000000002</v>
      </c>
      <c r="H1727" s="4">
        <f t="shared" si="1867"/>
        <v>12718.000000000002</v>
      </c>
      <c r="I1727" s="4">
        <f t="shared" si="1804"/>
        <v>1</v>
      </c>
      <c r="J1727" s="4">
        <f t="shared" si="1805"/>
        <v>13</v>
      </c>
      <c r="K1727" s="4">
        <f t="shared" si="1806"/>
        <v>127</v>
      </c>
      <c r="L1727" s="4">
        <f t="shared" si="1806"/>
        <v>1272</v>
      </c>
    </row>
    <row r="1728" spans="1:12" x14ac:dyDescent="0.25">
      <c r="A1728" s="1">
        <v>38944</v>
      </c>
      <c r="B1728" s="2">
        <v>1.2725</v>
      </c>
      <c r="C1728" s="5">
        <f t="shared" si="1807"/>
        <v>1.2725</v>
      </c>
      <c r="D1728" s="5">
        <f t="shared" si="1807"/>
        <v>1.2725</v>
      </c>
      <c r="E1728" s="2">
        <f t="shared" si="1802"/>
        <v>12.725</v>
      </c>
      <c r="F1728" s="2">
        <f t="shared" ref="E1728:H1728" si="1868">E1728*10</f>
        <v>127.25</v>
      </c>
      <c r="G1728" s="2">
        <f t="shared" si="1868"/>
        <v>1272.5</v>
      </c>
      <c r="H1728" s="4">
        <f t="shared" si="1868"/>
        <v>12725</v>
      </c>
      <c r="I1728" s="4">
        <f t="shared" si="1804"/>
        <v>1</v>
      </c>
      <c r="J1728" s="4">
        <f t="shared" si="1805"/>
        <v>13</v>
      </c>
      <c r="K1728" s="4">
        <f t="shared" si="1806"/>
        <v>127</v>
      </c>
      <c r="L1728" s="4">
        <f t="shared" si="1806"/>
        <v>1273</v>
      </c>
    </row>
    <row r="1729" spans="1:12" x14ac:dyDescent="0.25">
      <c r="A1729" s="1">
        <v>38945</v>
      </c>
      <c r="B1729" s="2">
        <v>1.2793000000000001</v>
      </c>
      <c r="C1729" s="5">
        <f t="shared" si="1807"/>
        <v>1.2793000000000001</v>
      </c>
      <c r="D1729" s="5">
        <f t="shared" si="1807"/>
        <v>1.2793000000000001</v>
      </c>
      <c r="E1729" s="2">
        <f t="shared" si="1802"/>
        <v>12.793000000000001</v>
      </c>
      <c r="F1729" s="2">
        <f t="shared" ref="E1729:H1729" si="1869">E1729*10</f>
        <v>127.93</v>
      </c>
      <c r="G1729" s="2">
        <f t="shared" si="1869"/>
        <v>1279.3000000000002</v>
      </c>
      <c r="H1729" s="4">
        <f t="shared" si="1869"/>
        <v>12793.000000000002</v>
      </c>
      <c r="I1729" s="4">
        <f t="shared" si="1804"/>
        <v>1</v>
      </c>
      <c r="J1729" s="4">
        <f t="shared" si="1805"/>
        <v>13</v>
      </c>
      <c r="K1729" s="4">
        <f t="shared" si="1806"/>
        <v>128</v>
      </c>
      <c r="L1729" s="4">
        <f t="shared" si="1806"/>
        <v>1279</v>
      </c>
    </row>
    <row r="1730" spans="1:12" x14ac:dyDescent="0.25">
      <c r="A1730" s="1">
        <v>38946</v>
      </c>
      <c r="B1730" s="2">
        <v>1.2879</v>
      </c>
      <c r="C1730" s="5">
        <f t="shared" si="1807"/>
        <v>1.2879</v>
      </c>
      <c r="D1730" s="5">
        <f t="shared" si="1807"/>
        <v>1.2879</v>
      </c>
      <c r="E1730" s="2">
        <f t="shared" si="1802"/>
        <v>12.879000000000001</v>
      </c>
      <c r="F1730" s="2">
        <f t="shared" ref="E1730:H1730" si="1870">E1730*10</f>
        <v>128.79000000000002</v>
      </c>
      <c r="G1730" s="2">
        <f t="shared" si="1870"/>
        <v>1287.9000000000001</v>
      </c>
      <c r="H1730" s="4">
        <f t="shared" si="1870"/>
        <v>12879</v>
      </c>
      <c r="I1730" s="4">
        <f t="shared" si="1804"/>
        <v>1</v>
      </c>
      <c r="J1730" s="4">
        <f t="shared" si="1805"/>
        <v>13</v>
      </c>
      <c r="K1730" s="4">
        <f t="shared" si="1806"/>
        <v>129</v>
      </c>
      <c r="L1730" s="4">
        <f t="shared" si="1806"/>
        <v>1288</v>
      </c>
    </row>
    <row r="1731" spans="1:12" x14ac:dyDescent="0.25">
      <c r="A1731" s="1">
        <v>38947</v>
      </c>
      <c r="B1731" s="2">
        <v>1.2802</v>
      </c>
      <c r="C1731" s="5">
        <f t="shared" si="1807"/>
        <v>1.2802</v>
      </c>
      <c r="D1731" s="5">
        <f t="shared" si="1807"/>
        <v>1.2802</v>
      </c>
      <c r="E1731" s="2">
        <f t="shared" ref="E1731:E1794" si="1871">D1731*10</f>
        <v>12.802</v>
      </c>
      <c r="F1731" s="2">
        <f t="shared" ref="E1731:H1731" si="1872">E1731*10</f>
        <v>128.01999999999998</v>
      </c>
      <c r="G1731" s="2">
        <f t="shared" si="1872"/>
        <v>1280.1999999999998</v>
      </c>
      <c r="H1731" s="4">
        <f t="shared" si="1872"/>
        <v>12801.999999999998</v>
      </c>
      <c r="I1731" s="4">
        <f t="shared" ref="I1731:I1794" si="1873">ROUND(D1731,0)</f>
        <v>1</v>
      </c>
      <c r="J1731" s="4">
        <f t="shared" ref="J1731:J1794" si="1874">ROUND(E1731,0)</f>
        <v>13</v>
      </c>
      <c r="K1731" s="4">
        <f t="shared" ref="K1731:L1794" si="1875">ROUND(F1731,0)</f>
        <v>128</v>
      </c>
      <c r="L1731" s="4">
        <f t="shared" si="1875"/>
        <v>1280</v>
      </c>
    </row>
    <row r="1732" spans="1:12" x14ac:dyDescent="0.25">
      <c r="A1732" s="1">
        <v>38950</v>
      </c>
      <c r="B1732" s="2">
        <v>1.2919</v>
      </c>
      <c r="C1732" s="5">
        <f t="shared" ref="C1732:D1795" si="1876">IF(B1732=0,B1731,B1732)</f>
        <v>1.2919</v>
      </c>
      <c r="D1732" s="5">
        <f t="shared" si="1876"/>
        <v>1.2919</v>
      </c>
      <c r="E1732" s="2">
        <f t="shared" si="1871"/>
        <v>12.919</v>
      </c>
      <c r="F1732" s="2">
        <f t="shared" ref="E1732:H1732" si="1877">E1732*10</f>
        <v>129.19</v>
      </c>
      <c r="G1732" s="2">
        <f t="shared" si="1877"/>
        <v>1291.9000000000001</v>
      </c>
      <c r="H1732" s="4">
        <f t="shared" si="1877"/>
        <v>12919</v>
      </c>
      <c r="I1732" s="4">
        <f t="shared" si="1873"/>
        <v>1</v>
      </c>
      <c r="J1732" s="4">
        <f t="shared" si="1874"/>
        <v>13</v>
      </c>
      <c r="K1732" s="4">
        <f t="shared" si="1875"/>
        <v>129</v>
      </c>
      <c r="L1732" s="4">
        <f t="shared" si="1875"/>
        <v>1292</v>
      </c>
    </row>
    <row r="1733" spans="1:12" x14ac:dyDescent="0.25">
      <c r="A1733" s="1">
        <v>38951</v>
      </c>
      <c r="B1733" s="2">
        <v>1.2811999999999999</v>
      </c>
      <c r="C1733" s="5">
        <f t="shared" si="1876"/>
        <v>1.2811999999999999</v>
      </c>
      <c r="D1733" s="5">
        <f t="shared" si="1876"/>
        <v>1.2811999999999999</v>
      </c>
      <c r="E1733" s="2">
        <f t="shared" si="1871"/>
        <v>12.811999999999999</v>
      </c>
      <c r="F1733" s="2">
        <f t="shared" ref="E1733:H1733" si="1878">E1733*10</f>
        <v>128.12</v>
      </c>
      <c r="G1733" s="2">
        <f t="shared" si="1878"/>
        <v>1281.2</v>
      </c>
      <c r="H1733" s="4">
        <f t="shared" si="1878"/>
        <v>12812</v>
      </c>
      <c r="I1733" s="4">
        <f t="shared" si="1873"/>
        <v>1</v>
      </c>
      <c r="J1733" s="4">
        <f t="shared" si="1874"/>
        <v>13</v>
      </c>
      <c r="K1733" s="4">
        <f t="shared" si="1875"/>
        <v>128</v>
      </c>
      <c r="L1733" s="4">
        <f t="shared" si="1875"/>
        <v>1281</v>
      </c>
    </row>
    <row r="1734" spans="1:12" x14ac:dyDescent="0.25">
      <c r="A1734" s="1">
        <v>38952</v>
      </c>
      <c r="B1734" s="2">
        <v>1.2811999999999999</v>
      </c>
      <c r="C1734" s="5">
        <f t="shared" si="1876"/>
        <v>1.2811999999999999</v>
      </c>
      <c r="D1734" s="5">
        <f t="shared" si="1876"/>
        <v>1.2811999999999999</v>
      </c>
      <c r="E1734" s="2">
        <f t="shared" si="1871"/>
        <v>12.811999999999999</v>
      </c>
      <c r="F1734" s="2">
        <f t="shared" ref="E1734:H1734" si="1879">E1734*10</f>
        <v>128.12</v>
      </c>
      <c r="G1734" s="2">
        <f t="shared" si="1879"/>
        <v>1281.2</v>
      </c>
      <c r="H1734" s="4">
        <f t="shared" si="1879"/>
        <v>12812</v>
      </c>
      <c r="I1734" s="4">
        <f t="shared" si="1873"/>
        <v>1</v>
      </c>
      <c r="J1734" s="4">
        <f t="shared" si="1874"/>
        <v>13</v>
      </c>
      <c r="K1734" s="4">
        <f t="shared" si="1875"/>
        <v>128</v>
      </c>
      <c r="L1734" s="4">
        <f t="shared" si="1875"/>
        <v>1281</v>
      </c>
    </row>
    <row r="1735" spans="1:12" x14ac:dyDescent="0.25">
      <c r="A1735" s="1">
        <v>38953</v>
      </c>
      <c r="B1735" s="2">
        <v>1.2830999999999999</v>
      </c>
      <c r="C1735" s="5">
        <f t="shared" si="1876"/>
        <v>1.2830999999999999</v>
      </c>
      <c r="D1735" s="5">
        <f t="shared" si="1876"/>
        <v>1.2830999999999999</v>
      </c>
      <c r="E1735" s="2">
        <f t="shared" si="1871"/>
        <v>12.831</v>
      </c>
      <c r="F1735" s="2">
        <f t="shared" ref="E1735:H1735" si="1880">E1735*10</f>
        <v>128.31</v>
      </c>
      <c r="G1735" s="2">
        <f t="shared" si="1880"/>
        <v>1283.0999999999999</v>
      </c>
      <c r="H1735" s="4">
        <f t="shared" si="1880"/>
        <v>12831</v>
      </c>
      <c r="I1735" s="4">
        <f t="shared" si="1873"/>
        <v>1</v>
      </c>
      <c r="J1735" s="4">
        <f t="shared" si="1874"/>
        <v>13</v>
      </c>
      <c r="K1735" s="4">
        <f t="shared" si="1875"/>
        <v>128</v>
      </c>
      <c r="L1735" s="4">
        <f t="shared" si="1875"/>
        <v>1283</v>
      </c>
    </row>
    <row r="1736" spans="1:12" x14ac:dyDescent="0.25">
      <c r="A1736" s="1">
        <v>38954</v>
      </c>
      <c r="B1736" s="2">
        <v>1.2762</v>
      </c>
      <c r="C1736" s="5">
        <f t="shared" si="1876"/>
        <v>1.2762</v>
      </c>
      <c r="D1736" s="5">
        <f t="shared" si="1876"/>
        <v>1.2762</v>
      </c>
      <c r="E1736" s="2">
        <f t="shared" si="1871"/>
        <v>12.762</v>
      </c>
      <c r="F1736" s="2">
        <f t="shared" ref="E1736:H1736" si="1881">E1736*10</f>
        <v>127.62</v>
      </c>
      <c r="G1736" s="2">
        <f t="shared" si="1881"/>
        <v>1276.2</v>
      </c>
      <c r="H1736" s="4">
        <f t="shared" si="1881"/>
        <v>12762</v>
      </c>
      <c r="I1736" s="4">
        <f t="shared" si="1873"/>
        <v>1</v>
      </c>
      <c r="J1736" s="4">
        <f t="shared" si="1874"/>
        <v>13</v>
      </c>
      <c r="K1736" s="4">
        <f t="shared" si="1875"/>
        <v>128</v>
      </c>
      <c r="L1736" s="4">
        <f t="shared" si="1875"/>
        <v>1276</v>
      </c>
    </row>
    <row r="1737" spans="1:12" x14ac:dyDescent="0.25">
      <c r="A1737" s="1">
        <v>38957</v>
      </c>
      <c r="B1737" s="2">
        <v>1.28</v>
      </c>
      <c r="C1737" s="5">
        <f t="shared" si="1876"/>
        <v>1.28</v>
      </c>
      <c r="D1737" s="5">
        <f t="shared" si="1876"/>
        <v>1.28</v>
      </c>
      <c r="E1737" s="2">
        <f t="shared" si="1871"/>
        <v>12.8</v>
      </c>
      <c r="F1737" s="2">
        <f t="shared" ref="E1737:H1737" si="1882">E1737*10</f>
        <v>128</v>
      </c>
      <c r="G1737" s="2">
        <f t="shared" si="1882"/>
        <v>1280</v>
      </c>
      <c r="H1737" s="4">
        <f t="shared" si="1882"/>
        <v>12800</v>
      </c>
      <c r="I1737" s="4">
        <f t="shared" si="1873"/>
        <v>1</v>
      </c>
      <c r="J1737" s="4">
        <f t="shared" si="1874"/>
        <v>13</v>
      </c>
      <c r="K1737" s="4">
        <f t="shared" si="1875"/>
        <v>128</v>
      </c>
      <c r="L1737" s="4">
        <f t="shared" si="1875"/>
        <v>1280</v>
      </c>
    </row>
    <row r="1738" spans="1:12" x14ac:dyDescent="0.25">
      <c r="A1738" s="1">
        <v>38958</v>
      </c>
      <c r="B1738" s="2">
        <v>1.2807999999999999</v>
      </c>
      <c r="C1738" s="5">
        <f t="shared" si="1876"/>
        <v>1.2807999999999999</v>
      </c>
      <c r="D1738" s="5">
        <f t="shared" si="1876"/>
        <v>1.2807999999999999</v>
      </c>
      <c r="E1738" s="2">
        <f t="shared" si="1871"/>
        <v>12.808</v>
      </c>
      <c r="F1738" s="2">
        <f t="shared" ref="E1738:H1738" si="1883">E1738*10</f>
        <v>128.07999999999998</v>
      </c>
      <c r="G1738" s="2">
        <f t="shared" si="1883"/>
        <v>1280.7999999999997</v>
      </c>
      <c r="H1738" s="4">
        <f t="shared" si="1883"/>
        <v>12807.999999999996</v>
      </c>
      <c r="I1738" s="4">
        <f t="shared" si="1873"/>
        <v>1</v>
      </c>
      <c r="J1738" s="4">
        <f t="shared" si="1874"/>
        <v>13</v>
      </c>
      <c r="K1738" s="4">
        <f t="shared" si="1875"/>
        <v>128</v>
      </c>
      <c r="L1738" s="4">
        <f t="shared" si="1875"/>
        <v>1281</v>
      </c>
    </row>
    <row r="1739" spans="1:12" x14ac:dyDescent="0.25">
      <c r="A1739" s="1">
        <v>38959</v>
      </c>
      <c r="B1739" s="2">
        <v>1.2818000000000001</v>
      </c>
      <c r="C1739" s="5">
        <f t="shared" si="1876"/>
        <v>1.2818000000000001</v>
      </c>
      <c r="D1739" s="5">
        <f t="shared" si="1876"/>
        <v>1.2818000000000001</v>
      </c>
      <c r="E1739" s="2">
        <f t="shared" si="1871"/>
        <v>12.818000000000001</v>
      </c>
      <c r="F1739" s="2">
        <f t="shared" ref="E1739:H1739" si="1884">E1739*10</f>
        <v>128.18</v>
      </c>
      <c r="G1739" s="2">
        <f t="shared" si="1884"/>
        <v>1281.8000000000002</v>
      </c>
      <c r="H1739" s="4">
        <f t="shared" si="1884"/>
        <v>12818.000000000002</v>
      </c>
      <c r="I1739" s="4">
        <f t="shared" si="1873"/>
        <v>1</v>
      </c>
      <c r="J1739" s="4">
        <f t="shared" si="1874"/>
        <v>13</v>
      </c>
      <c r="K1739" s="4">
        <f t="shared" si="1875"/>
        <v>128</v>
      </c>
      <c r="L1739" s="4">
        <f t="shared" si="1875"/>
        <v>1282</v>
      </c>
    </row>
    <row r="1740" spans="1:12" x14ac:dyDescent="0.25">
      <c r="A1740" s="1">
        <v>38960</v>
      </c>
      <c r="B1740" s="2">
        <v>1.2850999999999999</v>
      </c>
      <c r="C1740" s="5">
        <f t="shared" si="1876"/>
        <v>1.2850999999999999</v>
      </c>
      <c r="D1740" s="5">
        <f t="shared" si="1876"/>
        <v>1.2850999999999999</v>
      </c>
      <c r="E1740" s="2">
        <f t="shared" si="1871"/>
        <v>12.850999999999999</v>
      </c>
      <c r="F1740" s="2">
        <f t="shared" ref="E1740:H1740" si="1885">E1740*10</f>
        <v>128.51</v>
      </c>
      <c r="G1740" s="2">
        <f t="shared" si="1885"/>
        <v>1285.0999999999999</v>
      </c>
      <c r="H1740" s="4">
        <f t="shared" si="1885"/>
        <v>12851</v>
      </c>
      <c r="I1740" s="4">
        <f t="shared" si="1873"/>
        <v>1</v>
      </c>
      <c r="J1740" s="4">
        <f t="shared" si="1874"/>
        <v>13</v>
      </c>
      <c r="K1740" s="4">
        <f t="shared" si="1875"/>
        <v>129</v>
      </c>
      <c r="L1740" s="4">
        <f t="shared" si="1875"/>
        <v>1285</v>
      </c>
    </row>
    <row r="1741" spans="1:12" x14ac:dyDescent="0.25">
      <c r="A1741" s="1">
        <v>38961</v>
      </c>
      <c r="B1741" s="2">
        <v>1.2817000000000001</v>
      </c>
      <c r="C1741" s="5">
        <f t="shared" si="1876"/>
        <v>1.2817000000000001</v>
      </c>
      <c r="D1741" s="5">
        <f t="shared" si="1876"/>
        <v>1.2817000000000001</v>
      </c>
      <c r="E1741" s="2">
        <f t="shared" si="1871"/>
        <v>12.817</v>
      </c>
      <c r="F1741" s="2">
        <f t="shared" ref="E1741:H1741" si="1886">E1741*10</f>
        <v>128.17000000000002</v>
      </c>
      <c r="G1741" s="2">
        <f t="shared" si="1886"/>
        <v>1281.7000000000003</v>
      </c>
      <c r="H1741" s="4">
        <f t="shared" si="1886"/>
        <v>12817.000000000004</v>
      </c>
      <c r="I1741" s="4">
        <f t="shared" si="1873"/>
        <v>1</v>
      </c>
      <c r="J1741" s="4">
        <f t="shared" si="1874"/>
        <v>13</v>
      </c>
      <c r="K1741" s="4">
        <f t="shared" si="1875"/>
        <v>128</v>
      </c>
      <c r="L1741" s="4">
        <f t="shared" si="1875"/>
        <v>1282</v>
      </c>
    </row>
    <row r="1742" spans="1:12" x14ac:dyDescent="0.25">
      <c r="A1742" s="1">
        <v>38964</v>
      </c>
      <c r="B1742" s="2">
        <v>1.2851999999999999</v>
      </c>
      <c r="C1742" s="5">
        <f t="shared" si="1876"/>
        <v>1.2851999999999999</v>
      </c>
      <c r="D1742" s="5">
        <f t="shared" si="1876"/>
        <v>1.2851999999999999</v>
      </c>
      <c r="E1742" s="2">
        <f t="shared" si="1871"/>
        <v>12.851999999999999</v>
      </c>
      <c r="F1742" s="2">
        <f t="shared" ref="E1742:H1742" si="1887">E1742*10</f>
        <v>128.51999999999998</v>
      </c>
      <c r="G1742" s="2">
        <f t="shared" si="1887"/>
        <v>1285.1999999999998</v>
      </c>
      <c r="H1742" s="4">
        <f t="shared" si="1887"/>
        <v>12851.999999999998</v>
      </c>
      <c r="I1742" s="4">
        <f t="shared" si="1873"/>
        <v>1</v>
      </c>
      <c r="J1742" s="4">
        <f t="shared" si="1874"/>
        <v>13</v>
      </c>
      <c r="K1742" s="4">
        <f t="shared" si="1875"/>
        <v>129</v>
      </c>
      <c r="L1742" s="4">
        <f t="shared" si="1875"/>
        <v>1285</v>
      </c>
    </row>
    <row r="1743" spans="1:12" x14ac:dyDescent="0.25">
      <c r="A1743" s="1">
        <v>38965</v>
      </c>
      <c r="B1743" s="2">
        <v>1.2809999999999999</v>
      </c>
      <c r="C1743" s="5">
        <f t="shared" si="1876"/>
        <v>1.2809999999999999</v>
      </c>
      <c r="D1743" s="5">
        <f t="shared" si="1876"/>
        <v>1.2809999999999999</v>
      </c>
      <c r="E1743" s="2">
        <f t="shared" si="1871"/>
        <v>12.809999999999999</v>
      </c>
      <c r="F1743" s="2">
        <f t="shared" ref="E1743:H1743" si="1888">E1743*10</f>
        <v>128.1</v>
      </c>
      <c r="G1743" s="2">
        <f t="shared" si="1888"/>
        <v>1281</v>
      </c>
      <c r="H1743" s="4">
        <f t="shared" si="1888"/>
        <v>12810</v>
      </c>
      <c r="I1743" s="4">
        <f t="shared" si="1873"/>
        <v>1</v>
      </c>
      <c r="J1743" s="4">
        <f t="shared" si="1874"/>
        <v>13</v>
      </c>
      <c r="K1743" s="4">
        <f t="shared" si="1875"/>
        <v>128</v>
      </c>
      <c r="L1743" s="4">
        <f t="shared" si="1875"/>
        <v>1281</v>
      </c>
    </row>
    <row r="1744" spans="1:12" x14ac:dyDescent="0.25">
      <c r="A1744" s="1">
        <v>38966</v>
      </c>
      <c r="B1744" s="2">
        <v>1.2793000000000001</v>
      </c>
      <c r="C1744" s="5">
        <f t="shared" si="1876"/>
        <v>1.2793000000000001</v>
      </c>
      <c r="D1744" s="5">
        <f t="shared" si="1876"/>
        <v>1.2793000000000001</v>
      </c>
      <c r="E1744" s="2">
        <f t="shared" si="1871"/>
        <v>12.793000000000001</v>
      </c>
      <c r="F1744" s="2">
        <f t="shared" ref="E1744:H1744" si="1889">E1744*10</f>
        <v>127.93</v>
      </c>
      <c r="G1744" s="2">
        <f t="shared" si="1889"/>
        <v>1279.3000000000002</v>
      </c>
      <c r="H1744" s="4">
        <f t="shared" si="1889"/>
        <v>12793.000000000002</v>
      </c>
      <c r="I1744" s="4">
        <f t="shared" si="1873"/>
        <v>1</v>
      </c>
      <c r="J1744" s="4">
        <f t="shared" si="1874"/>
        <v>13</v>
      </c>
      <c r="K1744" s="4">
        <f t="shared" si="1875"/>
        <v>128</v>
      </c>
      <c r="L1744" s="4">
        <f t="shared" si="1875"/>
        <v>1279</v>
      </c>
    </row>
    <row r="1745" spans="1:12" x14ac:dyDescent="0.25">
      <c r="A1745" s="1">
        <v>38967</v>
      </c>
      <c r="B1745" s="2">
        <v>1.2730999999999999</v>
      </c>
      <c r="C1745" s="5">
        <f t="shared" si="1876"/>
        <v>1.2730999999999999</v>
      </c>
      <c r="D1745" s="5">
        <f t="shared" si="1876"/>
        <v>1.2730999999999999</v>
      </c>
      <c r="E1745" s="2">
        <f t="shared" si="1871"/>
        <v>12.730999999999998</v>
      </c>
      <c r="F1745" s="2">
        <f t="shared" ref="E1745:H1745" si="1890">E1745*10</f>
        <v>127.30999999999997</v>
      </c>
      <c r="G1745" s="2">
        <f t="shared" si="1890"/>
        <v>1273.0999999999997</v>
      </c>
      <c r="H1745" s="4">
        <f t="shared" si="1890"/>
        <v>12730.999999999996</v>
      </c>
      <c r="I1745" s="4">
        <f t="shared" si="1873"/>
        <v>1</v>
      </c>
      <c r="J1745" s="4">
        <f t="shared" si="1874"/>
        <v>13</v>
      </c>
      <c r="K1745" s="4">
        <f t="shared" si="1875"/>
        <v>127</v>
      </c>
      <c r="L1745" s="4">
        <f t="shared" si="1875"/>
        <v>1273</v>
      </c>
    </row>
    <row r="1746" spans="1:12" x14ac:dyDescent="0.25">
      <c r="A1746" s="1">
        <v>38968</v>
      </c>
      <c r="B1746" s="2">
        <v>1.2713000000000001</v>
      </c>
      <c r="C1746" s="5">
        <f t="shared" si="1876"/>
        <v>1.2713000000000001</v>
      </c>
      <c r="D1746" s="5">
        <f t="shared" si="1876"/>
        <v>1.2713000000000001</v>
      </c>
      <c r="E1746" s="2">
        <f t="shared" si="1871"/>
        <v>12.713000000000001</v>
      </c>
      <c r="F1746" s="2">
        <f t="shared" ref="E1746:H1746" si="1891">E1746*10</f>
        <v>127.13000000000001</v>
      </c>
      <c r="G1746" s="2">
        <f t="shared" si="1891"/>
        <v>1271.3000000000002</v>
      </c>
      <c r="H1746" s="4">
        <f t="shared" si="1891"/>
        <v>12713.000000000002</v>
      </c>
      <c r="I1746" s="4">
        <f t="shared" si="1873"/>
        <v>1</v>
      </c>
      <c r="J1746" s="4">
        <f t="shared" si="1874"/>
        <v>13</v>
      </c>
      <c r="K1746" s="4">
        <f t="shared" si="1875"/>
        <v>127</v>
      </c>
      <c r="L1746" s="4">
        <f t="shared" si="1875"/>
        <v>1271</v>
      </c>
    </row>
    <row r="1747" spans="1:12" x14ac:dyDescent="0.25">
      <c r="A1747" s="1">
        <v>38971</v>
      </c>
      <c r="B1747" s="2">
        <v>1.2713000000000001</v>
      </c>
      <c r="C1747" s="5">
        <f t="shared" si="1876"/>
        <v>1.2713000000000001</v>
      </c>
      <c r="D1747" s="5">
        <f t="shared" si="1876"/>
        <v>1.2713000000000001</v>
      </c>
      <c r="E1747" s="2">
        <f t="shared" si="1871"/>
        <v>12.713000000000001</v>
      </c>
      <c r="F1747" s="2">
        <f t="shared" ref="E1747:H1747" si="1892">E1747*10</f>
        <v>127.13000000000001</v>
      </c>
      <c r="G1747" s="2">
        <f t="shared" si="1892"/>
        <v>1271.3000000000002</v>
      </c>
      <c r="H1747" s="4">
        <f t="shared" si="1892"/>
        <v>12713.000000000002</v>
      </c>
      <c r="I1747" s="4">
        <f t="shared" si="1873"/>
        <v>1</v>
      </c>
      <c r="J1747" s="4">
        <f t="shared" si="1874"/>
        <v>13</v>
      </c>
      <c r="K1747" s="4">
        <f t="shared" si="1875"/>
        <v>127</v>
      </c>
      <c r="L1747" s="4">
        <f t="shared" si="1875"/>
        <v>1271</v>
      </c>
    </row>
    <row r="1748" spans="1:12" x14ac:dyDescent="0.25">
      <c r="A1748" s="1">
        <v>38972</v>
      </c>
      <c r="B1748" s="2">
        <v>1.2708999999999999</v>
      </c>
      <c r="C1748" s="5">
        <f t="shared" si="1876"/>
        <v>1.2708999999999999</v>
      </c>
      <c r="D1748" s="5">
        <f t="shared" si="1876"/>
        <v>1.2708999999999999</v>
      </c>
      <c r="E1748" s="2">
        <f t="shared" si="1871"/>
        <v>12.709</v>
      </c>
      <c r="F1748" s="2">
        <f t="shared" ref="E1748:H1748" si="1893">E1748*10</f>
        <v>127.09</v>
      </c>
      <c r="G1748" s="2">
        <f t="shared" si="1893"/>
        <v>1270.9000000000001</v>
      </c>
      <c r="H1748" s="4">
        <f t="shared" si="1893"/>
        <v>12709</v>
      </c>
      <c r="I1748" s="4">
        <f t="shared" si="1873"/>
        <v>1</v>
      </c>
      <c r="J1748" s="4">
        <f t="shared" si="1874"/>
        <v>13</v>
      </c>
      <c r="K1748" s="4">
        <f t="shared" si="1875"/>
        <v>127</v>
      </c>
      <c r="L1748" s="4">
        <f t="shared" si="1875"/>
        <v>1271</v>
      </c>
    </row>
    <row r="1749" spans="1:12" x14ac:dyDescent="0.25">
      <c r="A1749" s="1">
        <v>38973</v>
      </c>
      <c r="B1749" s="2">
        <v>1.2677</v>
      </c>
      <c r="C1749" s="5">
        <f t="shared" si="1876"/>
        <v>1.2677</v>
      </c>
      <c r="D1749" s="5">
        <f t="shared" si="1876"/>
        <v>1.2677</v>
      </c>
      <c r="E1749" s="2">
        <f t="shared" si="1871"/>
        <v>12.677</v>
      </c>
      <c r="F1749" s="2">
        <f t="shared" ref="E1749:H1749" si="1894">E1749*10</f>
        <v>126.77</v>
      </c>
      <c r="G1749" s="2">
        <f t="shared" si="1894"/>
        <v>1267.7</v>
      </c>
      <c r="H1749" s="4">
        <f t="shared" si="1894"/>
        <v>12677</v>
      </c>
      <c r="I1749" s="4">
        <f t="shared" si="1873"/>
        <v>1</v>
      </c>
      <c r="J1749" s="4">
        <f t="shared" si="1874"/>
        <v>13</v>
      </c>
      <c r="K1749" s="4">
        <f t="shared" si="1875"/>
        <v>127</v>
      </c>
      <c r="L1749" s="4">
        <f t="shared" si="1875"/>
        <v>1268</v>
      </c>
    </row>
    <row r="1750" spans="1:12" x14ac:dyDescent="0.25">
      <c r="A1750" s="1">
        <v>38974</v>
      </c>
      <c r="B1750" s="2">
        <v>1.2723</v>
      </c>
      <c r="C1750" s="5">
        <f t="shared" si="1876"/>
        <v>1.2723</v>
      </c>
      <c r="D1750" s="5">
        <f t="shared" si="1876"/>
        <v>1.2723</v>
      </c>
      <c r="E1750" s="2">
        <f t="shared" si="1871"/>
        <v>12.722999999999999</v>
      </c>
      <c r="F1750" s="2">
        <f t="shared" ref="E1750:H1750" si="1895">E1750*10</f>
        <v>127.22999999999999</v>
      </c>
      <c r="G1750" s="2">
        <f t="shared" si="1895"/>
        <v>1272.3</v>
      </c>
      <c r="H1750" s="4">
        <f t="shared" si="1895"/>
        <v>12723</v>
      </c>
      <c r="I1750" s="4">
        <f t="shared" si="1873"/>
        <v>1</v>
      </c>
      <c r="J1750" s="4">
        <f t="shared" si="1874"/>
        <v>13</v>
      </c>
      <c r="K1750" s="4">
        <f t="shared" si="1875"/>
        <v>127</v>
      </c>
      <c r="L1750" s="4">
        <f t="shared" si="1875"/>
        <v>1272</v>
      </c>
    </row>
    <row r="1751" spans="1:12" x14ac:dyDescent="0.25">
      <c r="A1751" s="1">
        <v>38975</v>
      </c>
      <c r="B1751" s="2">
        <v>1.2675000000000001</v>
      </c>
      <c r="C1751" s="5">
        <f t="shared" si="1876"/>
        <v>1.2675000000000001</v>
      </c>
      <c r="D1751" s="5">
        <f t="shared" si="1876"/>
        <v>1.2675000000000001</v>
      </c>
      <c r="E1751" s="2">
        <f t="shared" si="1871"/>
        <v>12.675000000000001</v>
      </c>
      <c r="F1751" s="2">
        <f t="shared" ref="E1751:H1751" si="1896">E1751*10</f>
        <v>126.75</v>
      </c>
      <c r="G1751" s="2">
        <f t="shared" si="1896"/>
        <v>1267.5</v>
      </c>
      <c r="H1751" s="4">
        <f t="shared" si="1896"/>
        <v>12675</v>
      </c>
      <c r="I1751" s="4">
        <f t="shared" si="1873"/>
        <v>1</v>
      </c>
      <c r="J1751" s="4">
        <f t="shared" si="1874"/>
        <v>13</v>
      </c>
      <c r="K1751" s="4">
        <f t="shared" si="1875"/>
        <v>127</v>
      </c>
      <c r="L1751" s="4">
        <f t="shared" si="1875"/>
        <v>1268</v>
      </c>
    </row>
    <row r="1752" spans="1:12" x14ac:dyDescent="0.25">
      <c r="A1752" s="1">
        <v>38978</v>
      </c>
      <c r="B1752" s="2">
        <v>1.2665</v>
      </c>
      <c r="C1752" s="5">
        <f t="shared" si="1876"/>
        <v>1.2665</v>
      </c>
      <c r="D1752" s="5">
        <f t="shared" si="1876"/>
        <v>1.2665</v>
      </c>
      <c r="E1752" s="2">
        <f t="shared" si="1871"/>
        <v>12.664999999999999</v>
      </c>
      <c r="F1752" s="2">
        <f t="shared" ref="E1752:H1752" si="1897">E1752*10</f>
        <v>126.64999999999999</v>
      </c>
      <c r="G1752" s="2">
        <f t="shared" si="1897"/>
        <v>1266.5</v>
      </c>
      <c r="H1752" s="4">
        <f t="shared" si="1897"/>
        <v>12665</v>
      </c>
      <c r="I1752" s="4">
        <f t="shared" si="1873"/>
        <v>1</v>
      </c>
      <c r="J1752" s="4">
        <f t="shared" si="1874"/>
        <v>13</v>
      </c>
      <c r="K1752" s="4">
        <f t="shared" si="1875"/>
        <v>127</v>
      </c>
      <c r="L1752" s="4">
        <f t="shared" si="1875"/>
        <v>1267</v>
      </c>
    </row>
    <row r="1753" spans="1:12" x14ac:dyDescent="0.25">
      <c r="A1753" s="1">
        <v>38979</v>
      </c>
      <c r="B1753" s="2">
        <v>1.2654000000000001</v>
      </c>
      <c r="C1753" s="5">
        <f t="shared" si="1876"/>
        <v>1.2654000000000001</v>
      </c>
      <c r="D1753" s="5">
        <f t="shared" si="1876"/>
        <v>1.2654000000000001</v>
      </c>
      <c r="E1753" s="2">
        <f t="shared" si="1871"/>
        <v>12.654</v>
      </c>
      <c r="F1753" s="2">
        <f t="shared" ref="E1753:H1753" si="1898">E1753*10</f>
        <v>126.53999999999999</v>
      </c>
      <c r="G1753" s="2">
        <f t="shared" si="1898"/>
        <v>1265.3999999999999</v>
      </c>
      <c r="H1753" s="4">
        <f t="shared" si="1898"/>
        <v>12653.999999999998</v>
      </c>
      <c r="I1753" s="4">
        <f t="shared" si="1873"/>
        <v>1</v>
      </c>
      <c r="J1753" s="4">
        <f t="shared" si="1874"/>
        <v>13</v>
      </c>
      <c r="K1753" s="4">
        <f t="shared" si="1875"/>
        <v>127</v>
      </c>
      <c r="L1753" s="4">
        <f t="shared" si="1875"/>
        <v>1265</v>
      </c>
    </row>
    <row r="1754" spans="1:12" x14ac:dyDescent="0.25">
      <c r="A1754" s="1">
        <v>38980</v>
      </c>
      <c r="B1754" s="2">
        <v>1.2676000000000001</v>
      </c>
      <c r="C1754" s="5">
        <f t="shared" si="1876"/>
        <v>1.2676000000000001</v>
      </c>
      <c r="D1754" s="5">
        <f t="shared" si="1876"/>
        <v>1.2676000000000001</v>
      </c>
      <c r="E1754" s="2">
        <f t="shared" si="1871"/>
        <v>12.676</v>
      </c>
      <c r="F1754" s="2">
        <f t="shared" ref="E1754:H1754" si="1899">E1754*10</f>
        <v>126.76</v>
      </c>
      <c r="G1754" s="2">
        <f t="shared" si="1899"/>
        <v>1267.6000000000001</v>
      </c>
      <c r="H1754" s="4">
        <f t="shared" si="1899"/>
        <v>12676.000000000002</v>
      </c>
      <c r="I1754" s="4">
        <f t="shared" si="1873"/>
        <v>1</v>
      </c>
      <c r="J1754" s="4">
        <f t="shared" si="1874"/>
        <v>13</v>
      </c>
      <c r="K1754" s="4">
        <f t="shared" si="1875"/>
        <v>127</v>
      </c>
      <c r="L1754" s="4">
        <f t="shared" si="1875"/>
        <v>1268</v>
      </c>
    </row>
    <row r="1755" spans="1:12" x14ac:dyDescent="0.25">
      <c r="A1755" s="1">
        <v>38981</v>
      </c>
      <c r="B1755" s="2">
        <v>1.2730999999999999</v>
      </c>
      <c r="C1755" s="5">
        <f t="shared" si="1876"/>
        <v>1.2730999999999999</v>
      </c>
      <c r="D1755" s="5">
        <f t="shared" si="1876"/>
        <v>1.2730999999999999</v>
      </c>
      <c r="E1755" s="2">
        <f t="shared" si="1871"/>
        <v>12.730999999999998</v>
      </c>
      <c r="F1755" s="2">
        <f t="shared" ref="E1755:H1755" si="1900">E1755*10</f>
        <v>127.30999999999997</v>
      </c>
      <c r="G1755" s="2">
        <f t="shared" si="1900"/>
        <v>1273.0999999999997</v>
      </c>
      <c r="H1755" s="4">
        <f t="shared" si="1900"/>
        <v>12730.999999999996</v>
      </c>
      <c r="I1755" s="4">
        <f t="shared" si="1873"/>
        <v>1</v>
      </c>
      <c r="J1755" s="4">
        <f t="shared" si="1874"/>
        <v>13</v>
      </c>
      <c r="K1755" s="4">
        <f t="shared" si="1875"/>
        <v>127</v>
      </c>
      <c r="L1755" s="4">
        <f t="shared" si="1875"/>
        <v>1273</v>
      </c>
    </row>
    <row r="1756" spans="1:12" x14ac:dyDescent="0.25">
      <c r="A1756" s="1">
        <v>38982</v>
      </c>
      <c r="B1756" s="2">
        <v>1.2817000000000001</v>
      </c>
      <c r="C1756" s="5">
        <f t="shared" si="1876"/>
        <v>1.2817000000000001</v>
      </c>
      <c r="D1756" s="5">
        <f t="shared" si="1876"/>
        <v>1.2817000000000001</v>
      </c>
      <c r="E1756" s="2">
        <f t="shared" si="1871"/>
        <v>12.817</v>
      </c>
      <c r="F1756" s="2">
        <f t="shared" ref="E1756:H1756" si="1901">E1756*10</f>
        <v>128.17000000000002</v>
      </c>
      <c r="G1756" s="2">
        <f t="shared" si="1901"/>
        <v>1281.7000000000003</v>
      </c>
      <c r="H1756" s="4">
        <f t="shared" si="1901"/>
        <v>12817.000000000004</v>
      </c>
      <c r="I1756" s="4">
        <f t="shared" si="1873"/>
        <v>1</v>
      </c>
      <c r="J1756" s="4">
        <f t="shared" si="1874"/>
        <v>13</v>
      </c>
      <c r="K1756" s="4">
        <f t="shared" si="1875"/>
        <v>128</v>
      </c>
      <c r="L1756" s="4">
        <f t="shared" si="1875"/>
        <v>1282</v>
      </c>
    </row>
    <row r="1757" spans="1:12" x14ac:dyDescent="0.25">
      <c r="A1757" s="1">
        <v>38985</v>
      </c>
      <c r="B1757" s="2">
        <v>1.2767999999999999</v>
      </c>
      <c r="C1757" s="5">
        <f t="shared" si="1876"/>
        <v>1.2767999999999999</v>
      </c>
      <c r="D1757" s="5">
        <f t="shared" si="1876"/>
        <v>1.2767999999999999</v>
      </c>
      <c r="E1757" s="2">
        <f t="shared" si="1871"/>
        <v>12.767999999999999</v>
      </c>
      <c r="F1757" s="2">
        <f t="shared" ref="E1757:H1757" si="1902">E1757*10</f>
        <v>127.67999999999999</v>
      </c>
      <c r="G1757" s="2">
        <f t="shared" si="1902"/>
        <v>1276.8</v>
      </c>
      <c r="H1757" s="4">
        <f t="shared" si="1902"/>
        <v>12768</v>
      </c>
      <c r="I1757" s="4">
        <f t="shared" si="1873"/>
        <v>1</v>
      </c>
      <c r="J1757" s="4">
        <f t="shared" si="1874"/>
        <v>13</v>
      </c>
      <c r="K1757" s="4">
        <f t="shared" si="1875"/>
        <v>128</v>
      </c>
      <c r="L1757" s="4">
        <f t="shared" si="1875"/>
        <v>1277</v>
      </c>
    </row>
    <row r="1758" spans="1:12" x14ac:dyDescent="0.25">
      <c r="A1758" s="1">
        <v>38986</v>
      </c>
      <c r="B1758" s="2">
        <v>1.2695000000000001</v>
      </c>
      <c r="C1758" s="5">
        <f t="shared" si="1876"/>
        <v>1.2695000000000001</v>
      </c>
      <c r="D1758" s="5">
        <f t="shared" si="1876"/>
        <v>1.2695000000000001</v>
      </c>
      <c r="E1758" s="2">
        <f t="shared" si="1871"/>
        <v>12.695</v>
      </c>
      <c r="F1758" s="2">
        <f t="shared" ref="E1758:H1758" si="1903">E1758*10</f>
        <v>126.95</v>
      </c>
      <c r="G1758" s="2">
        <f t="shared" si="1903"/>
        <v>1269.5</v>
      </c>
      <c r="H1758" s="4">
        <f t="shared" si="1903"/>
        <v>12695</v>
      </c>
      <c r="I1758" s="4">
        <f t="shared" si="1873"/>
        <v>1</v>
      </c>
      <c r="J1758" s="4">
        <f t="shared" si="1874"/>
        <v>13</v>
      </c>
      <c r="K1758" s="4">
        <f t="shared" si="1875"/>
        <v>127</v>
      </c>
      <c r="L1758" s="4">
        <f t="shared" si="1875"/>
        <v>1270</v>
      </c>
    </row>
    <row r="1759" spans="1:12" x14ac:dyDescent="0.25">
      <c r="A1759" s="1">
        <v>38987</v>
      </c>
      <c r="B1759" s="2">
        <v>1.2684</v>
      </c>
      <c r="C1759" s="5">
        <f t="shared" si="1876"/>
        <v>1.2684</v>
      </c>
      <c r="D1759" s="5">
        <f t="shared" si="1876"/>
        <v>1.2684</v>
      </c>
      <c r="E1759" s="2">
        <f t="shared" si="1871"/>
        <v>12.683999999999999</v>
      </c>
      <c r="F1759" s="2">
        <f t="shared" ref="E1759:H1759" si="1904">E1759*10</f>
        <v>126.83999999999999</v>
      </c>
      <c r="G1759" s="2">
        <f t="shared" si="1904"/>
        <v>1268.3999999999999</v>
      </c>
      <c r="H1759" s="4">
        <f t="shared" si="1904"/>
        <v>12683.999999999998</v>
      </c>
      <c r="I1759" s="4">
        <f t="shared" si="1873"/>
        <v>1</v>
      </c>
      <c r="J1759" s="4">
        <f t="shared" si="1874"/>
        <v>13</v>
      </c>
      <c r="K1759" s="4">
        <f t="shared" si="1875"/>
        <v>127</v>
      </c>
      <c r="L1759" s="4">
        <f t="shared" si="1875"/>
        <v>1268</v>
      </c>
    </row>
    <row r="1760" spans="1:12" x14ac:dyDescent="0.25">
      <c r="A1760" s="1">
        <v>38988</v>
      </c>
      <c r="B1760" s="2">
        <v>1.2713000000000001</v>
      </c>
      <c r="C1760" s="5">
        <f t="shared" si="1876"/>
        <v>1.2713000000000001</v>
      </c>
      <c r="D1760" s="5">
        <f t="shared" si="1876"/>
        <v>1.2713000000000001</v>
      </c>
      <c r="E1760" s="2">
        <f t="shared" si="1871"/>
        <v>12.713000000000001</v>
      </c>
      <c r="F1760" s="2">
        <f t="shared" ref="E1760:H1760" si="1905">E1760*10</f>
        <v>127.13000000000001</v>
      </c>
      <c r="G1760" s="2">
        <f t="shared" si="1905"/>
        <v>1271.3000000000002</v>
      </c>
      <c r="H1760" s="4">
        <f t="shared" si="1905"/>
        <v>12713.000000000002</v>
      </c>
      <c r="I1760" s="4">
        <f t="shared" si="1873"/>
        <v>1</v>
      </c>
      <c r="J1760" s="4">
        <f t="shared" si="1874"/>
        <v>13</v>
      </c>
      <c r="K1760" s="4">
        <f t="shared" si="1875"/>
        <v>127</v>
      </c>
      <c r="L1760" s="4">
        <f t="shared" si="1875"/>
        <v>1271</v>
      </c>
    </row>
    <row r="1761" spans="1:12" x14ac:dyDescent="0.25">
      <c r="A1761" s="1">
        <v>38989</v>
      </c>
      <c r="B1761" s="2">
        <v>1.266</v>
      </c>
      <c r="C1761" s="5">
        <f t="shared" si="1876"/>
        <v>1.266</v>
      </c>
      <c r="D1761" s="5">
        <f t="shared" si="1876"/>
        <v>1.266</v>
      </c>
      <c r="E1761" s="2">
        <f t="shared" si="1871"/>
        <v>12.66</v>
      </c>
      <c r="F1761" s="2">
        <f t="shared" ref="E1761:H1761" si="1906">E1761*10</f>
        <v>126.6</v>
      </c>
      <c r="G1761" s="2">
        <f t="shared" si="1906"/>
        <v>1266</v>
      </c>
      <c r="H1761" s="4">
        <f t="shared" si="1906"/>
        <v>12660</v>
      </c>
      <c r="I1761" s="4">
        <f t="shared" si="1873"/>
        <v>1</v>
      </c>
      <c r="J1761" s="4">
        <f t="shared" si="1874"/>
        <v>13</v>
      </c>
      <c r="K1761" s="4">
        <f t="shared" si="1875"/>
        <v>127</v>
      </c>
      <c r="L1761" s="4">
        <f t="shared" si="1875"/>
        <v>1266</v>
      </c>
    </row>
    <row r="1762" spans="1:12" x14ac:dyDescent="0.25">
      <c r="A1762" s="1">
        <v>38992</v>
      </c>
      <c r="B1762" s="2">
        <v>1.2685</v>
      </c>
      <c r="C1762" s="5">
        <f t="shared" si="1876"/>
        <v>1.2685</v>
      </c>
      <c r="D1762" s="5">
        <f t="shared" si="1876"/>
        <v>1.2685</v>
      </c>
      <c r="E1762" s="2">
        <f t="shared" si="1871"/>
        <v>12.684999999999999</v>
      </c>
      <c r="F1762" s="2">
        <f t="shared" ref="E1762:H1762" si="1907">E1762*10</f>
        <v>126.85</v>
      </c>
      <c r="G1762" s="2">
        <f t="shared" si="1907"/>
        <v>1268.5</v>
      </c>
      <c r="H1762" s="4">
        <f t="shared" si="1907"/>
        <v>12685</v>
      </c>
      <c r="I1762" s="4">
        <f t="shared" si="1873"/>
        <v>1</v>
      </c>
      <c r="J1762" s="4">
        <f t="shared" si="1874"/>
        <v>13</v>
      </c>
      <c r="K1762" s="4">
        <f t="shared" si="1875"/>
        <v>127</v>
      </c>
      <c r="L1762" s="4">
        <f t="shared" si="1875"/>
        <v>1269</v>
      </c>
    </row>
    <row r="1763" spans="1:12" x14ac:dyDescent="0.25">
      <c r="A1763" s="1">
        <v>38993</v>
      </c>
      <c r="B1763" s="2">
        <v>1.2737000000000001</v>
      </c>
      <c r="C1763" s="5">
        <f t="shared" si="1876"/>
        <v>1.2737000000000001</v>
      </c>
      <c r="D1763" s="5">
        <f t="shared" si="1876"/>
        <v>1.2737000000000001</v>
      </c>
      <c r="E1763" s="2">
        <f t="shared" si="1871"/>
        <v>12.737</v>
      </c>
      <c r="F1763" s="2">
        <f t="shared" ref="E1763:H1763" si="1908">E1763*10</f>
        <v>127.37</v>
      </c>
      <c r="G1763" s="2">
        <f t="shared" si="1908"/>
        <v>1273.7</v>
      </c>
      <c r="H1763" s="4">
        <f t="shared" si="1908"/>
        <v>12737</v>
      </c>
      <c r="I1763" s="4">
        <f t="shared" si="1873"/>
        <v>1</v>
      </c>
      <c r="J1763" s="4">
        <f t="shared" si="1874"/>
        <v>13</v>
      </c>
      <c r="K1763" s="4">
        <f t="shared" si="1875"/>
        <v>127</v>
      </c>
      <c r="L1763" s="4">
        <f t="shared" si="1875"/>
        <v>1274</v>
      </c>
    </row>
    <row r="1764" spans="1:12" x14ac:dyDescent="0.25">
      <c r="A1764" s="1">
        <v>38994</v>
      </c>
      <c r="B1764" s="2">
        <v>1.2684</v>
      </c>
      <c r="C1764" s="5">
        <f t="shared" si="1876"/>
        <v>1.2684</v>
      </c>
      <c r="D1764" s="5">
        <f t="shared" si="1876"/>
        <v>1.2684</v>
      </c>
      <c r="E1764" s="2">
        <f t="shared" si="1871"/>
        <v>12.683999999999999</v>
      </c>
      <c r="F1764" s="2">
        <f t="shared" ref="E1764:H1764" si="1909">E1764*10</f>
        <v>126.83999999999999</v>
      </c>
      <c r="G1764" s="2">
        <f t="shared" si="1909"/>
        <v>1268.3999999999999</v>
      </c>
      <c r="H1764" s="4">
        <f t="shared" si="1909"/>
        <v>12683.999999999998</v>
      </c>
      <c r="I1764" s="4">
        <f t="shared" si="1873"/>
        <v>1</v>
      </c>
      <c r="J1764" s="4">
        <f t="shared" si="1874"/>
        <v>13</v>
      </c>
      <c r="K1764" s="4">
        <f t="shared" si="1875"/>
        <v>127</v>
      </c>
      <c r="L1764" s="4">
        <f t="shared" si="1875"/>
        <v>1268</v>
      </c>
    </row>
    <row r="1765" spans="1:12" x14ac:dyDescent="0.25">
      <c r="A1765" s="1">
        <v>38995</v>
      </c>
      <c r="B1765" s="2">
        <v>1.2721</v>
      </c>
      <c r="C1765" s="5">
        <f t="shared" si="1876"/>
        <v>1.2721</v>
      </c>
      <c r="D1765" s="5">
        <f t="shared" si="1876"/>
        <v>1.2721</v>
      </c>
      <c r="E1765" s="2">
        <f t="shared" si="1871"/>
        <v>12.721</v>
      </c>
      <c r="F1765" s="2">
        <f t="shared" ref="E1765:H1765" si="1910">E1765*10</f>
        <v>127.21000000000001</v>
      </c>
      <c r="G1765" s="2">
        <f t="shared" si="1910"/>
        <v>1272.1000000000001</v>
      </c>
      <c r="H1765" s="4">
        <f t="shared" si="1910"/>
        <v>12721.000000000002</v>
      </c>
      <c r="I1765" s="4">
        <f t="shared" si="1873"/>
        <v>1</v>
      </c>
      <c r="J1765" s="4">
        <f t="shared" si="1874"/>
        <v>13</v>
      </c>
      <c r="K1765" s="4">
        <f t="shared" si="1875"/>
        <v>127</v>
      </c>
      <c r="L1765" s="4">
        <f t="shared" si="1875"/>
        <v>1272</v>
      </c>
    </row>
    <row r="1766" spans="1:12" x14ac:dyDescent="0.25">
      <c r="A1766" s="1">
        <v>38996</v>
      </c>
      <c r="B1766" s="2">
        <v>1.2664</v>
      </c>
      <c r="C1766" s="5">
        <f t="shared" si="1876"/>
        <v>1.2664</v>
      </c>
      <c r="D1766" s="5">
        <f t="shared" si="1876"/>
        <v>1.2664</v>
      </c>
      <c r="E1766" s="2">
        <f t="shared" si="1871"/>
        <v>12.664</v>
      </c>
      <c r="F1766" s="2">
        <f t="shared" ref="E1766:H1766" si="1911">E1766*10</f>
        <v>126.64</v>
      </c>
      <c r="G1766" s="2">
        <f t="shared" si="1911"/>
        <v>1266.4000000000001</v>
      </c>
      <c r="H1766" s="4">
        <f t="shared" si="1911"/>
        <v>12664</v>
      </c>
      <c r="I1766" s="4">
        <f t="shared" si="1873"/>
        <v>1</v>
      </c>
      <c r="J1766" s="4">
        <f t="shared" si="1874"/>
        <v>13</v>
      </c>
      <c r="K1766" s="4">
        <f t="shared" si="1875"/>
        <v>127</v>
      </c>
      <c r="L1766" s="4">
        <f t="shared" si="1875"/>
        <v>1266</v>
      </c>
    </row>
    <row r="1767" spans="1:12" x14ac:dyDescent="0.25">
      <c r="A1767" s="1">
        <v>38999</v>
      </c>
      <c r="B1767" s="2">
        <v>1.2603</v>
      </c>
      <c r="C1767" s="5">
        <f t="shared" si="1876"/>
        <v>1.2603</v>
      </c>
      <c r="D1767" s="5">
        <f t="shared" si="1876"/>
        <v>1.2603</v>
      </c>
      <c r="E1767" s="2">
        <f t="shared" si="1871"/>
        <v>12.603</v>
      </c>
      <c r="F1767" s="2">
        <f t="shared" ref="E1767:H1767" si="1912">E1767*10</f>
        <v>126.03</v>
      </c>
      <c r="G1767" s="2">
        <f t="shared" si="1912"/>
        <v>1260.3</v>
      </c>
      <c r="H1767" s="4">
        <f t="shared" si="1912"/>
        <v>12603</v>
      </c>
      <c r="I1767" s="4">
        <f t="shared" si="1873"/>
        <v>1</v>
      </c>
      <c r="J1767" s="4">
        <f t="shared" si="1874"/>
        <v>13</v>
      </c>
      <c r="K1767" s="4">
        <f t="shared" si="1875"/>
        <v>126</v>
      </c>
      <c r="L1767" s="4">
        <f t="shared" si="1875"/>
        <v>1260</v>
      </c>
    </row>
    <row r="1768" spans="1:12" x14ac:dyDescent="0.25">
      <c r="A1768" s="1">
        <v>39000</v>
      </c>
      <c r="B1768" s="2">
        <v>1.2538</v>
      </c>
      <c r="C1768" s="5">
        <f t="shared" si="1876"/>
        <v>1.2538</v>
      </c>
      <c r="D1768" s="5">
        <f t="shared" si="1876"/>
        <v>1.2538</v>
      </c>
      <c r="E1768" s="2">
        <f t="shared" si="1871"/>
        <v>12.538</v>
      </c>
      <c r="F1768" s="2">
        <f t="shared" ref="E1768:H1768" si="1913">E1768*10</f>
        <v>125.38</v>
      </c>
      <c r="G1768" s="2">
        <f t="shared" si="1913"/>
        <v>1253.8</v>
      </c>
      <c r="H1768" s="4">
        <f t="shared" si="1913"/>
        <v>12538</v>
      </c>
      <c r="I1768" s="4">
        <f t="shared" si="1873"/>
        <v>1</v>
      </c>
      <c r="J1768" s="4">
        <f t="shared" si="1874"/>
        <v>13</v>
      </c>
      <c r="K1768" s="4">
        <f t="shared" si="1875"/>
        <v>125</v>
      </c>
      <c r="L1768" s="4">
        <f t="shared" si="1875"/>
        <v>1254</v>
      </c>
    </row>
    <row r="1769" spans="1:12" x14ac:dyDescent="0.25">
      <c r="A1769" s="1">
        <v>39001</v>
      </c>
      <c r="B1769" s="2">
        <v>1.2543</v>
      </c>
      <c r="C1769" s="5">
        <f t="shared" si="1876"/>
        <v>1.2543</v>
      </c>
      <c r="D1769" s="5">
        <f t="shared" si="1876"/>
        <v>1.2543</v>
      </c>
      <c r="E1769" s="2">
        <f t="shared" si="1871"/>
        <v>12.542999999999999</v>
      </c>
      <c r="F1769" s="2">
        <f t="shared" ref="E1769:H1769" si="1914">E1769*10</f>
        <v>125.42999999999999</v>
      </c>
      <c r="G1769" s="2">
        <f t="shared" si="1914"/>
        <v>1254.3</v>
      </c>
      <c r="H1769" s="4">
        <f t="shared" si="1914"/>
        <v>12543</v>
      </c>
      <c r="I1769" s="4">
        <f t="shared" si="1873"/>
        <v>1</v>
      </c>
      <c r="J1769" s="4">
        <f t="shared" si="1874"/>
        <v>13</v>
      </c>
      <c r="K1769" s="4">
        <f t="shared" si="1875"/>
        <v>125</v>
      </c>
      <c r="L1769" s="4">
        <f t="shared" si="1875"/>
        <v>1254</v>
      </c>
    </row>
    <row r="1770" spans="1:12" x14ac:dyDescent="0.25">
      <c r="A1770" s="1">
        <v>39002</v>
      </c>
      <c r="B1770" s="2">
        <v>1.2531000000000001</v>
      </c>
      <c r="C1770" s="5">
        <f t="shared" si="1876"/>
        <v>1.2531000000000001</v>
      </c>
      <c r="D1770" s="5">
        <f t="shared" si="1876"/>
        <v>1.2531000000000001</v>
      </c>
      <c r="E1770" s="2">
        <f t="shared" si="1871"/>
        <v>12.531000000000001</v>
      </c>
      <c r="F1770" s="2">
        <f t="shared" ref="E1770:H1770" si="1915">E1770*10</f>
        <v>125.31</v>
      </c>
      <c r="G1770" s="2">
        <f t="shared" si="1915"/>
        <v>1253.0999999999999</v>
      </c>
      <c r="H1770" s="4">
        <f t="shared" si="1915"/>
        <v>12531</v>
      </c>
      <c r="I1770" s="4">
        <f t="shared" si="1873"/>
        <v>1</v>
      </c>
      <c r="J1770" s="4">
        <f t="shared" si="1874"/>
        <v>13</v>
      </c>
      <c r="K1770" s="4">
        <f t="shared" si="1875"/>
        <v>125</v>
      </c>
      <c r="L1770" s="4">
        <f t="shared" si="1875"/>
        <v>1253</v>
      </c>
    </row>
    <row r="1771" spans="1:12" x14ac:dyDescent="0.25">
      <c r="A1771" s="1">
        <v>39003</v>
      </c>
      <c r="B1771" s="2">
        <v>1.2549999999999999</v>
      </c>
      <c r="C1771" s="5">
        <f t="shared" si="1876"/>
        <v>1.2549999999999999</v>
      </c>
      <c r="D1771" s="5">
        <f t="shared" si="1876"/>
        <v>1.2549999999999999</v>
      </c>
      <c r="E1771" s="2">
        <f t="shared" si="1871"/>
        <v>12.549999999999999</v>
      </c>
      <c r="F1771" s="2">
        <f t="shared" ref="E1771:H1771" si="1916">E1771*10</f>
        <v>125.49999999999999</v>
      </c>
      <c r="G1771" s="2">
        <f t="shared" si="1916"/>
        <v>1254.9999999999998</v>
      </c>
      <c r="H1771" s="4">
        <f t="shared" si="1916"/>
        <v>12549.999999999998</v>
      </c>
      <c r="I1771" s="4">
        <f t="shared" si="1873"/>
        <v>1</v>
      </c>
      <c r="J1771" s="4">
        <f t="shared" si="1874"/>
        <v>13</v>
      </c>
      <c r="K1771" s="4">
        <f t="shared" si="1875"/>
        <v>126</v>
      </c>
      <c r="L1771" s="4">
        <f t="shared" si="1875"/>
        <v>1255</v>
      </c>
    </row>
    <row r="1772" spans="1:12" x14ac:dyDescent="0.25">
      <c r="A1772" s="1">
        <v>39006</v>
      </c>
      <c r="B1772" s="2">
        <v>1.2515000000000001</v>
      </c>
      <c r="C1772" s="5">
        <f t="shared" si="1876"/>
        <v>1.2515000000000001</v>
      </c>
      <c r="D1772" s="5">
        <f t="shared" si="1876"/>
        <v>1.2515000000000001</v>
      </c>
      <c r="E1772" s="2">
        <f t="shared" si="1871"/>
        <v>12.515000000000001</v>
      </c>
      <c r="F1772" s="2">
        <f t="shared" ref="E1772:H1772" si="1917">E1772*10</f>
        <v>125.15</v>
      </c>
      <c r="G1772" s="2">
        <f t="shared" si="1917"/>
        <v>1251.5</v>
      </c>
      <c r="H1772" s="4">
        <f t="shared" si="1917"/>
        <v>12515</v>
      </c>
      <c r="I1772" s="4">
        <f t="shared" si="1873"/>
        <v>1</v>
      </c>
      <c r="J1772" s="4">
        <f t="shared" si="1874"/>
        <v>13</v>
      </c>
      <c r="K1772" s="4">
        <f t="shared" si="1875"/>
        <v>125</v>
      </c>
      <c r="L1772" s="4">
        <f t="shared" si="1875"/>
        <v>1252</v>
      </c>
    </row>
    <row r="1773" spans="1:12" x14ac:dyDescent="0.25">
      <c r="A1773" s="1">
        <v>39007</v>
      </c>
      <c r="B1773" s="2">
        <v>1.2524</v>
      </c>
      <c r="C1773" s="5">
        <f t="shared" si="1876"/>
        <v>1.2524</v>
      </c>
      <c r="D1773" s="5">
        <f t="shared" si="1876"/>
        <v>1.2524</v>
      </c>
      <c r="E1773" s="2">
        <f t="shared" si="1871"/>
        <v>12.523999999999999</v>
      </c>
      <c r="F1773" s="2">
        <f t="shared" ref="E1773:H1773" si="1918">E1773*10</f>
        <v>125.24</v>
      </c>
      <c r="G1773" s="2">
        <f t="shared" si="1918"/>
        <v>1252.3999999999999</v>
      </c>
      <c r="H1773" s="4">
        <f t="shared" si="1918"/>
        <v>12523.999999999998</v>
      </c>
      <c r="I1773" s="4">
        <f t="shared" si="1873"/>
        <v>1</v>
      </c>
      <c r="J1773" s="4">
        <f t="shared" si="1874"/>
        <v>13</v>
      </c>
      <c r="K1773" s="4">
        <f t="shared" si="1875"/>
        <v>125</v>
      </c>
      <c r="L1773" s="4">
        <f t="shared" si="1875"/>
        <v>1252</v>
      </c>
    </row>
    <row r="1774" spans="1:12" x14ac:dyDescent="0.25">
      <c r="A1774" s="1">
        <v>39008</v>
      </c>
      <c r="B1774" s="2">
        <v>1.2543</v>
      </c>
      <c r="C1774" s="5">
        <f t="shared" si="1876"/>
        <v>1.2543</v>
      </c>
      <c r="D1774" s="5">
        <f t="shared" si="1876"/>
        <v>1.2543</v>
      </c>
      <c r="E1774" s="2">
        <f t="shared" si="1871"/>
        <v>12.542999999999999</v>
      </c>
      <c r="F1774" s="2">
        <f t="shared" ref="E1774:H1774" si="1919">E1774*10</f>
        <v>125.42999999999999</v>
      </c>
      <c r="G1774" s="2">
        <f t="shared" si="1919"/>
        <v>1254.3</v>
      </c>
      <c r="H1774" s="4">
        <f t="shared" si="1919"/>
        <v>12543</v>
      </c>
      <c r="I1774" s="4">
        <f t="shared" si="1873"/>
        <v>1</v>
      </c>
      <c r="J1774" s="4">
        <f t="shared" si="1874"/>
        <v>13</v>
      </c>
      <c r="K1774" s="4">
        <f t="shared" si="1875"/>
        <v>125</v>
      </c>
      <c r="L1774" s="4">
        <f t="shared" si="1875"/>
        <v>1254</v>
      </c>
    </row>
    <row r="1775" spans="1:12" x14ac:dyDescent="0.25">
      <c r="A1775" s="1">
        <v>39009</v>
      </c>
      <c r="B1775" s="2">
        <v>1.2561</v>
      </c>
      <c r="C1775" s="5">
        <f t="shared" si="1876"/>
        <v>1.2561</v>
      </c>
      <c r="D1775" s="5">
        <f t="shared" si="1876"/>
        <v>1.2561</v>
      </c>
      <c r="E1775" s="2">
        <f t="shared" si="1871"/>
        <v>12.561</v>
      </c>
      <c r="F1775" s="2">
        <f t="shared" ref="E1775:H1775" si="1920">E1775*10</f>
        <v>125.61</v>
      </c>
      <c r="G1775" s="2">
        <f t="shared" si="1920"/>
        <v>1256.0999999999999</v>
      </c>
      <c r="H1775" s="4">
        <f t="shared" si="1920"/>
        <v>12561</v>
      </c>
      <c r="I1775" s="4">
        <f t="shared" si="1873"/>
        <v>1</v>
      </c>
      <c r="J1775" s="4">
        <f t="shared" si="1874"/>
        <v>13</v>
      </c>
      <c r="K1775" s="4">
        <f t="shared" si="1875"/>
        <v>126</v>
      </c>
      <c r="L1775" s="4">
        <f t="shared" si="1875"/>
        <v>1256</v>
      </c>
    </row>
    <row r="1776" spans="1:12" x14ac:dyDescent="0.25">
      <c r="A1776" s="1">
        <v>39010</v>
      </c>
      <c r="B1776" s="2">
        <v>1.2618</v>
      </c>
      <c r="C1776" s="5">
        <f t="shared" si="1876"/>
        <v>1.2618</v>
      </c>
      <c r="D1776" s="5">
        <f t="shared" si="1876"/>
        <v>1.2618</v>
      </c>
      <c r="E1776" s="2">
        <f t="shared" si="1871"/>
        <v>12.618</v>
      </c>
      <c r="F1776" s="2">
        <f t="shared" ref="E1776:H1776" si="1921">E1776*10</f>
        <v>126.18</v>
      </c>
      <c r="G1776" s="2">
        <f t="shared" si="1921"/>
        <v>1261.8000000000002</v>
      </c>
      <c r="H1776" s="4">
        <f t="shared" si="1921"/>
        <v>12618.000000000002</v>
      </c>
      <c r="I1776" s="4">
        <f t="shared" si="1873"/>
        <v>1</v>
      </c>
      <c r="J1776" s="4">
        <f t="shared" si="1874"/>
        <v>13</v>
      </c>
      <c r="K1776" s="4">
        <f t="shared" si="1875"/>
        <v>126</v>
      </c>
      <c r="L1776" s="4">
        <f t="shared" si="1875"/>
        <v>1262</v>
      </c>
    </row>
    <row r="1777" spans="1:12" x14ac:dyDescent="0.25">
      <c r="A1777" s="1">
        <v>39013</v>
      </c>
      <c r="B1777" s="2">
        <v>1.2556</v>
      </c>
      <c r="C1777" s="5">
        <f t="shared" si="1876"/>
        <v>1.2556</v>
      </c>
      <c r="D1777" s="5">
        <f t="shared" si="1876"/>
        <v>1.2556</v>
      </c>
      <c r="E1777" s="2">
        <f t="shared" si="1871"/>
        <v>12.556000000000001</v>
      </c>
      <c r="F1777" s="2">
        <f t="shared" ref="E1777:H1777" si="1922">E1777*10</f>
        <v>125.56</v>
      </c>
      <c r="G1777" s="2">
        <f t="shared" si="1922"/>
        <v>1255.5999999999999</v>
      </c>
      <c r="H1777" s="4">
        <f t="shared" si="1922"/>
        <v>12556</v>
      </c>
      <c r="I1777" s="4">
        <f t="shared" si="1873"/>
        <v>1</v>
      </c>
      <c r="J1777" s="4">
        <f t="shared" si="1874"/>
        <v>13</v>
      </c>
      <c r="K1777" s="4">
        <f t="shared" si="1875"/>
        <v>126</v>
      </c>
      <c r="L1777" s="4">
        <f t="shared" si="1875"/>
        <v>1256</v>
      </c>
    </row>
    <row r="1778" spans="1:12" x14ac:dyDescent="0.25">
      <c r="A1778" s="1">
        <v>39014</v>
      </c>
      <c r="B1778" s="2">
        <v>1.2541</v>
      </c>
      <c r="C1778" s="5">
        <f t="shared" si="1876"/>
        <v>1.2541</v>
      </c>
      <c r="D1778" s="5">
        <f t="shared" si="1876"/>
        <v>1.2541</v>
      </c>
      <c r="E1778" s="2">
        <f t="shared" si="1871"/>
        <v>12.541</v>
      </c>
      <c r="F1778" s="2">
        <f t="shared" ref="E1778:H1778" si="1923">E1778*10</f>
        <v>125.41</v>
      </c>
      <c r="G1778" s="2">
        <f t="shared" si="1923"/>
        <v>1254.0999999999999</v>
      </c>
      <c r="H1778" s="4">
        <f t="shared" si="1923"/>
        <v>12541</v>
      </c>
      <c r="I1778" s="4">
        <f t="shared" si="1873"/>
        <v>1</v>
      </c>
      <c r="J1778" s="4">
        <f t="shared" si="1874"/>
        <v>13</v>
      </c>
      <c r="K1778" s="4">
        <f t="shared" si="1875"/>
        <v>125</v>
      </c>
      <c r="L1778" s="4">
        <f t="shared" si="1875"/>
        <v>1254</v>
      </c>
    </row>
    <row r="1779" spans="1:12" x14ac:dyDescent="0.25">
      <c r="A1779" s="1">
        <v>39015</v>
      </c>
      <c r="B1779" s="2">
        <v>1.258</v>
      </c>
      <c r="C1779" s="5">
        <f t="shared" si="1876"/>
        <v>1.258</v>
      </c>
      <c r="D1779" s="5">
        <f t="shared" si="1876"/>
        <v>1.258</v>
      </c>
      <c r="E1779" s="2">
        <f t="shared" si="1871"/>
        <v>12.58</v>
      </c>
      <c r="F1779" s="2">
        <f t="shared" ref="E1779:H1779" si="1924">E1779*10</f>
        <v>125.8</v>
      </c>
      <c r="G1779" s="2">
        <f t="shared" si="1924"/>
        <v>1258</v>
      </c>
      <c r="H1779" s="4">
        <f t="shared" si="1924"/>
        <v>12580</v>
      </c>
      <c r="I1779" s="4">
        <f t="shared" si="1873"/>
        <v>1</v>
      </c>
      <c r="J1779" s="4">
        <f t="shared" si="1874"/>
        <v>13</v>
      </c>
      <c r="K1779" s="4">
        <f t="shared" si="1875"/>
        <v>126</v>
      </c>
      <c r="L1779" s="4">
        <f t="shared" si="1875"/>
        <v>1258</v>
      </c>
    </row>
    <row r="1780" spans="1:12" x14ac:dyDescent="0.25">
      <c r="A1780" s="1">
        <v>39016</v>
      </c>
      <c r="B1780" s="2">
        <v>1.2653000000000001</v>
      </c>
      <c r="C1780" s="5">
        <f t="shared" si="1876"/>
        <v>1.2653000000000001</v>
      </c>
      <c r="D1780" s="5">
        <f t="shared" si="1876"/>
        <v>1.2653000000000001</v>
      </c>
      <c r="E1780" s="2">
        <f t="shared" si="1871"/>
        <v>12.653</v>
      </c>
      <c r="F1780" s="2">
        <f t="shared" ref="E1780:H1780" si="1925">E1780*10</f>
        <v>126.53</v>
      </c>
      <c r="G1780" s="2">
        <f t="shared" si="1925"/>
        <v>1265.3</v>
      </c>
      <c r="H1780" s="4">
        <f t="shared" si="1925"/>
        <v>12653</v>
      </c>
      <c r="I1780" s="4">
        <f t="shared" si="1873"/>
        <v>1</v>
      </c>
      <c r="J1780" s="4">
        <f t="shared" si="1874"/>
        <v>13</v>
      </c>
      <c r="K1780" s="4">
        <f t="shared" si="1875"/>
        <v>127</v>
      </c>
      <c r="L1780" s="4">
        <f t="shared" si="1875"/>
        <v>1265</v>
      </c>
    </row>
    <row r="1781" spans="1:12" x14ac:dyDescent="0.25">
      <c r="A1781" s="1">
        <v>39017</v>
      </c>
      <c r="B1781" s="2">
        <v>1.2683</v>
      </c>
      <c r="C1781" s="5">
        <f t="shared" si="1876"/>
        <v>1.2683</v>
      </c>
      <c r="D1781" s="5">
        <f t="shared" si="1876"/>
        <v>1.2683</v>
      </c>
      <c r="E1781" s="2">
        <f t="shared" si="1871"/>
        <v>12.683</v>
      </c>
      <c r="F1781" s="2">
        <f t="shared" ref="E1781:H1781" si="1926">E1781*10</f>
        <v>126.83</v>
      </c>
      <c r="G1781" s="2">
        <f t="shared" si="1926"/>
        <v>1268.3</v>
      </c>
      <c r="H1781" s="4">
        <f t="shared" si="1926"/>
        <v>12683</v>
      </c>
      <c r="I1781" s="4">
        <f t="shared" si="1873"/>
        <v>1</v>
      </c>
      <c r="J1781" s="4">
        <f t="shared" si="1874"/>
        <v>13</v>
      </c>
      <c r="K1781" s="4">
        <f t="shared" si="1875"/>
        <v>127</v>
      </c>
      <c r="L1781" s="4">
        <f t="shared" si="1875"/>
        <v>1268</v>
      </c>
    </row>
    <row r="1782" spans="1:12" x14ac:dyDescent="0.25">
      <c r="A1782" s="1">
        <v>39020</v>
      </c>
      <c r="B1782" s="2">
        <v>1.2717000000000001</v>
      </c>
      <c r="C1782" s="5">
        <f t="shared" si="1876"/>
        <v>1.2717000000000001</v>
      </c>
      <c r="D1782" s="5">
        <f t="shared" si="1876"/>
        <v>1.2717000000000001</v>
      </c>
      <c r="E1782" s="2">
        <f t="shared" si="1871"/>
        <v>12.717000000000001</v>
      </c>
      <c r="F1782" s="2">
        <f t="shared" ref="E1782:H1782" si="1927">E1782*10</f>
        <v>127.17</v>
      </c>
      <c r="G1782" s="2">
        <f t="shared" si="1927"/>
        <v>1271.7</v>
      </c>
      <c r="H1782" s="4">
        <f t="shared" si="1927"/>
        <v>12717</v>
      </c>
      <c r="I1782" s="4">
        <f t="shared" si="1873"/>
        <v>1</v>
      </c>
      <c r="J1782" s="4">
        <f t="shared" si="1874"/>
        <v>13</v>
      </c>
      <c r="K1782" s="4">
        <f t="shared" si="1875"/>
        <v>127</v>
      </c>
      <c r="L1782" s="4">
        <f t="shared" si="1875"/>
        <v>1272</v>
      </c>
    </row>
    <row r="1783" spans="1:12" x14ac:dyDescent="0.25">
      <c r="A1783" s="1">
        <v>39021</v>
      </c>
      <c r="B1783" s="2">
        <v>1.2696000000000001</v>
      </c>
      <c r="C1783" s="5">
        <f t="shared" si="1876"/>
        <v>1.2696000000000001</v>
      </c>
      <c r="D1783" s="5">
        <f t="shared" si="1876"/>
        <v>1.2696000000000001</v>
      </c>
      <c r="E1783" s="2">
        <f t="shared" si="1871"/>
        <v>12.696000000000002</v>
      </c>
      <c r="F1783" s="2">
        <f t="shared" ref="E1783:H1783" si="1928">E1783*10</f>
        <v>126.96000000000001</v>
      </c>
      <c r="G1783" s="2">
        <f t="shared" si="1928"/>
        <v>1269.6000000000001</v>
      </c>
      <c r="H1783" s="4">
        <f t="shared" si="1928"/>
        <v>12696.000000000002</v>
      </c>
      <c r="I1783" s="4">
        <f t="shared" si="1873"/>
        <v>1</v>
      </c>
      <c r="J1783" s="4">
        <f t="shared" si="1874"/>
        <v>13</v>
      </c>
      <c r="K1783" s="4">
        <f t="shared" si="1875"/>
        <v>127</v>
      </c>
      <c r="L1783" s="4">
        <f t="shared" si="1875"/>
        <v>1270</v>
      </c>
    </row>
    <row r="1784" spans="1:12" x14ac:dyDescent="0.25">
      <c r="A1784" s="1">
        <v>39022</v>
      </c>
      <c r="B1784" s="2">
        <v>1.2757000000000001</v>
      </c>
      <c r="C1784" s="5">
        <f t="shared" si="1876"/>
        <v>1.2757000000000001</v>
      </c>
      <c r="D1784" s="5">
        <f t="shared" si="1876"/>
        <v>1.2757000000000001</v>
      </c>
      <c r="E1784" s="2">
        <f t="shared" si="1871"/>
        <v>12.757000000000001</v>
      </c>
      <c r="F1784" s="2">
        <f t="shared" ref="E1784:H1784" si="1929">E1784*10</f>
        <v>127.57000000000002</v>
      </c>
      <c r="G1784" s="2">
        <f t="shared" si="1929"/>
        <v>1275.7000000000003</v>
      </c>
      <c r="H1784" s="4">
        <f t="shared" si="1929"/>
        <v>12757.000000000004</v>
      </c>
      <c r="I1784" s="4">
        <f t="shared" si="1873"/>
        <v>1</v>
      </c>
      <c r="J1784" s="4">
        <f t="shared" si="1874"/>
        <v>13</v>
      </c>
      <c r="K1784" s="4">
        <f t="shared" si="1875"/>
        <v>128</v>
      </c>
      <c r="L1784" s="4">
        <f t="shared" si="1875"/>
        <v>1276</v>
      </c>
    </row>
    <row r="1785" spans="1:12" x14ac:dyDescent="0.25">
      <c r="A1785" s="1">
        <v>39023</v>
      </c>
      <c r="B1785" s="2">
        <v>1.2766999999999999</v>
      </c>
      <c r="C1785" s="5">
        <f t="shared" si="1876"/>
        <v>1.2766999999999999</v>
      </c>
      <c r="D1785" s="5">
        <f t="shared" si="1876"/>
        <v>1.2766999999999999</v>
      </c>
      <c r="E1785" s="2">
        <f t="shared" si="1871"/>
        <v>12.766999999999999</v>
      </c>
      <c r="F1785" s="2">
        <f t="shared" ref="E1785:H1785" si="1930">E1785*10</f>
        <v>127.66999999999999</v>
      </c>
      <c r="G1785" s="2">
        <f t="shared" si="1930"/>
        <v>1276.6999999999998</v>
      </c>
      <c r="H1785" s="4">
        <f t="shared" si="1930"/>
        <v>12766.999999999998</v>
      </c>
      <c r="I1785" s="4">
        <f t="shared" si="1873"/>
        <v>1</v>
      </c>
      <c r="J1785" s="4">
        <f t="shared" si="1874"/>
        <v>13</v>
      </c>
      <c r="K1785" s="4">
        <f t="shared" si="1875"/>
        <v>128</v>
      </c>
      <c r="L1785" s="4">
        <f t="shared" si="1875"/>
        <v>1277</v>
      </c>
    </row>
    <row r="1786" spans="1:12" x14ac:dyDescent="0.25">
      <c r="A1786" s="1">
        <v>39024</v>
      </c>
      <c r="B1786" s="2">
        <v>1.276</v>
      </c>
      <c r="C1786" s="5">
        <f t="shared" si="1876"/>
        <v>1.276</v>
      </c>
      <c r="D1786" s="5">
        <f t="shared" si="1876"/>
        <v>1.276</v>
      </c>
      <c r="E1786" s="2">
        <f t="shared" si="1871"/>
        <v>12.76</v>
      </c>
      <c r="F1786" s="2">
        <f t="shared" ref="E1786:H1786" si="1931">E1786*10</f>
        <v>127.6</v>
      </c>
      <c r="G1786" s="2">
        <f t="shared" si="1931"/>
        <v>1276</v>
      </c>
      <c r="H1786" s="4">
        <f t="shared" si="1931"/>
        <v>12760</v>
      </c>
      <c r="I1786" s="4">
        <f t="shared" si="1873"/>
        <v>1</v>
      </c>
      <c r="J1786" s="4">
        <f t="shared" si="1874"/>
        <v>13</v>
      </c>
      <c r="K1786" s="4">
        <f t="shared" si="1875"/>
        <v>128</v>
      </c>
      <c r="L1786" s="4">
        <f t="shared" si="1875"/>
        <v>1276</v>
      </c>
    </row>
    <row r="1787" spans="1:12" x14ac:dyDescent="0.25">
      <c r="A1787" s="1">
        <v>39027</v>
      </c>
      <c r="B1787" s="2">
        <v>1.2702</v>
      </c>
      <c r="C1787" s="5">
        <f t="shared" si="1876"/>
        <v>1.2702</v>
      </c>
      <c r="D1787" s="5">
        <f t="shared" si="1876"/>
        <v>1.2702</v>
      </c>
      <c r="E1787" s="2">
        <f t="shared" si="1871"/>
        <v>12.702</v>
      </c>
      <c r="F1787" s="2">
        <f t="shared" ref="E1787:H1787" si="1932">E1787*10</f>
        <v>127.02</v>
      </c>
      <c r="G1787" s="2">
        <f t="shared" si="1932"/>
        <v>1270.2</v>
      </c>
      <c r="H1787" s="4">
        <f t="shared" si="1932"/>
        <v>12702</v>
      </c>
      <c r="I1787" s="4">
        <f t="shared" si="1873"/>
        <v>1</v>
      </c>
      <c r="J1787" s="4">
        <f t="shared" si="1874"/>
        <v>13</v>
      </c>
      <c r="K1787" s="4">
        <f t="shared" si="1875"/>
        <v>127</v>
      </c>
      <c r="L1787" s="4">
        <f t="shared" si="1875"/>
        <v>1270</v>
      </c>
    </row>
    <row r="1788" spans="1:12" x14ac:dyDescent="0.25">
      <c r="A1788" s="1">
        <v>39028</v>
      </c>
      <c r="B1788" s="2">
        <v>1.2755000000000001</v>
      </c>
      <c r="C1788" s="5">
        <f t="shared" si="1876"/>
        <v>1.2755000000000001</v>
      </c>
      <c r="D1788" s="5">
        <f t="shared" si="1876"/>
        <v>1.2755000000000001</v>
      </c>
      <c r="E1788" s="2">
        <f t="shared" si="1871"/>
        <v>12.755000000000001</v>
      </c>
      <c r="F1788" s="2">
        <f t="shared" ref="E1788:H1788" si="1933">E1788*10</f>
        <v>127.55000000000001</v>
      </c>
      <c r="G1788" s="2">
        <f t="shared" si="1933"/>
        <v>1275.5</v>
      </c>
      <c r="H1788" s="4">
        <f t="shared" si="1933"/>
        <v>12755</v>
      </c>
      <c r="I1788" s="4">
        <f t="shared" si="1873"/>
        <v>1</v>
      </c>
      <c r="J1788" s="4">
        <f t="shared" si="1874"/>
        <v>13</v>
      </c>
      <c r="K1788" s="4">
        <f t="shared" si="1875"/>
        <v>128</v>
      </c>
      <c r="L1788" s="4">
        <f t="shared" si="1875"/>
        <v>1276</v>
      </c>
    </row>
    <row r="1789" spans="1:12" x14ac:dyDescent="0.25">
      <c r="A1789" s="1">
        <v>39029</v>
      </c>
      <c r="B1789" s="2">
        <v>1.2776000000000001</v>
      </c>
      <c r="C1789" s="5">
        <f t="shared" si="1876"/>
        <v>1.2776000000000001</v>
      </c>
      <c r="D1789" s="5">
        <f t="shared" si="1876"/>
        <v>1.2776000000000001</v>
      </c>
      <c r="E1789" s="2">
        <f t="shared" si="1871"/>
        <v>12.776</v>
      </c>
      <c r="F1789" s="2">
        <f t="shared" ref="E1789:H1789" si="1934">E1789*10</f>
        <v>127.75999999999999</v>
      </c>
      <c r="G1789" s="2">
        <f t="shared" si="1934"/>
        <v>1277.5999999999999</v>
      </c>
      <c r="H1789" s="4">
        <f t="shared" si="1934"/>
        <v>12776</v>
      </c>
      <c r="I1789" s="4">
        <f t="shared" si="1873"/>
        <v>1</v>
      </c>
      <c r="J1789" s="4">
        <f t="shared" si="1874"/>
        <v>13</v>
      </c>
      <c r="K1789" s="4">
        <f t="shared" si="1875"/>
        <v>128</v>
      </c>
      <c r="L1789" s="4">
        <f t="shared" si="1875"/>
        <v>1278</v>
      </c>
    </row>
    <row r="1790" spans="1:12" x14ac:dyDescent="0.25">
      <c r="A1790" s="1">
        <v>39030</v>
      </c>
      <c r="B1790" s="2">
        <v>1.2796000000000001</v>
      </c>
      <c r="C1790" s="5">
        <f t="shared" si="1876"/>
        <v>1.2796000000000001</v>
      </c>
      <c r="D1790" s="5">
        <f t="shared" si="1876"/>
        <v>1.2796000000000001</v>
      </c>
      <c r="E1790" s="2">
        <f t="shared" si="1871"/>
        <v>12.796000000000001</v>
      </c>
      <c r="F1790" s="2">
        <f t="shared" ref="E1790:H1790" si="1935">E1790*10</f>
        <v>127.96000000000001</v>
      </c>
      <c r="G1790" s="2">
        <f t="shared" si="1935"/>
        <v>1279.6000000000001</v>
      </c>
      <c r="H1790" s="4">
        <f t="shared" si="1935"/>
        <v>12796.000000000002</v>
      </c>
      <c r="I1790" s="4">
        <f t="shared" si="1873"/>
        <v>1</v>
      </c>
      <c r="J1790" s="4">
        <f t="shared" si="1874"/>
        <v>13</v>
      </c>
      <c r="K1790" s="4">
        <f t="shared" si="1875"/>
        <v>128</v>
      </c>
      <c r="L1790" s="4">
        <f t="shared" si="1875"/>
        <v>1280</v>
      </c>
    </row>
    <row r="1791" spans="1:12" x14ac:dyDescent="0.25">
      <c r="A1791" s="1">
        <v>39031</v>
      </c>
      <c r="B1791" s="2">
        <v>1.2864</v>
      </c>
      <c r="C1791" s="5">
        <f t="shared" si="1876"/>
        <v>1.2864</v>
      </c>
      <c r="D1791" s="5">
        <f t="shared" si="1876"/>
        <v>1.2864</v>
      </c>
      <c r="E1791" s="2">
        <f t="shared" si="1871"/>
        <v>12.864000000000001</v>
      </c>
      <c r="F1791" s="2">
        <f t="shared" ref="E1791:H1791" si="1936">E1791*10</f>
        <v>128.64000000000001</v>
      </c>
      <c r="G1791" s="2">
        <f t="shared" si="1936"/>
        <v>1286.4000000000001</v>
      </c>
      <c r="H1791" s="4">
        <f t="shared" si="1936"/>
        <v>12864</v>
      </c>
      <c r="I1791" s="4">
        <f t="shared" si="1873"/>
        <v>1</v>
      </c>
      <c r="J1791" s="4">
        <f t="shared" si="1874"/>
        <v>13</v>
      </c>
      <c r="K1791" s="4">
        <f t="shared" si="1875"/>
        <v>129</v>
      </c>
      <c r="L1791" s="4">
        <f t="shared" si="1875"/>
        <v>1286</v>
      </c>
    </row>
    <row r="1792" spans="1:12" x14ac:dyDescent="0.25">
      <c r="A1792" s="1">
        <v>39034</v>
      </c>
      <c r="B1792" s="2">
        <v>1.2829999999999999</v>
      </c>
      <c r="C1792" s="5">
        <f t="shared" si="1876"/>
        <v>1.2829999999999999</v>
      </c>
      <c r="D1792" s="5">
        <f t="shared" si="1876"/>
        <v>1.2829999999999999</v>
      </c>
      <c r="E1792" s="2">
        <f t="shared" si="1871"/>
        <v>12.829999999999998</v>
      </c>
      <c r="F1792" s="2">
        <f t="shared" ref="E1792:H1792" si="1937">E1792*10</f>
        <v>128.29999999999998</v>
      </c>
      <c r="G1792" s="2">
        <f t="shared" si="1937"/>
        <v>1282.9999999999998</v>
      </c>
      <c r="H1792" s="4">
        <f t="shared" si="1937"/>
        <v>12829.999999999998</v>
      </c>
      <c r="I1792" s="4">
        <f t="shared" si="1873"/>
        <v>1</v>
      </c>
      <c r="J1792" s="4">
        <f t="shared" si="1874"/>
        <v>13</v>
      </c>
      <c r="K1792" s="4">
        <f t="shared" si="1875"/>
        <v>128</v>
      </c>
      <c r="L1792" s="4">
        <f t="shared" si="1875"/>
        <v>1283</v>
      </c>
    </row>
    <row r="1793" spans="1:12" x14ac:dyDescent="0.25">
      <c r="A1793" s="1">
        <v>39035</v>
      </c>
      <c r="B1793" s="2">
        <v>1.2824</v>
      </c>
      <c r="C1793" s="5">
        <f t="shared" si="1876"/>
        <v>1.2824</v>
      </c>
      <c r="D1793" s="5">
        <f t="shared" si="1876"/>
        <v>1.2824</v>
      </c>
      <c r="E1793" s="2">
        <f t="shared" si="1871"/>
        <v>12.824</v>
      </c>
      <c r="F1793" s="2">
        <f t="shared" ref="E1793:H1793" si="1938">E1793*10</f>
        <v>128.24</v>
      </c>
      <c r="G1793" s="2">
        <f t="shared" si="1938"/>
        <v>1282.4000000000001</v>
      </c>
      <c r="H1793" s="4">
        <f t="shared" si="1938"/>
        <v>12824</v>
      </c>
      <c r="I1793" s="4">
        <f t="shared" si="1873"/>
        <v>1</v>
      </c>
      <c r="J1793" s="4">
        <f t="shared" si="1874"/>
        <v>13</v>
      </c>
      <c r="K1793" s="4">
        <f t="shared" si="1875"/>
        <v>128</v>
      </c>
      <c r="L1793" s="4">
        <f t="shared" si="1875"/>
        <v>1282</v>
      </c>
    </row>
    <row r="1794" spans="1:12" x14ac:dyDescent="0.25">
      <c r="A1794" s="1">
        <v>39036</v>
      </c>
      <c r="B1794" s="2">
        <v>1.2791999999999999</v>
      </c>
      <c r="C1794" s="5">
        <f t="shared" si="1876"/>
        <v>1.2791999999999999</v>
      </c>
      <c r="D1794" s="5">
        <f t="shared" si="1876"/>
        <v>1.2791999999999999</v>
      </c>
      <c r="E1794" s="2">
        <f t="shared" si="1871"/>
        <v>12.791999999999998</v>
      </c>
      <c r="F1794" s="2">
        <f t="shared" ref="E1794:H1794" si="1939">E1794*10</f>
        <v>127.91999999999999</v>
      </c>
      <c r="G1794" s="2">
        <f t="shared" si="1939"/>
        <v>1279.1999999999998</v>
      </c>
      <c r="H1794" s="4">
        <f t="shared" si="1939"/>
        <v>12791.999999999998</v>
      </c>
      <c r="I1794" s="4">
        <f t="shared" si="1873"/>
        <v>1</v>
      </c>
      <c r="J1794" s="4">
        <f t="shared" si="1874"/>
        <v>13</v>
      </c>
      <c r="K1794" s="4">
        <f t="shared" si="1875"/>
        <v>128</v>
      </c>
      <c r="L1794" s="4">
        <f t="shared" si="1875"/>
        <v>1279</v>
      </c>
    </row>
    <row r="1795" spans="1:12" x14ac:dyDescent="0.25">
      <c r="A1795" s="1">
        <v>39037</v>
      </c>
      <c r="B1795" s="2">
        <v>1.2804</v>
      </c>
      <c r="C1795" s="5">
        <f t="shared" si="1876"/>
        <v>1.2804</v>
      </c>
      <c r="D1795" s="5">
        <f t="shared" si="1876"/>
        <v>1.2804</v>
      </c>
      <c r="E1795" s="2">
        <f t="shared" ref="E1795:E1858" si="1940">D1795*10</f>
        <v>12.804</v>
      </c>
      <c r="F1795" s="2">
        <f t="shared" ref="E1795:H1795" si="1941">E1795*10</f>
        <v>128.04</v>
      </c>
      <c r="G1795" s="2">
        <f t="shared" si="1941"/>
        <v>1280.3999999999999</v>
      </c>
      <c r="H1795" s="4">
        <f t="shared" si="1941"/>
        <v>12803.999999999998</v>
      </c>
      <c r="I1795" s="4">
        <f t="shared" ref="I1795:I1858" si="1942">ROUND(D1795,0)</f>
        <v>1</v>
      </c>
      <c r="J1795" s="4">
        <f t="shared" ref="J1795:J1858" si="1943">ROUND(E1795,0)</f>
        <v>13</v>
      </c>
      <c r="K1795" s="4">
        <f t="shared" ref="K1795:L1858" si="1944">ROUND(F1795,0)</f>
        <v>128</v>
      </c>
      <c r="L1795" s="4">
        <f t="shared" si="1944"/>
        <v>1280</v>
      </c>
    </row>
    <row r="1796" spans="1:12" x14ac:dyDescent="0.25">
      <c r="A1796" s="1">
        <v>39038</v>
      </c>
      <c r="B1796" s="2">
        <v>1.2774000000000001</v>
      </c>
      <c r="C1796" s="5">
        <f t="shared" ref="C1796:D1859" si="1945">IF(B1796=0,B1795,B1796)</f>
        <v>1.2774000000000001</v>
      </c>
      <c r="D1796" s="5">
        <f t="shared" si="1945"/>
        <v>1.2774000000000001</v>
      </c>
      <c r="E1796" s="2">
        <f t="shared" si="1940"/>
        <v>12.774000000000001</v>
      </c>
      <c r="F1796" s="2">
        <f t="shared" ref="E1796:H1796" si="1946">E1796*10</f>
        <v>127.74000000000001</v>
      </c>
      <c r="G1796" s="2">
        <f t="shared" si="1946"/>
        <v>1277.4000000000001</v>
      </c>
      <c r="H1796" s="4">
        <f t="shared" si="1946"/>
        <v>12774</v>
      </c>
      <c r="I1796" s="4">
        <f t="shared" si="1942"/>
        <v>1</v>
      </c>
      <c r="J1796" s="4">
        <f t="shared" si="1943"/>
        <v>13</v>
      </c>
      <c r="K1796" s="4">
        <f t="shared" si="1944"/>
        <v>128</v>
      </c>
      <c r="L1796" s="4">
        <f t="shared" si="1944"/>
        <v>1277</v>
      </c>
    </row>
    <row r="1797" spans="1:12" x14ac:dyDescent="0.25">
      <c r="A1797" s="1">
        <v>39041</v>
      </c>
      <c r="B1797" s="2">
        <v>1.2841</v>
      </c>
      <c r="C1797" s="5">
        <f t="shared" si="1945"/>
        <v>1.2841</v>
      </c>
      <c r="D1797" s="5">
        <f t="shared" si="1945"/>
        <v>1.2841</v>
      </c>
      <c r="E1797" s="2">
        <f t="shared" si="1940"/>
        <v>12.841000000000001</v>
      </c>
      <c r="F1797" s="2">
        <f t="shared" ref="E1797:H1797" si="1947">E1797*10</f>
        <v>128.41000000000003</v>
      </c>
      <c r="G1797" s="2">
        <f t="shared" si="1947"/>
        <v>1284.1000000000004</v>
      </c>
      <c r="H1797" s="4">
        <f t="shared" si="1947"/>
        <v>12841.000000000004</v>
      </c>
      <c r="I1797" s="4">
        <f t="shared" si="1942"/>
        <v>1</v>
      </c>
      <c r="J1797" s="4">
        <f t="shared" si="1943"/>
        <v>13</v>
      </c>
      <c r="K1797" s="4">
        <f t="shared" si="1944"/>
        <v>128</v>
      </c>
      <c r="L1797" s="4">
        <f t="shared" si="1944"/>
        <v>1284</v>
      </c>
    </row>
    <row r="1798" spans="1:12" x14ac:dyDescent="0.25">
      <c r="A1798" s="1">
        <v>39042</v>
      </c>
      <c r="B1798" s="2">
        <v>1.2814000000000001</v>
      </c>
      <c r="C1798" s="5">
        <f t="shared" si="1945"/>
        <v>1.2814000000000001</v>
      </c>
      <c r="D1798" s="5">
        <f t="shared" si="1945"/>
        <v>1.2814000000000001</v>
      </c>
      <c r="E1798" s="2">
        <f t="shared" si="1940"/>
        <v>12.814</v>
      </c>
      <c r="F1798" s="2">
        <f t="shared" ref="E1798:H1798" si="1948">E1798*10</f>
        <v>128.13999999999999</v>
      </c>
      <c r="G1798" s="2">
        <f t="shared" si="1948"/>
        <v>1281.3999999999999</v>
      </c>
      <c r="H1798" s="4">
        <f t="shared" si="1948"/>
        <v>12813.999999999998</v>
      </c>
      <c r="I1798" s="4">
        <f t="shared" si="1942"/>
        <v>1</v>
      </c>
      <c r="J1798" s="4">
        <f t="shared" si="1943"/>
        <v>13</v>
      </c>
      <c r="K1798" s="4">
        <f t="shared" si="1944"/>
        <v>128</v>
      </c>
      <c r="L1798" s="4">
        <f t="shared" si="1944"/>
        <v>1281</v>
      </c>
    </row>
    <row r="1799" spans="1:12" x14ac:dyDescent="0.25">
      <c r="A1799" s="1">
        <v>39043</v>
      </c>
      <c r="B1799" s="2">
        <v>1.2886</v>
      </c>
      <c r="C1799" s="5">
        <f t="shared" si="1945"/>
        <v>1.2886</v>
      </c>
      <c r="D1799" s="5">
        <f t="shared" si="1945"/>
        <v>1.2886</v>
      </c>
      <c r="E1799" s="2">
        <f t="shared" si="1940"/>
        <v>12.885999999999999</v>
      </c>
      <c r="F1799" s="2">
        <f t="shared" ref="E1799:H1799" si="1949">E1799*10</f>
        <v>128.85999999999999</v>
      </c>
      <c r="G1799" s="2">
        <f t="shared" si="1949"/>
        <v>1288.5999999999999</v>
      </c>
      <c r="H1799" s="4">
        <f t="shared" si="1949"/>
        <v>12886</v>
      </c>
      <c r="I1799" s="4">
        <f t="shared" si="1942"/>
        <v>1</v>
      </c>
      <c r="J1799" s="4">
        <f t="shared" si="1943"/>
        <v>13</v>
      </c>
      <c r="K1799" s="4">
        <f t="shared" si="1944"/>
        <v>129</v>
      </c>
      <c r="L1799" s="4">
        <f t="shared" si="1944"/>
        <v>1289</v>
      </c>
    </row>
    <row r="1800" spans="1:12" x14ac:dyDescent="0.25">
      <c r="A1800" s="1">
        <v>39044</v>
      </c>
      <c r="B1800" s="2">
        <v>1.2952999999999999</v>
      </c>
      <c r="C1800" s="5">
        <f t="shared" si="1945"/>
        <v>1.2952999999999999</v>
      </c>
      <c r="D1800" s="5">
        <f t="shared" si="1945"/>
        <v>1.2952999999999999</v>
      </c>
      <c r="E1800" s="2">
        <f t="shared" si="1940"/>
        <v>12.952999999999999</v>
      </c>
      <c r="F1800" s="2">
        <f t="shared" ref="E1800:H1800" si="1950">E1800*10</f>
        <v>129.53</v>
      </c>
      <c r="G1800" s="2">
        <f t="shared" si="1950"/>
        <v>1295.3</v>
      </c>
      <c r="H1800" s="4">
        <f t="shared" si="1950"/>
        <v>12953</v>
      </c>
      <c r="I1800" s="4">
        <f t="shared" si="1942"/>
        <v>1</v>
      </c>
      <c r="J1800" s="4">
        <f t="shared" si="1943"/>
        <v>13</v>
      </c>
      <c r="K1800" s="4">
        <f t="shared" si="1944"/>
        <v>130</v>
      </c>
      <c r="L1800" s="4">
        <f t="shared" si="1944"/>
        <v>1295</v>
      </c>
    </row>
    <row r="1801" spans="1:12" x14ac:dyDescent="0.25">
      <c r="A1801" s="1">
        <v>39045</v>
      </c>
      <c r="B1801" s="2">
        <v>1.3078000000000001</v>
      </c>
      <c r="C1801" s="5">
        <f t="shared" si="1945"/>
        <v>1.3078000000000001</v>
      </c>
      <c r="D1801" s="5">
        <f t="shared" si="1945"/>
        <v>1.3078000000000001</v>
      </c>
      <c r="E1801" s="2">
        <f t="shared" si="1940"/>
        <v>13.078000000000001</v>
      </c>
      <c r="F1801" s="2">
        <f t="shared" ref="E1801:H1801" si="1951">E1801*10</f>
        <v>130.78</v>
      </c>
      <c r="G1801" s="2">
        <f t="shared" si="1951"/>
        <v>1307.8</v>
      </c>
      <c r="H1801" s="4">
        <f t="shared" si="1951"/>
        <v>13078</v>
      </c>
      <c r="I1801" s="4">
        <f t="shared" si="1942"/>
        <v>1</v>
      </c>
      <c r="J1801" s="4">
        <f t="shared" si="1943"/>
        <v>13</v>
      </c>
      <c r="K1801" s="4">
        <f t="shared" si="1944"/>
        <v>131</v>
      </c>
      <c r="L1801" s="4">
        <f t="shared" si="1944"/>
        <v>1308</v>
      </c>
    </row>
    <row r="1802" spans="1:12" x14ac:dyDescent="0.25">
      <c r="A1802" s="1">
        <v>39048</v>
      </c>
      <c r="B1802" s="2">
        <v>1.3113999999999999</v>
      </c>
      <c r="C1802" s="5">
        <f t="shared" si="1945"/>
        <v>1.3113999999999999</v>
      </c>
      <c r="D1802" s="5">
        <f t="shared" si="1945"/>
        <v>1.3113999999999999</v>
      </c>
      <c r="E1802" s="2">
        <f t="shared" si="1940"/>
        <v>13.113999999999999</v>
      </c>
      <c r="F1802" s="2">
        <f t="shared" ref="E1802:H1802" si="1952">E1802*10</f>
        <v>131.13999999999999</v>
      </c>
      <c r="G1802" s="2">
        <f t="shared" si="1952"/>
        <v>1311.3999999999999</v>
      </c>
      <c r="H1802" s="4">
        <f t="shared" si="1952"/>
        <v>13113.999999999998</v>
      </c>
      <c r="I1802" s="4">
        <f t="shared" si="1942"/>
        <v>1</v>
      </c>
      <c r="J1802" s="4">
        <f t="shared" si="1943"/>
        <v>13</v>
      </c>
      <c r="K1802" s="4">
        <f t="shared" si="1944"/>
        <v>131</v>
      </c>
      <c r="L1802" s="4">
        <f t="shared" si="1944"/>
        <v>1311</v>
      </c>
    </row>
    <row r="1803" spans="1:12" x14ac:dyDescent="0.25">
      <c r="A1803" s="1">
        <v>39049</v>
      </c>
      <c r="B1803" s="2">
        <v>1.3147</v>
      </c>
      <c r="C1803" s="5">
        <f t="shared" si="1945"/>
        <v>1.3147</v>
      </c>
      <c r="D1803" s="5">
        <f t="shared" si="1945"/>
        <v>1.3147</v>
      </c>
      <c r="E1803" s="2">
        <f t="shared" si="1940"/>
        <v>13.147</v>
      </c>
      <c r="F1803" s="2">
        <f t="shared" ref="E1803:H1803" si="1953">E1803*10</f>
        <v>131.47</v>
      </c>
      <c r="G1803" s="2">
        <f t="shared" si="1953"/>
        <v>1314.7</v>
      </c>
      <c r="H1803" s="4">
        <f t="shared" si="1953"/>
        <v>13147</v>
      </c>
      <c r="I1803" s="4">
        <f t="shared" si="1942"/>
        <v>1</v>
      </c>
      <c r="J1803" s="4">
        <f t="shared" si="1943"/>
        <v>13</v>
      </c>
      <c r="K1803" s="4">
        <f t="shared" si="1944"/>
        <v>131</v>
      </c>
      <c r="L1803" s="4">
        <f t="shared" si="1944"/>
        <v>1315</v>
      </c>
    </row>
    <row r="1804" spans="1:12" x14ac:dyDescent="0.25">
      <c r="A1804" s="1">
        <v>39050</v>
      </c>
      <c r="B1804" s="2">
        <v>1.3157000000000001</v>
      </c>
      <c r="C1804" s="5">
        <f t="shared" si="1945"/>
        <v>1.3157000000000001</v>
      </c>
      <c r="D1804" s="5">
        <f t="shared" si="1945"/>
        <v>1.3157000000000001</v>
      </c>
      <c r="E1804" s="2">
        <f t="shared" si="1940"/>
        <v>13.157</v>
      </c>
      <c r="F1804" s="2">
        <f t="shared" ref="E1804:H1804" si="1954">E1804*10</f>
        <v>131.57</v>
      </c>
      <c r="G1804" s="2">
        <f t="shared" si="1954"/>
        <v>1315.6999999999998</v>
      </c>
      <c r="H1804" s="4">
        <f t="shared" si="1954"/>
        <v>13156.999999999998</v>
      </c>
      <c r="I1804" s="4">
        <f t="shared" si="1942"/>
        <v>1</v>
      </c>
      <c r="J1804" s="4">
        <f t="shared" si="1943"/>
        <v>13</v>
      </c>
      <c r="K1804" s="4">
        <f t="shared" si="1944"/>
        <v>132</v>
      </c>
      <c r="L1804" s="4">
        <f t="shared" si="1944"/>
        <v>1316</v>
      </c>
    </row>
    <row r="1805" spans="1:12" x14ac:dyDescent="0.25">
      <c r="A1805" s="1">
        <v>39051</v>
      </c>
      <c r="B1805" s="2">
        <v>1.32</v>
      </c>
      <c r="C1805" s="5">
        <f t="shared" si="1945"/>
        <v>1.32</v>
      </c>
      <c r="D1805" s="5">
        <f t="shared" si="1945"/>
        <v>1.32</v>
      </c>
      <c r="E1805" s="2">
        <f t="shared" si="1940"/>
        <v>13.200000000000001</v>
      </c>
      <c r="F1805" s="2">
        <f t="shared" ref="E1805:H1805" si="1955">E1805*10</f>
        <v>132</v>
      </c>
      <c r="G1805" s="2">
        <f t="shared" si="1955"/>
        <v>1320</v>
      </c>
      <c r="H1805" s="4">
        <f t="shared" si="1955"/>
        <v>13200</v>
      </c>
      <c r="I1805" s="4">
        <f t="shared" si="1942"/>
        <v>1</v>
      </c>
      <c r="J1805" s="4">
        <f t="shared" si="1943"/>
        <v>13</v>
      </c>
      <c r="K1805" s="4">
        <f t="shared" si="1944"/>
        <v>132</v>
      </c>
      <c r="L1805" s="4">
        <f t="shared" si="1944"/>
        <v>1320</v>
      </c>
    </row>
    <row r="1806" spans="1:12" x14ac:dyDescent="0.25">
      <c r="A1806" s="1">
        <v>39052</v>
      </c>
      <c r="B1806" s="2">
        <v>1.3244</v>
      </c>
      <c r="C1806" s="5">
        <f t="shared" si="1945"/>
        <v>1.3244</v>
      </c>
      <c r="D1806" s="5">
        <f t="shared" si="1945"/>
        <v>1.3244</v>
      </c>
      <c r="E1806" s="2">
        <f t="shared" si="1940"/>
        <v>13.244</v>
      </c>
      <c r="F1806" s="2">
        <f t="shared" ref="E1806:H1806" si="1956">E1806*10</f>
        <v>132.44</v>
      </c>
      <c r="G1806" s="2">
        <f t="shared" si="1956"/>
        <v>1324.4</v>
      </c>
      <c r="H1806" s="4">
        <f t="shared" si="1956"/>
        <v>13244</v>
      </c>
      <c r="I1806" s="4">
        <f t="shared" si="1942"/>
        <v>1</v>
      </c>
      <c r="J1806" s="4">
        <f t="shared" si="1943"/>
        <v>13</v>
      </c>
      <c r="K1806" s="4">
        <f t="shared" si="1944"/>
        <v>132</v>
      </c>
      <c r="L1806" s="4">
        <f t="shared" si="1944"/>
        <v>1324</v>
      </c>
    </row>
    <row r="1807" spans="1:12" x14ac:dyDescent="0.25">
      <c r="A1807" s="1">
        <v>39055</v>
      </c>
      <c r="B1807" s="2">
        <v>1.3309</v>
      </c>
      <c r="C1807" s="5">
        <f t="shared" si="1945"/>
        <v>1.3309</v>
      </c>
      <c r="D1807" s="5">
        <f t="shared" si="1945"/>
        <v>1.3309</v>
      </c>
      <c r="E1807" s="2">
        <f t="shared" si="1940"/>
        <v>13.308999999999999</v>
      </c>
      <c r="F1807" s="2">
        <f t="shared" ref="E1807:H1807" si="1957">E1807*10</f>
        <v>133.09</v>
      </c>
      <c r="G1807" s="2">
        <f t="shared" si="1957"/>
        <v>1330.9</v>
      </c>
      <c r="H1807" s="4">
        <f t="shared" si="1957"/>
        <v>13309</v>
      </c>
      <c r="I1807" s="4">
        <f t="shared" si="1942"/>
        <v>1</v>
      </c>
      <c r="J1807" s="4">
        <f t="shared" si="1943"/>
        <v>13</v>
      </c>
      <c r="K1807" s="4">
        <f t="shared" si="1944"/>
        <v>133</v>
      </c>
      <c r="L1807" s="4">
        <f t="shared" si="1944"/>
        <v>1331</v>
      </c>
    </row>
    <row r="1808" spans="1:12" x14ac:dyDescent="0.25">
      <c r="A1808" s="1">
        <v>39056</v>
      </c>
      <c r="B1808" s="2">
        <v>1.3331</v>
      </c>
      <c r="C1808" s="5">
        <f t="shared" si="1945"/>
        <v>1.3331</v>
      </c>
      <c r="D1808" s="5">
        <f t="shared" si="1945"/>
        <v>1.3331</v>
      </c>
      <c r="E1808" s="2">
        <f t="shared" si="1940"/>
        <v>13.331</v>
      </c>
      <c r="F1808" s="2">
        <f t="shared" ref="E1808:H1808" si="1958">E1808*10</f>
        <v>133.31</v>
      </c>
      <c r="G1808" s="2">
        <f t="shared" si="1958"/>
        <v>1333.1</v>
      </c>
      <c r="H1808" s="4">
        <f t="shared" si="1958"/>
        <v>13331</v>
      </c>
      <c r="I1808" s="4">
        <f t="shared" si="1942"/>
        <v>1</v>
      </c>
      <c r="J1808" s="4">
        <f t="shared" si="1943"/>
        <v>13</v>
      </c>
      <c r="K1808" s="4">
        <f t="shared" si="1944"/>
        <v>133</v>
      </c>
      <c r="L1808" s="4">
        <f t="shared" si="1944"/>
        <v>1333</v>
      </c>
    </row>
    <row r="1809" spans="1:12" x14ac:dyDescent="0.25">
      <c r="A1809" s="1">
        <v>39057</v>
      </c>
      <c r="B1809" s="2">
        <v>1.3273999999999999</v>
      </c>
      <c r="C1809" s="5">
        <f t="shared" si="1945"/>
        <v>1.3273999999999999</v>
      </c>
      <c r="D1809" s="5">
        <f t="shared" si="1945"/>
        <v>1.3273999999999999</v>
      </c>
      <c r="E1809" s="2">
        <f t="shared" si="1940"/>
        <v>13.273999999999999</v>
      </c>
      <c r="F1809" s="2">
        <f t="shared" ref="E1809:H1809" si="1959">E1809*10</f>
        <v>132.73999999999998</v>
      </c>
      <c r="G1809" s="2">
        <f t="shared" si="1959"/>
        <v>1327.3999999999999</v>
      </c>
      <c r="H1809" s="4">
        <f t="shared" si="1959"/>
        <v>13273.999999999998</v>
      </c>
      <c r="I1809" s="4">
        <f t="shared" si="1942"/>
        <v>1</v>
      </c>
      <c r="J1809" s="4">
        <f t="shared" si="1943"/>
        <v>13</v>
      </c>
      <c r="K1809" s="4">
        <f t="shared" si="1944"/>
        <v>133</v>
      </c>
      <c r="L1809" s="4">
        <f t="shared" si="1944"/>
        <v>1327</v>
      </c>
    </row>
    <row r="1810" spans="1:12" x14ac:dyDescent="0.25">
      <c r="A1810" s="1">
        <v>39058</v>
      </c>
      <c r="B1810" s="2">
        <v>1.3297000000000001</v>
      </c>
      <c r="C1810" s="5">
        <f t="shared" si="1945"/>
        <v>1.3297000000000001</v>
      </c>
      <c r="D1810" s="5">
        <f t="shared" si="1945"/>
        <v>1.3297000000000001</v>
      </c>
      <c r="E1810" s="2">
        <f t="shared" si="1940"/>
        <v>13.297000000000001</v>
      </c>
      <c r="F1810" s="2">
        <f t="shared" ref="E1810:H1810" si="1960">E1810*10</f>
        <v>132.97</v>
      </c>
      <c r="G1810" s="2">
        <f t="shared" si="1960"/>
        <v>1329.7</v>
      </c>
      <c r="H1810" s="4">
        <f t="shared" si="1960"/>
        <v>13297</v>
      </c>
      <c r="I1810" s="4">
        <f t="shared" si="1942"/>
        <v>1</v>
      </c>
      <c r="J1810" s="4">
        <f t="shared" si="1943"/>
        <v>13</v>
      </c>
      <c r="K1810" s="4">
        <f t="shared" si="1944"/>
        <v>133</v>
      </c>
      <c r="L1810" s="4">
        <f t="shared" si="1944"/>
        <v>1330</v>
      </c>
    </row>
    <row r="1811" spans="1:12" x14ac:dyDescent="0.25">
      <c r="A1811" s="1">
        <v>39059</v>
      </c>
      <c r="B1811" s="2">
        <v>1.3275999999999999</v>
      </c>
      <c r="C1811" s="5">
        <f t="shared" si="1945"/>
        <v>1.3275999999999999</v>
      </c>
      <c r="D1811" s="5">
        <f t="shared" si="1945"/>
        <v>1.3275999999999999</v>
      </c>
      <c r="E1811" s="2">
        <f t="shared" si="1940"/>
        <v>13.276</v>
      </c>
      <c r="F1811" s="2">
        <f t="shared" ref="E1811:H1811" si="1961">E1811*10</f>
        <v>132.76</v>
      </c>
      <c r="G1811" s="2">
        <f t="shared" si="1961"/>
        <v>1327.6</v>
      </c>
      <c r="H1811" s="4">
        <f t="shared" si="1961"/>
        <v>13276</v>
      </c>
      <c r="I1811" s="4">
        <f t="shared" si="1942"/>
        <v>1</v>
      </c>
      <c r="J1811" s="4">
        <f t="shared" si="1943"/>
        <v>13</v>
      </c>
      <c r="K1811" s="4">
        <f t="shared" si="1944"/>
        <v>133</v>
      </c>
      <c r="L1811" s="4">
        <f t="shared" si="1944"/>
        <v>1328</v>
      </c>
    </row>
    <row r="1812" spans="1:12" x14ac:dyDescent="0.25">
      <c r="A1812" s="1">
        <v>39062</v>
      </c>
      <c r="B1812" s="2">
        <v>1.3177000000000001</v>
      </c>
      <c r="C1812" s="5">
        <f t="shared" si="1945"/>
        <v>1.3177000000000001</v>
      </c>
      <c r="D1812" s="5">
        <f t="shared" si="1945"/>
        <v>1.3177000000000001</v>
      </c>
      <c r="E1812" s="2">
        <f t="shared" si="1940"/>
        <v>13.177000000000001</v>
      </c>
      <c r="F1812" s="2">
        <f t="shared" ref="E1812:H1812" si="1962">E1812*10</f>
        <v>131.77000000000001</v>
      </c>
      <c r="G1812" s="2">
        <f t="shared" si="1962"/>
        <v>1317.7</v>
      </c>
      <c r="H1812" s="4">
        <f t="shared" si="1962"/>
        <v>13177</v>
      </c>
      <c r="I1812" s="4">
        <f t="shared" si="1942"/>
        <v>1</v>
      </c>
      <c r="J1812" s="4">
        <f t="shared" si="1943"/>
        <v>13</v>
      </c>
      <c r="K1812" s="4">
        <f t="shared" si="1944"/>
        <v>132</v>
      </c>
      <c r="L1812" s="4">
        <f t="shared" si="1944"/>
        <v>1318</v>
      </c>
    </row>
    <row r="1813" spans="1:12" x14ac:dyDescent="0.25">
      <c r="A1813" s="1">
        <v>39063</v>
      </c>
      <c r="B1813" s="2">
        <v>1.3244</v>
      </c>
      <c r="C1813" s="5">
        <f t="shared" si="1945"/>
        <v>1.3244</v>
      </c>
      <c r="D1813" s="5">
        <f t="shared" si="1945"/>
        <v>1.3244</v>
      </c>
      <c r="E1813" s="2">
        <f t="shared" si="1940"/>
        <v>13.244</v>
      </c>
      <c r="F1813" s="2">
        <f t="shared" ref="E1813:H1813" si="1963">E1813*10</f>
        <v>132.44</v>
      </c>
      <c r="G1813" s="2">
        <f t="shared" si="1963"/>
        <v>1324.4</v>
      </c>
      <c r="H1813" s="4">
        <f t="shared" si="1963"/>
        <v>13244</v>
      </c>
      <c r="I1813" s="4">
        <f t="shared" si="1942"/>
        <v>1</v>
      </c>
      <c r="J1813" s="4">
        <f t="shared" si="1943"/>
        <v>13</v>
      </c>
      <c r="K1813" s="4">
        <f t="shared" si="1944"/>
        <v>132</v>
      </c>
      <c r="L1813" s="4">
        <f t="shared" si="1944"/>
        <v>1324</v>
      </c>
    </row>
    <row r="1814" spans="1:12" x14ac:dyDescent="0.25">
      <c r="A1814" s="1">
        <v>39064</v>
      </c>
      <c r="B1814" s="2">
        <v>1.3265</v>
      </c>
      <c r="C1814" s="5">
        <f t="shared" si="1945"/>
        <v>1.3265</v>
      </c>
      <c r="D1814" s="5">
        <f t="shared" si="1945"/>
        <v>1.3265</v>
      </c>
      <c r="E1814" s="2">
        <f t="shared" si="1940"/>
        <v>13.265000000000001</v>
      </c>
      <c r="F1814" s="2">
        <f t="shared" ref="E1814:H1814" si="1964">E1814*10</f>
        <v>132.65</v>
      </c>
      <c r="G1814" s="2">
        <f t="shared" si="1964"/>
        <v>1326.5</v>
      </c>
      <c r="H1814" s="4">
        <f t="shared" si="1964"/>
        <v>13265</v>
      </c>
      <c r="I1814" s="4">
        <f t="shared" si="1942"/>
        <v>1</v>
      </c>
      <c r="J1814" s="4">
        <f t="shared" si="1943"/>
        <v>13</v>
      </c>
      <c r="K1814" s="4">
        <f t="shared" si="1944"/>
        <v>133</v>
      </c>
      <c r="L1814" s="4">
        <f t="shared" si="1944"/>
        <v>1327</v>
      </c>
    </row>
    <row r="1815" spans="1:12" x14ac:dyDescent="0.25">
      <c r="A1815" s="1">
        <v>39065</v>
      </c>
      <c r="B1815" s="2">
        <v>1.3191999999999999</v>
      </c>
      <c r="C1815" s="5">
        <f t="shared" si="1945"/>
        <v>1.3191999999999999</v>
      </c>
      <c r="D1815" s="5">
        <f t="shared" si="1945"/>
        <v>1.3191999999999999</v>
      </c>
      <c r="E1815" s="2">
        <f t="shared" si="1940"/>
        <v>13.192</v>
      </c>
      <c r="F1815" s="2">
        <f t="shared" ref="E1815:H1815" si="1965">E1815*10</f>
        <v>131.92000000000002</v>
      </c>
      <c r="G1815" s="2">
        <f t="shared" si="1965"/>
        <v>1319.2000000000003</v>
      </c>
      <c r="H1815" s="4">
        <f t="shared" si="1965"/>
        <v>13192.000000000004</v>
      </c>
      <c r="I1815" s="4">
        <f t="shared" si="1942"/>
        <v>1</v>
      </c>
      <c r="J1815" s="4">
        <f t="shared" si="1943"/>
        <v>13</v>
      </c>
      <c r="K1815" s="4">
        <f t="shared" si="1944"/>
        <v>132</v>
      </c>
      <c r="L1815" s="4">
        <f t="shared" si="1944"/>
        <v>1319</v>
      </c>
    </row>
    <row r="1816" spans="1:12" x14ac:dyDescent="0.25">
      <c r="A1816" s="1">
        <v>39066</v>
      </c>
      <c r="B1816" s="2">
        <v>1.3106</v>
      </c>
      <c r="C1816" s="5">
        <f t="shared" si="1945"/>
        <v>1.3106</v>
      </c>
      <c r="D1816" s="5">
        <f t="shared" si="1945"/>
        <v>1.3106</v>
      </c>
      <c r="E1816" s="2">
        <f t="shared" si="1940"/>
        <v>13.106</v>
      </c>
      <c r="F1816" s="2">
        <f t="shared" ref="E1816:H1816" si="1966">E1816*10</f>
        <v>131.06</v>
      </c>
      <c r="G1816" s="2">
        <f t="shared" si="1966"/>
        <v>1310.5999999999999</v>
      </c>
      <c r="H1816" s="4">
        <f t="shared" si="1966"/>
        <v>13106</v>
      </c>
      <c r="I1816" s="4">
        <f t="shared" si="1942"/>
        <v>1</v>
      </c>
      <c r="J1816" s="4">
        <f t="shared" si="1943"/>
        <v>13</v>
      </c>
      <c r="K1816" s="4">
        <f t="shared" si="1944"/>
        <v>131</v>
      </c>
      <c r="L1816" s="4">
        <f t="shared" si="1944"/>
        <v>1311</v>
      </c>
    </row>
    <row r="1817" spans="1:12" x14ac:dyDescent="0.25">
      <c r="A1817" s="1">
        <v>39069</v>
      </c>
      <c r="B1817" s="2">
        <v>1.3095000000000001</v>
      </c>
      <c r="C1817" s="5">
        <f t="shared" si="1945"/>
        <v>1.3095000000000001</v>
      </c>
      <c r="D1817" s="5">
        <f t="shared" si="1945"/>
        <v>1.3095000000000001</v>
      </c>
      <c r="E1817" s="2">
        <f t="shared" si="1940"/>
        <v>13.095000000000001</v>
      </c>
      <c r="F1817" s="2">
        <f t="shared" ref="E1817:H1817" si="1967">E1817*10</f>
        <v>130.95000000000002</v>
      </c>
      <c r="G1817" s="2">
        <f t="shared" si="1967"/>
        <v>1309.5000000000002</v>
      </c>
      <c r="H1817" s="4">
        <f t="shared" si="1967"/>
        <v>13095.000000000002</v>
      </c>
      <c r="I1817" s="4">
        <f t="shared" si="1942"/>
        <v>1</v>
      </c>
      <c r="J1817" s="4">
        <f t="shared" si="1943"/>
        <v>13</v>
      </c>
      <c r="K1817" s="4">
        <f t="shared" si="1944"/>
        <v>131</v>
      </c>
      <c r="L1817" s="4">
        <f t="shared" si="1944"/>
        <v>1310</v>
      </c>
    </row>
    <row r="1818" spans="1:12" x14ac:dyDescent="0.25">
      <c r="A1818" s="1">
        <v>39070</v>
      </c>
      <c r="B1818" s="2">
        <v>1.3158000000000001</v>
      </c>
      <c r="C1818" s="5">
        <f t="shared" si="1945"/>
        <v>1.3158000000000001</v>
      </c>
      <c r="D1818" s="5">
        <f t="shared" si="1945"/>
        <v>1.3158000000000001</v>
      </c>
      <c r="E1818" s="2">
        <f t="shared" si="1940"/>
        <v>13.158000000000001</v>
      </c>
      <c r="F1818" s="2">
        <f t="shared" ref="E1818:H1818" si="1968">E1818*10</f>
        <v>131.58000000000001</v>
      </c>
      <c r="G1818" s="2">
        <f t="shared" si="1968"/>
        <v>1315.8000000000002</v>
      </c>
      <c r="H1818" s="4">
        <f t="shared" si="1968"/>
        <v>13158.000000000002</v>
      </c>
      <c r="I1818" s="4">
        <f t="shared" si="1942"/>
        <v>1</v>
      </c>
      <c r="J1818" s="4">
        <f t="shared" si="1943"/>
        <v>13</v>
      </c>
      <c r="K1818" s="4">
        <f t="shared" si="1944"/>
        <v>132</v>
      </c>
      <c r="L1818" s="4">
        <f t="shared" si="1944"/>
        <v>1316</v>
      </c>
    </row>
    <row r="1819" spans="1:12" x14ac:dyDescent="0.25">
      <c r="A1819" s="1">
        <v>39071</v>
      </c>
      <c r="B1819" s="2">
        <v>1.3203</v>
      </c>
      <c r="C1819" s="5">
        <f t="shared" si="1945"/>
        <v>1.3203</v>
      </c>
      <c r="D1819" s="5">
        <f t="shared" si="1945"/>
        <v>1.3203</v>
      </c>
      <c r="E1819" s="2">
        <f t="shared" si="1940"/>
        <v>13.202999999999999</v>
      </c>
      <c r="F1819" s="2">
        <f t="shared" ref="E1819:H1819" si="1969">E1819*10</f>
        <v>132.03</v>
      </c>
      <c r="G1819" s="2">
        <f t="shared" si="1969"/>
        <v>1320.3</v>
      </c>
      <c r="H1819" s="4">
        <f t="shared" si="1969"/>
        <v>13203</v>
      </c>
      <c r="I1819" s="4">
        <f t="shared" si="1942"/>
        <v>1</v>
      </c>
      <c r="J1819" s="4">
        <f t="shared" si="1943"/>
        <v>13</v>
      </c>
      <c r="K1819" s="4">
        <f t="shared" si="1944"/>
        <v>132</v>
      </c>
      <c r="L1819" s="4">
        <f t="shared" si="1944"/>
        <v>1320</v>
      </c>
    </row>
    <row r="1820" spans="1:12" x14ac:dyDescent="0.25">
      <c r="A1820" s="1">
        <v>39072</v>
      </c>
      <c r="B1820" s="2">
        <v>1.3178000000000001</v>
      </c>
      <c r="C1820" s="5">
        <f t="shared" si="1945"/>
        <v>1.3178000000000001</v>
      </c>
      <c r="D1820" s="5">
        <f t="shared" si="1945"/>
        <v>1.3178000000000001</v>
      </c>
      <c r="E1820" s="2">
        <f t="shared" si="1940"/>
        <v>13.178000000000001</v>
      </c>
      <c r="F1820" s="2">
        <f t="shared" ref="E1820:H1820" si="1970">E1820*10</f>
        <v>131.78</v>
      </c>
      <c r="G1820" s="2">
        <f t="shared" si="1970"/>
        <v>1317.8</v>
      </c>
      <c r="H1820" s="4">
        <f t="shared" si="1970"/>
        <v>13178</v>
      </c>
      <c r="I1820" s="4">
        <f t="shared" si="1942"/>
        <v>1</v>
      </c>
      <c r="J1820" s="4">
        <f t="shared" si="1943"/>
        <v>13</v>
      </c>
      <c r="K1820" s="4">
        <f t="shared" si="1944"/>
        <v>132</v>
      </c>
      <c r="L1820" s="4">
        <f t="shared" si="1944"/>
        <v>1318</v>
      </c>
    </row>
    <row r="1821" spans="1:12" x14ac:dyDescent="0.25">
      <c r="A1821" s="1">
        <v>39073</v>
      </c>
      <c r="B1821" s="2">
        <v>1.3191999999999999</v>
      </c>
      <c r="C1821" s="5">
        <f t="shared" si="1945"/>
        <v>1.3191999999999999</v>
      </c>
      <c r="D1821" s="5">
        <f t="shared" si="1945"/>
        <v>1.3191999999999999</v>
      </c>
      <c r="E1821" s="2">
        <f t="shared" si="1940"/>
        <v>13.192</v>
      </c>
      <c r="F1821" s="2">
        <f t="shared" ref="E1821:H1821" si="1971">E1821*10</f>
        <v>131.92000000000002</v>
      </c>
      <c r="G1821" s="2">
        <f t="shared" si="1971"/>
        <v>1319.2000000000003</v>
      </c>
      <c r="H1821" s="4">
        <f t="shared" si="1971"/>
        <v>13192.000000000004</v>
      </c>
      <c r="I1821" s="4">
        <f t="shared" si="1942"/>
        <v>1</v>
      </c>
      <c r="J1821" s="4">
        <f t="shared" si="1943"/>
        <v>13</v>
      </c>
      <c r="K1821" s="4">
        <f t="shared" si="1944"/>
        <v>132</v>
      </c>
      <c r="L1821" s="4">
        <f t="shared" si="1944"/>
        <v>1319</v>
      </c>
    </row>
    <row r="1822" spans="1:12" x14ac:dyDescent="0.25">
      <c r="A1822" s="1">
        <v>39076</v>
      </c>
      <c r="B1822" s="2">
        <v>0</v>
      </c>
      <c r="C1822" s="5">
        <f t="shared" si="1945"/>
        <v>1.3191999999999999</v>
      </c>
      <c r="D1822" s="5">
        <f t="shared" si="1945"/>
        <v>1.3191999999999999</v>
      </c>
      <c r="E1822" s="2">
        <f t="shared" si="1940"/>
        <v>13.192</v>
      </c>
      <c r="F1822" s="2">
        <f t="shared" ref="E1822:H1822" si="1972">E1822*10</f>
        <v>131.92000000000002</v>
      </c>
      <c r="G1822" s="2">
        <f t="shared" si="1972"/>
        <v>1319.2000000000003</v>
      </c>
      <c r="H1822" s="4">
        <f t="shared" si="1972"/>
        <v>13192.000000000004</v>
      </c>
      <c r="I1822" s="4">
        <f t="shared" si="1942"/>
        <v>1</v>
      </c>
      <c r="J1822" s="4">
        <f t="shared" si="1943"/>
        <v>13</v>
      </c>
      <c r="K1822" s="4">
        <f t="shared" si="1944"/>
        <v>132</v>
      </c>
      <c r="L1822" s="4">
        <f t="shared" si="1944"/>
        <v>1319</v>
      </c>
    </row>
    <row r="1823" spans="1:12" x14ac:dyDescent="0.25">
      <c r="A1823" s="1">
        <v>39077</v>
      </c>
      <c r="B1823" s="2">
        <v>0</v>
      </c>
      <c r="C1823" s="5">
        <f t="shared" si="1945"/>
        <v>0</v>
      </c>
      <c r="D1823" s="5">
        <f t="shared" si="1945"/>
        <v>1.3191999999999999</v>
      </c>
      <c r="E1823" s="2">
        <f t="shared" si="1940"/>
        <v>13.192</v>
      </c>
      <c r="F1823" s="2">
        <f t="shared" ref="E1823:H1823" si="1973">E1823*10</f>
        <v>131.92000000000002</v>
      </c>
      <c r="G1823" s="2">
        <f t="shared" si="1973"/>
        <v>1319.2000000000003</v>
      </c>
      <c r="H1823" s="4">
        <f t="shared" si="1973"/>
        <v>13192.000000000004</v>
      </c>
      <c r="I1823" s="4">
        <f t="shared" si="1942"/>
        <v>1</v>
      </c>
      <c r="J1823" s="4">
        <f t="shared" si="1943"/>
        <v>13</v>
      </c>
      <c r="K1823" s="4">
        <f t="shared" si="1944"/>
        <v>132</v>
      </c>
      <c r="L1823" s="4">
        <f t="shared" si="1944"/>
        <v>1319</v>
      </c>
    </row>
    <row r="1824" spans="1:12" x14ac:dyDescent="0.25">
      <c r="A1824" s="1">
        <v>39078</v>
      </c>
      <c r="B1824" s="2">
        <v>1.3159000000000001</v>
      </c>
      <c r="C1824" s="5">
        <f t="shared" si="1945"/>
        <v>1.3159000000000001</v>
      </c>
      <c r="D1824" s="5">
        <f t="shared" si="1945"/>
        <v>1.3159000000000001</v>
      </c>
      <c r="E1824" s="2">
        <f t="shared" si="1940"/>
        <v>13.159000000000001</v>
      </c>
      <c r="F1824" s="2">
        <f t="shared" ref="E1824:H1824" si="1974">E1824*10</f>
        <v>131.59</v>
      </c>
      <c r="G1824" s="2">
        <f t="shared" si="1974"/>
        <v>1315.9</v>
      </c>
      <c r="H1824" s="4">
        <f t="shared" si="1974"/>
        <v>13159</v>
      </c>
      <c r="I1824" s="4">
        <f t="shared" si="1942"/>
        <v>1</v>
      </c>
      <c r="J1824" s="4">
        <f t="shared" si="1943"/>
        <v>13</v>
      </c>
      <c r="K1824" s="4">
        <f t="shared" si="1944"/>
        <v>132</v>
      </c>
      <c r="L1824" s="4">
        <f t="shared" si="1944"/>
        <v>1316</v>
      </c>
    </row>
    <row r="1825" spans="1:12" x14ac:dyDescent="0.25">
      <c r="A1825" s="1">
        <v>39079</v>
      </c>
      <c r="B1825" s="2">
        <v>1.3172999999999999</v>
      </c>
      <c r="C1825" s="5">
        <f t="shared" si="1945"/>
        <v>1.3172999999999999</v>
      </c>
      <c r="D1825" s="5">
        <f t="shared" si="1945"/>
        <v>1.3172999999999999</v>
      </c>
      <c r="E1825" s="2">
        <f t="shared" si="1940"/>
        <v>13.172999999999998</v>
      </c>
      <c r="F1825" s="2">
        <f t="shared" ref="E1825:H1825" si="1975">E1825*10</f>
        <v>131.72999999999999</v>
      </c>
      <c r="G1825" s="2">
        <f t="shared" si="1975"/>
        <v>1317.3</v>
      </c>
      <c r="H1825" s="4">
        <f t="shared" si="1975"/>
        <v>13173</v>
      </c>
      <c r="I1825" s="4">
        <f t="shared" si="1942"/>
        <v>1</v>
      </c>
      <c r="J1825" s="4">
        <f t="shared" si="1943"/>
        <v>13</v>
      </c>
      <c r="K1825" s="4">
        <f t="shared" si="1944"/>
        <v>132</v>
      </c>
      <c r="L1825" s="4">
        <f t="shared" si="1944"/>
        <v>1317</v>
      </c>
    </row>
    <row r="1826" spans="1:12" x14ac:dyDescent="0.25">
      <c r="A1826" s="1">
        <v>39080</v>
      </c>
      <c r="B1826" s="2">
        <v>1.3169999999999999</v>
      </c>
      <c r="C1826" s="5">
        <f t="shared" si="1945"/>
        <v>1.3169999999999999</v>
      </c>
      <c r="D1826" s="5">
        <f t="shared" si="1945"/>
        <v>1.3169999999999999</v>
      </c>
      <c r="E1826" s="2">
        <f t="shared" si="1940"/>
        <v>13.17</v>
      </c>
      <c r="F1826" s="2">
        <f t="shared" ref="E1826:H1826" si="1976">E1826*10</f>
        <v>131.69999999999999</v>
      </c>
      <c r="G1826" s="2">
        <f t="shared" si="1976"/>
        <v>1317</v>
      </c>
      <c r="H1826" s="4">
        <f t="shared" si="1976"/>
        <v>13170</v>
      </c>
      <c r="I1826" s="4">
        <f t="shared" si="1942"/>
        <v>1</v>
      </c>
      <c r="J1826" s="4">
        <f t="shared" si="1943"/>
        <v>13</v>
      </c>
      <c r="K1826" s="4">
        <f t="shared" si="1944"/>
        <v>132</v>
      </c>
      <c r="L1826" s="4">
        <f t="shared" si="1944"/>
        <v>1317</v>
      </c>
    </row>
    <row r="1827" spans="1:12" x14ac:dyDescent="0.25">
      <c r="A1827" s="1">
        <v>39083</v>
      </c>
      <c r="B1827" s="2">
        <v>0</v>
      </c>
      <c r="C1827" s="5">
        <f t="shared" si="1945"/>
        <v>1.3169999999999999</v>
      </c>
      <c r="D1827" s="5">
        <f t="shared" si="1945"/>
        <v>1.3169999999999999</v>
      </c>
      <c r="E1827" s="2">
        <f t="shared" si="1940"/>
        <v>13.17</v>
      </c>
      <c r="F1827" s="2">
        <f t="shared" ref="E1827:H1827" si="1977">E1827*10</f>
        <v>131.69999999999999</v>
      </c>
      <c r="G1827" s="2">
        <f t="shared" si="1977"/>
        <v>1317</v>
      </c>
      <c r="H1827" s="4">
        <f t="shared" si="1977"/>
        <v>13170</v>
      </c>
      <c r="I1827" s="4">
        <f t="shared" si="1942"/>
        <v>1</v>
      </c>
      <c r="J1827" s="4">
        <f t="shared" si="1943"/>
        <v>13</v>
      </c>
      <c r="K1827" s="4">
        <f t="shared" si="1944"/>
        <v>132</v>
      </c>
      <c r="L1827" s="4">
        <f t="shared" si="1944"/>
        <v>1317</v>
      </c>
    </row>
    <row r="1828" spans="1:12" x14ac:dyDescent="0.25">
      <c r="A1828" s="1">
        <v>39084</v>
      </c>
      <c r="B1828" s="2">
        <v>1.327</v>
      </c>
      <c r="C1828" s="5">
        <f t="shared" si="1945"/>
        <v>1.327</v>
      </c>
      <c r="D1828" s="5">
        <f t="shared" si="1945"/>
        <v>1.327</v>
      </c>
      <c r="E1828" s="2">
        <f t="shared" si="1940"/>
        <v>13.27</v>
      </c>
      <c r="F1828" s="2">
        <f t="shared" ref="E1828:H1828" si="1978">E1828*10</f>
        <v>132.69999999999999</v>
      </c>
      <c r="G1828" s="2">
        <f t="shared" si="1978"/>
        <v>1327</v>
      </c>
      <c r="H1828" s="4">
        <f t="shared" si="1978"/>
        <v>13270</v>
      </c>
      <c r="I1828" s="4">
        <f t="shared" si="1942"/>
        <v>1</v>
      </c>
      <c r="J1828" s="4">
        <f t="shared" si="1943"/>
        <v>13</v>
      </c>
      <c r="K1828" s="4">
        <f t="shared" si="1944"/>
        <v>133</v>
      </c>
      <c r="L1828" s="4">
        <f t="shared" si="1944"/>
        <v>1327</v>
      </c>
    </row>
    <row r="1829" spans="1:12" x14ac:dyDescent="0.25">
      <c r="A1829" s="1">
        <v>39085</v>
      </c>
      <c r="B1829" s="2">
        <v>1.3230999999999999</v>
      </c>
      <c r="C1829" s="5">
        <f t="shared" si="1945"/>
        <v>1.3230999999999999</v>
      </c>
      <c r="D1829" s="5">
        <f t="shared" si="1945"/>
        <v>1.3230999999999999</v>
      </c>
      <c r="E1829" s="2">
        <f t="shared" si="1940"/>
        <v>13.231</v>
      </c>
      <c r="F1829" s="2">
        <f t="shared" ref="E1829:H1829" si="1979">E1829*10</f>
        <v>132.31</v>
      </c>
      <c r="G1829" s="2">
        <f t="shared" si="1979"/>
        <v>1323.1</v>
      </c>
      <c r="H1829" s="4">
        <f t="shared" si="1979"/>
        <v>13231</v>
      </c>
      <c r="I1829" s="4">
        <f t="shared" si="1942"/>
        <v>1</v>
      </c>
      <c r="J1829" s="4">
        <f t="shared" si="1943"/>
        <v>13</v>
      </c>
      <c r="K1829" s="4">
        <f t="shared" si="1944"/>
        <v>132</v>
      </c>
      <c r="L1829" s="4">
        <f t="shared" si="1944"/>
        <v>1323</v>
      </c>
    </row>
    <row r="1830" spans="1:12" x14ac:dyDescent="0.25">
      <c r="A1830" s="1">
        <v>39086</v>
      </c>
      <c r="B1830" s="2">
        <v>1.3106</v>
      </c>
      <c r="C1830" s="5">
        <f t="shared" si="1945"/>
        <v>1.3106</v>
      </c>
      <c r="D1830" s="5">
        <f t="shared" si="1945"/>
        <v>1.3106</v>
      </c>
      <c r="E1830" s="2">
        <f t="shared" si="1940"/>
        <v>13.106</v>
      </c>
      <c r="F1830" s="2">
        <f t="shared" ref="E1830:H1830" si="1980">E1830*10</f>
        <v>131.06</v>
      </c>
      <c r="G1830" s="2">
        <f t="shared" si="1980"/>
        <v>1310.5999999999999</v>
      </c>
      <c r="H1830" s="4">
        <f t="shared" si="1980"/>
        <v>13106</v>
      </c>
      <c r="I1830" s="4">
        <f t="shared" si="1942"/>
        <v>1</v>
      </c>
      <c r="J1830" s="4">
        <f t="shared" si="1943"/>
        <v>13</v>
      </c>
      <c r="K1830" s="4">
        <f t="shared" si="1944"/>
        <v>131</v>
      </c>
      <c r="L1830" s="4">
        <f t="shared" si="1944"/>
        <v>1311</v>
      </c>
    </row>
    <row r="1831" spans="1:12" x14ac:dyDescent="0.25">
      <c r="A1831" s="1">
        <v>39087</v>
      </c>
      <c r="B1831" s="2">
        <v>1.3084</v>
      </c>
      <c r="C1831" s="5">
        <f t="shared" si="1945"/>
        <v>1.3084</v>
      </c>
      <c r="D1831" s="5">
        <f t="shared" si="1945"/>
        <v>1.3084</v>
      </c>
      <c r="E1831" s="2">
        <f t="shared" si="1940"/>
        <v>13.084</v>
      </c>
      <c r="F1831" s="2">
        <f t="shared" ref="E1831:H1831" si="1981">E1831*10</f>
        <v>130.84</v>
      </c>
      <c r="G1831" s="2">
        <f t="shared" si="1981"/>
        <v>1308.4000000000001</v>
      </c>
      <c r="H1831" s="4">
        <f t="shared" si="1981"/>
        <v>13084</v>
      </c>
      <c r="I1831" s="4">
        <f t="shared" si="1942"/>
        <v>1</v>
      </c>
      <c r="J1831" s="4">
        <f t="shared" si="1943"/>
        <v>13</v>
      </c>
      <c r="K1831" s="4">
        <f t="shared" si="1944"/>
        <v>131</v>
      </c>
      <c r="L1831" s="4">
        <f t="shared" si="1944"/>
        <v>1308</v>
      </c>
    </row>
    <row r="1832" spans="1:12" x14ac:dyDescent="0.25">
      <c r="A1832" s="1">
        <v>39090</v>
      </c>
      <c r="B1832" s="2">
        <v>1.3006</v>
      </c>
      <c r="C1832" s="5">
        <f t="shared" si="1945"/>
        <v>1.3006</v>
      </c>
      <c r="D1832" s="5">
        <f t="shared" si="1945"/>
        <v>1.3006</v>
      </c>
      <c r="E1832" s="2">
        <f t="shared" si="1940"/>
        <v>13.006</v>
      </c>
      <c r="F1832" s="2">
        <f t="shared" ref="E1832:H1832" si="1982">E1832*10</f>
        <v>130.06</v>
      </c>
      <c r="G1832" s="2">
        <f t="shared" si="1982"/>
        <v>1300.5999999999999</v>
      </c>
      <c r="H1832" s="4">
        <f t="shared" si="1982"/>
        <v>13006</v>
      </c>
      <c r="I1832" s="4">
        <f t="shared" si="1942"/>
        <v>1</v>
      </c>
      <c r="J1832" s="4">
        <f t="shared" si="1943"/>
        <v>13</v>
      </c>
      <c r="K1832" s="4">
        <f t="shared" si="1944"/>
        <v>130</v>
      </c>
      <c r="L1832" s="4">
        <f t="shared" si="1944"/>
        <v>1301</v>
      </c>
    </row>
    <row r="1833" spans="1:12" x14ac:dyDescent="0.25">
      <c r="A1833" s="1">
        <v>39091</v>
      </c>
      <c r="B1833" s="2">
        <v>1.3018000000000001</v>
      </c>
      <c r="C1833" s="5">
        <f t="shared" si="1945"/>
        <v>1.3018000000000001</v>
      </c>
      <c r="D1833" s="5">
        <f t="shared" si="1945"/>
        <v>1.3018000000000001</v>
      </c>
      <c r="E1833" s="2">
        <f t="shared" si="1940"/>
        <v>13.018000000000001</v>
      </c>
      <c r="F1833" s="2">
        <f t="shared" ref="E1833:H1833" si="1983">E1833*10</f>
        <v>130.18</v>
      </c>
      <c r="G1833" s="2">
        <f t="shared" si="1983"/>
        <v>1301.8000000000002</v>
      </c>
      <c r="H1833" s="4">
        <f t="shared" si="1983"/>
        <v>13018.000000000002</v>
      </c>
      <c r="I1833" s="4">
        <f t="shared" si="1942"/>
        <v>1</v>
      </c>
      <c r="J1833" s="4">
        <f t="shared" si="1943"/>
        <v>13</v>
      </c>
      <c r="K1833" s="4">
        <f t="shared" si="1944"/>
        <v>130</v>
      </c>
      <c r="L1833" s="4">
        <f t="shared" si="1944"/>
        <v>1302</v>
      </c>
    </row>
    <row r="1834" spans="1:12" x14ac:dyDescent="0.25">
      <c r="A1834" s="1">
        <v>39092</v>
      </c>
      <c r="B1834" s="2">
        <v>1.2988</v>
      </c>
      <c r="C1834" s="5">
        <f t="shared" si="1945"/>
        <v>1.2988</v>
      </c>
      <c r="D1834" s="5">
        <f t="shared" si="1945"/>
        <v>1.2988</v>
      </c>
      <c r="E1834" s="2">
        <f t="shared" si="1940"/>
        <v>12.988</v>
      </c>
      <c r="F1834" s="2">
        <f t="shared" ref="E1834:H1834" si="1984">E1834*10</f>
        <v>129.88</v>
      </c>
      <c r="G1834" s="2">
        <f t="shared" si="1984"/>
        <v>1298.8</v>
      </c>
      <c r="H1834" s="4">
        <f t="shared" si="1984"/>
        <v>12988</v>
      </c>
      <c r="I1834" s="4">
        <f t="shared" si="1942"/>
        <v>1</v>
      </c>
      <c r="J1834" s="4">
        <f t="shared" si="1943"/>
        <v>13</v>
      </c>
      <c r="K1834" s="4">
        <f t="shared" si="1944"/>
        <v>130</v>
      </c>
      <c r="L1834" s="4">
        <f t="shared" si="1944"/>
        <v>1299</v>
      </c>
    </row>
    <row r="1835" spans="1:12" x14ac:dyDescent="0.25">
      <c r="A1835" s="1">
        <v>39093</v>
      </c>
      <c r="B1835" s="2">
        <v>1.2984</v>
      </c>
      <c r="C1835" s="5">
        <f t="shared" si="1945"/>
        <v>1.2984</v>
      </c>
      <c r="D1835" s="5">
        <f t="shared" si="1945"/>
        <v>1.2984</v>
      </c>
      <c r="E1835" s="2">
        <f t="shared" si="1940"/>
        <v>12.984</v>
      </c>
      <c r="F1835" s="2">
        <f t="shared" ref="E1835:H1835" si="1985">E1835*10</f>
        <v>129.84</v>
      </c>
      <c r="G1835" s="2">
        <f t="shared" si="1985"/>
        <v>1298.4000000000001</v>
      </c>
      <c r="H1835" s="4">
        <f t="shared" si="1985"/>
        <v>12984</v>
      </c>
      <c r="I1835" s="4">
        <f t="shared" si="1942"/>
        <v>1</v>
      </c>
      <c r="J1835" s="4">
        <f t="shared" si="1943"/>
        <v>13</v>
      </c>
      <c r="K1835" s="4">
        <f t="shared" si="1944"/>
        <v>130</v>
      </c>
      <c r="L1835" s="4">
        <f t="shared" si="1944"/>
        <v>1298</v>
      </c>
    </row>
    <row r="1836" spans="1:12" x14ac:dyDescent="0.25">
      <c r="A1836" s="1">
        <v>39094</v>
      </c>
      <c r="B1836" s="2">
        <v>1.2892999999999999</v>
      </c>
      <c r="C1836" s="5">
        <f t="shared" si="1945"/>
        <v>1.2892999999999999</v>
      </c>
      <c r="D1836" s="5">
        <f t="shared" si="1945"/>
        <v>1.2892999999999999</v>
      </c>
      <c r="E1836" s="2">
        <f t="shared" si="1940"/>
        <v>12.892999999999999</v>
      </c>
      <c r="F1836" s="2">
        <f t="shared" ref="E1836:H1836" si="1986">E1836*10</f>
        <v>128.92999999999998</v>
      </c>
      <c r="G1836" s="2">
        <f t="shared" si="1986"/>
        <v>1289.2999999999997</v>
      </c>
      <c r="H1836" s="4">
        <f t="shared" si="1986"/>
        <v>12892.999999999996</v>
      </c>
      <c r="I1836" s="4">
        <f t="shared" si="1942"/>
        <v>1</v>
      </c>
      <c r="J1836" s="4">
        <f t="shared" si="1943"/>
        <v>13</v>
      </c>
      <c r="K1836" s="4">
        <f t="shared" si="1944"/>
        <v>129</v>
      </c>
      <c r="L1836" s="4">
        <f t="shared" si="1944"/>
        <v>1289</v>
      </c>
    </row>
    <row r="1837" spans="1:12" x14ac:dyDescent="0.25">
      <c r="A1837" s="1">
        <v>39097</v>
      </c>
      <c r="B1837" s="2">
        <v>1.2941</v>
      </c>
      <c r="C1837" s="5">
        <f t="shared" si="1945"/>
        <v>1.2941</v>
      </c>
      <c r="D1837" s="5">
        <f t="shared" si="1945"/>
        <v>1.2941</v>
      </c>
      <c r="E1837" s="2">
        <f t="shared" si="1940"/>
        <v>12.941000000000001</v>
      </c>
      <c r="F1837" s="2">
        <f t="shared" ref="E1837:H1837" si="1987">E1837*10</f>
        <v>129.41</v>
      </c>
      <c r="G1837" s="2">
        <f t="shared" si="1987"/>
        <v>1294.0999999999999</v>
      </c>
      <c r="H1837" s="4">
        <f t="shared" si="1987"/>
        <v>12941</v>
      </c>
      <c r="I1837" s="4">
        <f t="shared" si="1942"/>
        <v>1</v>
      </c>
      <c r="J1837" s="4">
        <f t="shared" si="1943"/>
        <v>13</v>
      </c>
      <c r="K1837" s="4">
        <f t="shared" si="1944"/>
        <v>129</v>
      </c>
      <c r="L1837" s="4">
        <f t="shared" si="1944"/>
        <v>1294</v>
      </c>
    </row>
    <row r="1838" spans="1:12" x14ac:dyDescent="0.25">
      <c r="A1838" s="1">
        <v>39098</v>
      </c>
      <c r="B1838" s="2">
        <v>1.2952999999999999</v>
      </c>
      <c r="C1838" s="5">
        <f t="shared" si="1945"/>
        <v>1.2952999999999999</v>
      </c>
      <c r="D1838" s="5">
        <f t="shared" si="1945"/>
        <v>1.2952999999999999</v>
      </c>
      <c r="E1838" s="2">
        <f t="shared" si="1940"/>
        <v>12.952999999999999</v>
      </c>
      <c r="F1838" s="2">
        <f t="shared" ref="E1838:H1838" si="1988">E1838*10</f>
        <v>129.53</v>
      </c>
      <c r="G1838" s="2">
        <f t="shared" si="1988"/>
        <v>1295.3</v>
      </c>
      <c r="H1838" s="4">
        <f t="shared" si="1988"/>
        <v>12953</v>
      </c>
      <c r="I1838" s="4">
        <f t="shared" si="1942"/>
        <v>1</v>
      </c>
      <c r="J1838" s="4">
        <f t="shared" si="1943"/>
        <v>13</v>
      </c>
      <c r="K1838" s="4">
        <f t="shared" si="1944"/>
        <v>130</v>
      </c>
      <c r="L1838" s="4">
        <f t="shared" si="1944"/>
        <v>1295</v>
      </c>
    </row>
    <row r="1839" spans="1:12" x14ac:dyDescent="0.25">
      <c r="A1839" s="1">
        <v>39099</v>
      </c>
      <c r="B1839" s="2">
        <v>1.2908999999999999</v>
      </c>
      <c r="C1839" s="5">
        <f t="shared" si="1945"/>
        <v>1.2908999999999999</v>
      </c>
      <c r="D1839" s="5">
        <f t="shared" si="1945"/>
        <v>1.2908999999999999</v>
      </c>
      <c r="E1839" s="2">
        <f t="shared" si="1940"/>
        <v>12.908999999999999</v>
      </c>
      <c r="F1839" s="2">
        <f t="shared" ref="E1839:H1839" si="1989">E1839*10</f>
        <v>129.08999999999997</v>
      </c>
      <c r="G1839" s="2">
        <f t="shared" si="1989"/>
        <v>1290.8999999999996</v>
      </c>
      <c r="H1839" s="4">
        <f t="shared" si="1989"/>
        <v>12908.999999999996</v>
      </c>
      <c r="I1839" s="4">
        <f t="shared" si="1942"/>
        <v>1</v>
      </c>
      <c r="J1839" s="4">
        <f t="shared" si="1943"/>
        <v>13</v>
      </c>
      <c r="K1839" s="4">
        <f t="shared" si="1944"/>
        <v>129</v>
      </c>
      <c r="L1839" s="4">
        <f t="shared" si="1944"/>
        <v>1291</v>
      </c>
    </row>
    <row r="1840" spans="1:12" x14ac:dyDescent="0.25">
      <c r="A1840" s="1">
        <v>39100</v>
      </c>
      <c r="B1840" s="2">
        <v>1.2922</v>
      </c>
      <c r="C1840" s="5">
        <f t="shared" si="1945"/>
        <v>1.2922</v>
      </c>
      <c r="D1840" s="5">
        <f t="shared" si="1945"/>
        <v>1.2922</v>
      </c>
      <c r="E1840" s="2">
        <f t="shared" si="1940"/>
        <v>12.922000000000001</v>
      </c>
      <c r="F1840" s="2">
        <f t="shared" ref="E1840:H1840" si="1990">E1840*10</f>
        <v>129.22</v>
      </c>
      <c r="G1840" s="2">
        <f t="shared" si="1990"/>
        <v>1292.2</v>
      </c>
      <c r="H1840" s="4">
        <f t="shared" si="1990"/>
        <v>12922</v>
      </c>
      <c r="I1840" s="4">
        <f t="shared" si="1942"/>
        <v>1</v>
      </c>
      <c r="J1840" s="4">
        <f t="shared" si="1943"/>
        <v>13</v>
      </c>
      <c r="K1840" s="4">
        <f t="shared" si="1944"/>
        <v>129</v>
      </c>
      <c r="L1840" s="4">
        <f t="shared" si="1944"/>
        <v>1292</v>
      </c>
    </row>
    <row r="1841" spans="1:12" x14ac:dyDescent="0.25">
      <c r="A1841" s="1">
        <v>39101</v>
      </c>
      <c r="B1841" s="2">
        <v>1.2958000000000001</v>
      </c>
      <c r="C1841" s="5">
        <f t="shared" si="1945"/>
        <v>1.2958000000000001</v>
      </c>
      <c r="D1841" s="5">
        <f t="shared" si="1945"/>
        <v>1.2958000000000001</v>
      </c>
      <c r="E1841" s="2">
        <f t="shared" si="1940"/>
        <v>12.958</v>
      </c>
      <c r="F1841" s="2">
        <f t="shared" ref="E1841:H1841" si="1991">E1841*10</f>
        <v>129.58000000000001</v>
      </c>
      <c r="G1841" s="2">
        <f t="shared" si="1991"/>
        <v>1295.8000000000002</v>
      </c>
      <c r="H1841" s="4">
        <f t="shared" si="1991"/>
        <v>12958.000000000002</v>
      </c>
      <c r="I1841" s="4">
        <f t="shared" si="1942"/>
        <v>1</v>
      </c>
      <c r="J1841" s="4">
        <f t="shared" si="1943"/>
        <v>13</v>
      </c>
      <c r="K1841" s="4">
        <f t="shared" si="1944"/>
        <v>130</v>
      </c>
      <c r="L1841" s="4">
        <f t="shared" si="1944"/>
        <v>1296</v>
      </c>
    </row>
    <row r="1842" spans="1:12" x14ac:dyDescent="0.25">
      <c r="A1842" s="1">
        <v>39104</v>
      </c>
      <c r="B1842" s="2">
        <v>1.2936000000000001</v>
      </c>
      <c r="C1842" s="5">
        <f t="shared" si="1945"/>
        <v>1.2936000000000001</v>
      </c>
      <c r="D1842" s="5">
        <f t="shared" si="1945"/>
        <v>1.2936000000000001</v>
      </c>
      <c r="E1842" s="2">
        <f t="shared" si="1940"/>
        <v>12.936</v>
      </c>
      <c r="F1842" s="2">
        <f t="shared" ref="E1842:H1842" si="1992">E1842*10</f>
        <v>129.36000000000001</v>
      </c>
      <c r="G1842" s="2">
        <f t="shared" si="1992"/>
        <v>1293.6000000000001</v>
      </c>
      <c r="H1842" s="4">
        <f t="shared" si="1992"/>
        <v>12936.000000000002</v>
      </c>
      <c r="I1842" s="4">
        <f t="shared" si="1942"/>
        <v>1</v>
      </c>
      <c r="J1842" s="4">
        <f t="shared" si="1943"/>
        <v>13</v>
      </c>
      <c r="K1842" s="4">
        <f t="shared" si="1944"/>
        <v>129</v>
      </c>
      <c r="L1842" s="4">
        <f t="shared" si="1944"/>
        <v>1294</v>
      </c>
    </row>
    <row r="1843" spans="1:12" x14ac:dyDescent="0.25">
      <c r="A1843" s="1">
        <v>39105</v>
      </c>
      <c r="B1843" s="2">
        <v>1.304</v>
      </c>
      <c r="C1843" s="5">
        <f t="shared" si="1945"/>
        <v>1.304</v>
      </c>
      <c r="D1843" s="5">
        <f t="shared" si="1945"/>
        <v>1.304</v>
      </c>
      <c r="E1843" s="2">
        <f t="shared" si="1940"/>
        <v>13.040000000000001</v>
      </c>
      <c r="F1843" s="2">
        <f t="shared" ref="E1843:H1843" si="1993">E1843*10</f>
        <v>130.4</v>
      </c>
      <c r="G1843" s="2">
        <f t="shared" si="1993"/>
        <v>1304</v>
      </c>
      <c r="H1843" s="4">
        <f t="shared" si="1993"/>
        <v>13040</v>
      </c>
      <c r="I1843" s="4">
        <f t="shared" si="1942"/>
        <v>1</v>
      </c>
      <c r="J1843" s="4">
        <f t="shared" si="1943"/>
        <v>13</v>
      </c>
      <c r="K1843" s="4">
        <f t="shared" si="1944"/>
        <v>130</v>
      </c>
      <c r="L1843" s="4">
        <f t="shared" si="1944"/>
        <v>1304</v>
      </c>
    </row>
    <row r="1844" spans="1:12" x14ac:dyDescent="0.25">
      <c r="A1844" s="1">
        <v>39106</v>
      </c>
      <c r="B1844" s="2">
        <v>1.3005</v>
      </c>
      <c r="C1844" s="5">
        <f t="shared" si="1945"/>
        <v>1.3005</v>
      </c>
      <c r="D1844" s="5">
        <f t="shared" si="1945"/>
        <v>1.3005</v>
      </c>
      <c r="E1844" s="2">
        <f t="shared" si="1940"/>
        <v>13.004999999999999</v>
      </c>
      <c r="F1844" s="2">
        <f t="shared" ref="E1844:H1844" si="1994">E1844*10</f>
        <v>130.04999999999998</v>
      </c>
      <c r="G1844" s="2">
        <f t="shared" si="1994"/>
        <v>1300.4999999999998</v>
      </c>
      <c r="H1844" s="4">
        <f t="shared" si="1994"/>
        <v>13004.999999999998</v>
      </c>
      <c r="I1844" s="4">
        <f t="shared" si="1942"/>
        <v>1</v>
      </c>
      <c r="J1844" s="4">
        <f t="shared" si="1943"/>
        <v>13</v>
      </c>
      <c r="K1844" s="4">
        <f t="shared" si="1944"/>
        <v>130</v>
      </c>
      <c r="L1844" s="4">
        <f t="shared" si="1944"/>
        <v>1301</v>
      </c>
    </row>
    <row r="1845" spans="1:12" x14ac:dyDescent="0.25">
      <c r="A1845" s="1">
        <v>39107</v>
      </c>
      <c r="B1845" s="2">
        <v>1.2978000000000001</v>
      </c>
      <c r="C1845" s="5">
        <f t="shared" si="1945"/>
        <v>1.2978000000000001</v>
      </c>
      <c r="D1845" s="5">
        <f t="shared" si="1945"/>
        <v>1.2978000000000001</v>
      </c>
      <c r="E1845" s="2">
        <f t="shared" si="1940"/>
        <v>12.978000000000002</v>
      </c>
      <c r="F1845" s="2">
        <f t="shared" ref="E1845:H1845" si="1995">E1845*10</f>
        <v>129.78000000000003</v>
      </c>
      <c r="G1845" s="2">
        <f t="shared" si="1995"/>
        <v>1297.8000000000002</v>
      </c>
      <c r="H1845" s="4">
        <f t="shared" si="1995"/>
        <v>12978.000000000002</v>
      </c>
      <c r="I1845" s="4">
        <f t="shared" si="1942"/>
        <v>1</v>
      </c>
      <c r="J1845" s="4">
        <f t="shared" si="1943"/>
        <v>13</v>
      </c>
      <c r="K1845" s="4">
        <f t="shared" si="1944"/>
        <v>130</v>
      </c>
      <c r="L1845" s="4">
        <f t="shared" si="1944"/>
        <v>1298</v>
      </c>
    </row>
    <row r="1846" spans="1:12" x14ac:dyDescent="0.25">
      <c r="A1846" s="1">
        <v>39108</v>
      </c>
      <c r="B1846" s="2">
        <v>1.2901</v>
      </c>
      <c r="C1846" s="5">
        <f t="shared" si="1945"/>
        <v>1.2901</v>
      </c>
      <c r="D1846" s="5">
        <f t="shared" si="1945"/>
        <v>1.2901</v>
      </c>
      <c r="E1846" s="2">
        <f t="shared" si="1940"/>
        <v>12.901</v>
      </c>
      <c r="F1846" s="2">
        <f t="shared" ref="E1846:H1846" si="1996">E1846*10</f>
        <v>129.01</v>
      </c>
      <c r="G1846" s="2">
        <f t="shared" si="1996"/>
        <v>1290.0999999999999</v>
      </c>
      <c r="H1846" s="4">
        <f t="shared" si="1996"/>
        <v>12901</v>
      </c>
      <c r="I1846" s="4">
        <f t="shared" si="1942"/>
        <v>1</v>
      </c>
      <c r="J1846" s="4">
        <f t="shared" si="1943"/>
        <v>13</v>
      </c>
      <c r="K1846" s="4">
        <f t="shared" si="1944"/>
        <v>129</v>
      </c>
      <c r="L1846" s="4">
        <f t="shared" si="1944"/>
        <v>1290</v>
      </c>
    </row>
    <row r="1847" spans="1:12" x14ac:dyDescent="0.25">
      <c r="A1847" s="1">
        <v>39111</v>
      </c>
      <c r="B1847" s="2">
        <v>1.2921</v>
      </c>
      <c r="C1847" s="5">
        <f t="shared" si="1945"/>
        <v>1.2921</v>
      </c>
      <c r="D1847" s="5">
        <f t="shared" si="1945"/>
        <v>1.2921</v>
      </c>
      <c r="E1847" s="2">
        <f t="shared" si="1940"/>
        <v>12.920999999999999</v>
      </c>
      <c r="F1847" s="2">
        <f t="shared" ref="E1847:H1847" si="1997">E1847*10</f>
        <v>129.20999999999998</v>
      </c>
      <c r="G1847" s="2">
        <f t="shared" si="1997"/>
        <v>1292.0999999999999</v>
      </c>
      <c r="H1847" s="4">
        <f t="shared" si="1997"/>
        <v>12921</v>
      </c>
      <c r="I1847" s="4">
        <f t="shared" si="1942"/>
        <v>1</v>
      </c>
      <c r="J1847" s="4">
        <f t="shared" si="1943"/>
        <v>13</v>
      </c>
      <c r="K1847" s="4">
        <f t="shared" si="1944"/>
        <v>129</v>
      </c>
      <c r="L1847" s="4">
        <f t="shared" si="1944"/>
        <v>1292</v>
      </c>
    </row>
    <row r="1848" spans="1:12" x14ac:dyDescent="0.25">
      <c r="A1848" s="1">
        <v>39112</v>
      </c>
      <c r="B1848" s="2">
        <v>1.2971999999999999</v>
      </c>
      <c r="C1848" s="5">
        <f t="shared" si="1945"/>
        <v>1.2971999999999999</v>
      </c>
      <c r="D1848" s="5">
        <f t="shared" si="1945"/>
        <v>1.2971999999999999</v>
      </c>
      <c r="E1848" s="2">
        <f t="shared" si="1940"/>
        <v>12.972</v>
      </c>
      <c r="F1848" s="2">
        <f t="shared" ref="E1848:H1848" si="1998">E1848*10</f>
        <v>129.72</v>
      </c>
      <c r="G1848" s="2">
        <f t="shared" si="1998"/>
        <v>1297.2</v>
      </c>
      <c r="H1848" s="4">
        <f t="shared" si="1998"/>
        <v>12972</v>
      </c>
      <c r="I1848" s="4">
        <f t="shared" si="1942"/>
        <v>1</v>
      </c>
      <c r="J1848" s="4">
        <f t="shared" si="1943"/>
        <v>13</v>
      </c>
      <c r="K1848" s="4">
        <f t="shared" si="1944"/>
        <v>130</v>
      </c>
      <c r="L1848" s="4">
        <f t="shared" si="1944"/>
        <v>1297</v>
      </c>
    </row>
    <row r="1849" spans="1:12" x14ac:dyDescent="0.25">
      <c r="A1849" s="1">
        <v>39113</v>
      </c>
      <c r="B1849" s="2">
        <v>1.2954000000000001</v>
      </c>
      <c r="C1849" s="5">
        <f t="shared" si="1945"/>
        <v>1.2954000000000001</v>
      </c>
      <c r="D1849" s="5">
        <f t="shared" si="1945"/>
        <v>1.2954000000000001</v>
      </c>
      <c r="E1849" s="2">
        <f t="shared" si="1940"/>
        <v>12.954000000000001</v>
      </c>
      <c r="F1849" s="2">
        <f t="shared" ref="E1849:H1849" si="1999">E1849*10</f>
        <v>129.54000000000002</v>
      </c>
      <c r="G1849" s="2">
        <f t="shared" si="1999"/>
        <v>1295.4000000000001</v>
      </c>
      <c r="H1849" s="4">
        <f t="shared" si="1999"/>
        <v>12954</v>
      </c>
      <c r="I1849" s="4">
        <f t="shared" si="1942"/>
        <v>1</v>
      </c>
      <c r="J1849" s="4">
        <f t="shared" si="1943"/>
        <v>13</v>
      </c>
      <c r="K1849" s="4">
        <f t="shared" si="1944"/>
        <v>130</v>
      </c>
      <c r="L1849" s="4">
        <f t="shared" si="1944"/>
        <v>1295</v>
      </c>
    </row>
    <row r="1850" spans="1:12" x14ac:dyDescent="0.25">
      <c r="A1850" s="1">
        <v>39114</v>
      </c>
      <c r="B1850" s="2">
        <v>1.302</v>
      </c>
      <c r="C1850" s="5">
        <f t="shared" si="1945"/>
        <v>1.302</v>
      </c>
      <c r="D1850" s="5">
        <f t="shared" si="1945"/>
        <v>1.302</v>
      </c>
      <c r="E1850" s="2">
        <f t="shared" si="1940"/>
        <v>13.02</v>
      </c>
      <c r="F1850" s="2">
        <f t="shared" ref="E1850:H1850" si="2000">E1850*10</f>
        <v>130.19999999999999</v>
      </c>
      <c r="G1850" s="2">
        <f t="shared" si="2000"/>
        <v>1302</v>
      </c>
      <c r="H1850" s="4">
        <f t="shared" si="2000"/>
        <v>13020</v>
      </c>
      <c r="I1850" s="4">
        <f t="shared" si="1942"/>
        <v>1</v>
      </c>
      <c r="J1850" s="4">
        <f t="shared" si="1943"/>
        <v>13</v>
      </c>
      <c r="K1850" s="4">
        <f t="shared" si="1944"/>
        <v>130</v>
      </c>
      <c r="L1850" s="4">
        <f t="shared" si="1944"/>
        <v>1302</v>
      </c>
    </row>
    <row r="1851" spans="1:12" x14ac:dyDescent="0.25">
      <c r="A1851" s="1">
        <v>39115</v>
      </c>
      <c r="B1851" s="2">
        <v>1.302</v>
      </c>
      <c r="C1851" s="5">
        <f t="shared" si="1945"/>
        <v>1.302</v>
      </c>
      <c r="D1851" s="5">
        <f t="shared" si="1945"/>
        <v>1.302</v>
      </c>
      <c r="E1851" s="2">
        <f t="shared" si="1940"/>
        <v>13.02</v>
      </c>
      <c r="F1851" s="2">
        <f t="shared" ref="E1851:H1851" si="2001">E1851*10</f>
        <v>130.19999999999999</v>
      </c>
      <c r="G1851" s="2">
        <f t="shared" si="2001"/>
        <v>1302</v>
      </c>
      <c r="H1851" s="4">
        <f t="shared" si="2001"/>
        <v>13020</v>
      </c>
      <c r="I1851" s="4">
        <f t="shared" si="1942"/>
        <v>1</v>
      </c>
      <c r="J1851" s="4">
        <f t="shared" si="1943"/>
        <v>13</v>
      </c>
      <c r="K1851" s="4">
        <f t="shared" si="1944"/>
        <v>130</v>
      </c>
      <c r="L1851" s="4">
        <f t="shared" si="1944"/>
        <v>1302</v>
      </c>
    </row>
    <row r="1852" spans="1:12" x14ac:dyDescent="0.25">
      <c r="A1852" s="1">
        <v>39118</v>
      </c>
      <c r="B1852" s="2">
        <v>1.2925</v>
      </c>
      <c r="C1852" s="5">
        <f t="shared" si="1945"/>
        <v>1.2925</v>
      </c>
      <c r="D1852" s="5">
        <f t="shared" si="1945"/>
        <v>1.2925</v>
      </c>
      <c r="E1852" s="2">
        <f t="shared" si="1940"/>
        <v>12.925000000000001</v>
      </c>
      <c r="F1852" s="2">
        <f t="shared" ref="E1852:H1852" si="2002">E1852*10</f>
        <v>129.25</v>
      </c>
      <c r="G1852" s="2">
        <f t="shared" si="2002"/>
        <v>1292.5</v>
      </c>
      <c r="H1852" s="4">
        <f t="shared" si="2002"/>
        <v>12925</v>
      </c>
      <c r="I1852" s="4">
        <f t="shared" si="1942"/>
        <v>1</v>
      </c>
      <c r="J1852" s="4">
        <f t="shared" si="1943"/>
        <v>13</v>
      </c>
      <c r="K1852" s="4">
        <f t="shared" si="1944"/>
        <v>129</v>
      </c>
      <c r="L1852" s="4">
        <f t="shared" si="1944"/>
        <v>1293</v>
      </c>
    </row>
    <row r="1853" spans="1:12" x14ac:dyDescent="0.25">
      <c r="A1853" s="1">
        <v>39119</v>
      </c>
      <c r="B1853" s="2">
        <v>1.2955000000000001</v>
      </c>
      <c r="C1853" s="5">
        <f t="shared" si="1945"/>
        <v>1.2955000000000001</v>
      </c>
      <c r="D1853" s="5">
        <f t="shared" si="1945"/>
        <v>1.2955000000000001</v>
      </c>
      <c r="E1853" s="2">
        <f t="shared" si="1940"/>
        <v>12.955000000000002</v>
      </c>
      <c r="F1853" s="2">
        <f t="shared" ref="E1853:H1853" si="2003">E1853*10</f>
        <v>129.55000000000001</v>
      </c>
      <c r="G1853" s="2">
        <f t="shared" si="2003"/>
        <v>1295.5</v>
      </c>
      <c r="H1853" s="4">
        <f t="shared" si="2003"/>
        <v>12955</v>
      </c>
      <c r="I1853" s="4">
        <f t="shared" si="1942"/>
        <v>1</v>
      </c>
      <c r="J1853" s="4">
        <f t="shared" si="1943"/>
        <v>13</v>
      </c>
      <c r="K1853" s="4">
        <f t="shared" si="1944"/>
        <v>130</v>
      </c>
      <c r="L1853" s="4">
        <f t="shared" si="1944"/>
        <v>1296</v>
      </c>
    </row>
    <row r="1854" spans="1:12" x14ac:dyDescent="0.25">
      <c r="A1854" s="1">
        <v>39120</v>
      </c>
      <c r="B1854" s="2">
        <v>1.2987</v>
      </c>
      <c r="C1854" s="5">
        <f t="shared" si="1945"/>
        <v>1.2987</v>
      </c>
      <c r="D1854" s="5">
        <f t="shared" si="1945"/>
        <v>1.2987</v>
      </c>
      <c r="E1854" s="2">
        <f t="shared" si="1940"/>
        <v>12.987</v>
      </c>
      <c r="F1854" s="2">
        <f t="shared" ref="E1854:H1854" si="2004">E1854*10</f>
        <v>129.87</v>
      </c>
      <c r="G1854" s="2">
        <f t="shared" si="2004"/>
        <v>1298.7</v>
      </c>
      <c r="H1854" s="4">
        <f t="shared" si="2004"/>
        <v>12987</v>
      </c>
      <c r="I1854" s="4">
        <f t="shared" si="1942"/>
        <v>1</v>
      </c>
      <c r="J1854" s="4">
        <f t="shared" si="1943"/>
        <v>13</v>
      </c>
      <c r="K1854" s="4">
        <f t="shared" si="1944"/>
        <v>130</v>
      </c>
      <c r="L1854" s="4">
        <f t="shared" si="1944"/>
        <v>1299</v>
      </c>
    </row>
    <row r="1855" spans="1:12" x14ac:dyDescent="0.25">
      <c r="A1855" s="1">
        <v>39121</v>
      </c>
      <c r="B1855" s="2">
        <v>1.2990999999999999</v>
      </c>
      <c r="C1855" s="5">
        <f t="shared" si="1945"/>
        <v>1.2990999999999999</v>
      </c>
      <c r="D1855" s="5">
        <f t="shared" si="1945"/>
        <v>1.2990999999999999</v>
      </c>
      <c r="E1855" s="2">
        <f t="shared" si="1940"/>
        <v>12.991</v>
      </c>
      <c r="F1855" s="2">
        <f t="shared" ref="E1855:H1855" si="2005">E1855*10</f>
        <v>129.91</v>
      </c>
      <c r="G1855" s="2">
        <f t="shared" si="2005"/>
        <v>1299.0999999999999</v>
      </c>
      <c r="H1855" s="4">
        <f t="shared" si="2005"/>
        <v>12991</v>
      </c>
      <c r="I1855" s="4">
        <f t="shared" si="1942"/>
        <v>1</v>
      </c>
      <c r="J1855" s="4">
        <f t="shared" si="1943"/>
        <v>13</v>
      </c>
      <c r="K1855" s="4">
        <f t="shared" si="1944"/>
        <v>130</v>
      </c>
      <c r="L1855" s="4">
        <f t="shared" si="1944"/>
        <v>1299</v>
      </c>
    </row>
    <row r="1856" spans="1:12" x14ac:dyDescent="0.25">
      <c r="A1856" s="1">
        <v>39122</v>
      </c>
      <c r="B1856" s="2">
        <v>1.3007</v>
      </c>
      <c r="C1856" s="5">
        <f t="shared" si="1945"/>
        <v>1.3007</v>
      </c>
      <c r="D1856" s="5">
        <f t="shared" si="1945"/>
        <v>1.3007</v>
      </c>
      <c r="E1856" s="2">
        <f t="shared" si="1940"/>
        <v>13.007</v>
      </c>
      <c r="F1856" s="2">
        <f t="shared" ref="E1856:H1856" si="2006">E1856*10</f>
        <v>130.07</v>
      </c>
      <c r="G1856" s="2">
        <f t="shared" si="2006"/>
        <v>1300.6999999999998</v>
      </c>
      <c r="H1856" s="4">
        <f t="shared" si="2006"/>
        <v>13006.999999999998</v>
      </c>
      <c r="I1856" s="4">
        <f t="shared" si="1942"/>
        <v>1</v>
      </c>
      <c r="J1856" s="4">
        <f t="shared" si="1943"/>
        <v>13</v>
      </c>
      <c r="K1856" s="4">
        <f t="shared" si="1944"/>
        <v>130</v>
      </c>
      <c r="L1856" s="4">
        <f t="shared" si="1944"/>
        <v>1301</v>
      </c>
    </row>
    <row r="1857" spans="1:12" x14ac:dyDescent="0.25">
      <c r="A1857" s="1">
        <v>39125</v>
      </c>
      <c r="B1857" s="2">
        <v>1.2956000000000001</v>
      </c>
      <c r="C1857" s="5">
        <f t="shared" si="1945"/>
        <v>1.2956000000000001</v>
      </c>
      <c r="D1857" s="5">
        <f t="shared" si="1945"/>
        <v>1.2956000000000001</v>
      </c>
      <c r="E1857" s="2">
        <f t="shared" si="1940"/>
        <v>12.956000000000001</v>
      </c>
      <c r="F1857" s="2">
        <f t="shared" ref="E1857:H1857" si="2007">E1857*10</f>
        <v>129.56</v>
      </c>
      <c r="G1857" s="2">
        <f t="shared" si="2007"/>
        <v>1295.5999999999999</v>
      </c>
      <c r="H1857" s="4">
        <f t="shared" si="2007"/>
        <v>12956</v>
      </c>
      <c r="I1857" s="4">
        <f t="shared" si="1942"/>
        <v>1</v>
      </c>
      <c r="J1857" s="4">
        <f t="shared" si="1943"/>
        <v>13</v>
      </c>
      <c r="K1857" s="4">
        <f t="shared" si="1944"/>
        <v>130</v>
      </c>
      <c r="L1857" s="4">
        <f t="shared" si="1944"/>
        <v>1296</v>
      </c>
    </row>
    <row r="1858" spans="1:12" x14ac:dyDescent="0.25">
      <c r="A1858" s="1">
        <v>39126</v>
      </c>
      <c r="B1858" s="2">
        <v>1.3022</v>
      </c>
      <c r="C1858" s="5">
        <f t="shared" si="1945"/>
        <v>1.3022</v>
      </c>
      <c r="D1858" s="5">
        <f t="shared" si="1945"/>
        <v>1.3022</v>
      </c>
      <c r="E1858" s="2">
        <f t="shared" si="1940"/>
        <v>13.022</v>
      </c>
      <c r="F1858" s="2">
        <f t="shared" ref="E1858:H1858" si="2008">E1858*10</f>
        <v>130.22</v>
      </c>
      <c r="G1858" s="2">
        <f t="shared" si="2008"/>
        <v>1302.2</v>
      </c>
      <c r="H1858" s="4">
        <f t="shared" si="2008"/>
        <v>13022</v>
      </c>
      <c r="I1858" s="4">
        <f t="shared" si="1942"/>
        <v>1</v>
      </c>
      <c r="J1858" s="4">
        <f t="shared" si="1943"/>
        <v>13</v>
      </c>
      <c r="K1858" s="4">
        <f t="shared" si="1944"/>
        <v>130</v>
      </c>
      <c r="L1858" s="4">
        <f t="shared" si="1944"/>
        <v>1302</v>
      </c>
    </row>
    <row r="1859" spans="1:12" x14ac:dyDescent="0.25">
      <c r="A1859" s="1">
        <v>39127</v>
      </c>
      <c r="B1859" s="2">
        <v>1.3082</v>
      </c>
      <c r="C1859" s="5">
        <f t="shared" si="1945"/>
        <v>1.3082</v>
      </c>
      <c r="D1859" s="5">
        <f t="shared" si="1945"/>
        <v>1.3082</v>
      </c>
      <c r="E1859" s="2">
        <f t="shared" ref="E1859:E1922" si="2009">D1859*10</f>
        <v>13.082000000000001</v>
      </c>
      <c r="F1859" s="2">
        <f t="shared" ref="E1859:H1859" si="2010">E1859*10</f>
        <v>130.82</v>
      </c>
      <c r="G1859" s="2">
        <f t="shared" si="2010"/>
        <v>1308.1999999999998</v>
      </c>
      <c r="H1859" s="4">
        <f t="shared" si="2010"/>
        <v>13081.999999999998</v>
      </c>
      <c r="I1859" s="4">
        <f t="shared" ref="I1859:I1922" si="2011">ROUND(D1859,0)</f>
        <v>1</v>
      </c>
      <c r="J1859" s="4">
        <f t="shared" ref="J1859:J1922" si="2012">ROUND(E1859,0)</f>
        <v>13</v>
      </c>
      <c r="K1859" s="4">
        <f t="shared" ref="K1859:L1922" si="2013">ROUND(F1859,0)</f>
        <v>131</v>
      </c>
      <c r="L1859" s="4">
        <f t="shared" si="2013"/>
        <v>1308</v>
      </c>
    </row>
    <row r="1860" spans="1:12" x14ac:dyDescent="0.25">
      <c r="A1860" s="1">
        <v>39128</v>
      </c>
      <c r="B1860" s="2">
        <v>1.3137000000000001</v>
      </c>
      <c r="C1860" s="5">
        <f t="shared" ref="C1860:D1923" si="2014">IF(B1860=0,B1859,B1860)</f>
        <v>1.3137000000000001</v>
      </c>
      <c r="D1860" s="5">
        <f t="shared" si="2014"/>
        <v>1.3137000000000001</v>
      </c>
      <c r="E1860" s="2">
        <f t="shared" si="2009"/>
        <v>13.137</v>
      </c>
      <c r="F1860" s="2">
        <f t="shared" ref="E1860:H1860" si="2015">E1860*10</f>
        <v>131.37</v>
      </c>
      <c r="G1860" s="2">
        <f t="shared" si="2015"/>
        <v>1313.7</v>
      </c>
      <c r="H1860" s="4">
        <f t="shared" si="2015"/>
        <v>13137</v>
      </c>
      <c r="I1860" s="4">
        <f t="shared" si="2011"/>
        <v>1</v>
      </c>
      <c r="J1860" s="4">
        <f t="shared" si="2012"/>
        <v>13</v>
      </c>
      <c r="K1860" s="4">
        <f t="shared" si="2013"/>
        <v>131</v>
      </c>
      <c r="L1860" s="4">
        <f t="shared" si="2013"/>
        <v>1314</v>
      </c>
    </row>
    <row r="1861" spans="1:12" x14ac:dyDescent="0.25">
      <c r="A1861" s="1">
        <v>39129</v>
      </c>
      <c r="B1861" s="2">
        <v>1.3119000000000001</v>
      </c>
      <c r="C1861" s="5">
        <f t="shared" si="2014"/>
        <v>1.3119000000000001</v>
      </c>
      <c r="D1861" s="5">
        <f t="shared" si="2014"/>
        <v>1.3119000000000001</v>
      </c>
      <c r="E1861" s="2">
        <f t="shared" si="2009"/>
        <v>13.119</v>
      </c>
      <c r="F1861" s="2">
        <f t="shared" ref="E1861:H1861" si="2016">E1861*10</f>
        <v>131.19</v>
      </c>
      <c r="G1861" s="2">
        <f t="shared" si="2016"/>
        <v>1311.9</v>
      </c>
      <c r="H1861" s="4">
        <f t="shared" si="2016"/>
        <v>13119</v>
      </c>
      <c r="I1861" s="4">
        <f t="shared" si="2011"/>
        <v>1</v>
      </c>
      <c r="J1861" s="4">
        <f t="shared" si="2012"/>
        <v>13</v>
      </c>
      <c r="K1861" s="4">
        <f t="shared" si="2013"/>
        <v>131</v>
      </c>
      <c r="L1861" s="4">
        <f t="shared" si="2013"/>
        <v>1312</v>
      </c>
    </row>
    <row r="1862" spans="1:12" x14ac:dyDescent="0.25">
      <c r="A1862" s="1">
        <v>39132</v>
      </c>
      <c r="B1862" s="2">
        <v>1.3131999999999999</v>
      </c>
      <c r="C1862" s="5">
        <f t="shared" si="2014"/>
        <v>1.3131999999999999</v>
      </c>
      <c r="D1862" s="5">
        <f t="shared" si="2014"/>
        <v>1.3131999999999999</v>
      </c>
      <c r="E1862" s="2">
        <f t="shared" si="2009"/>
        <v>13.132</v>
      </c>
      <c r="F1862" s="2">
        <f t="shared" ref="E1862:H1862" si="2017">E1862*10</f>
        <v>131.32</v>
      </c>
      <c r="G1862" s="2">
        <f t="shared" si="2017"/>
        <v>1313.1999999999998</v>
      </c>
      <c r="H1862" s="4">
        <f t="shared" si="2017"/>
        <v>13131.999999999998</v>
      </c>
      <c r="I1862" s="4">
        <f t="shared" si="2011"/>
        <v>1</v>
      </c>
      <c r="J1862" s="4">
        <f t="shared" si="2012"/>
        <v>13</v>
      </c>
      <c r="K1862" s="4">
        <f t="shared" si="2013"/>
        <v>131</v>
      </c>
      <c r="L1862" s="4">
        <f t="shared" si="2013"/>
        <v>1313</v>
      </c>
    </row>
    <row r="1863" spans="1:12" x14ac:dyDescent="0.25">
      <c r="A1863" s="1">
        <v>39133</v>
      </c>
      <c r="B1863" s="2">
        <v>1.3145</v>
      </c>
      <c r="C1863" s="5">
        <f t="shared" si="2014"/>
        <v>1.3145</v>
      </c>
      <c r="D1863" s="5">
        <f t="shared" si="2014"/>
        <v>1.3145</v>
      </c>
      <c r="E1863" s="2">
        <f t="shared" si="2009"/>
        <v>13.145</v>
      </c>
      <c r="F1863" s="2">
        <f t="shared" ref="E1863:H1863" si="2018">E1863*10</f>
        <v>131.44999999999999</v>
      </c>
      <c r="G1863" s="2">
        <f t="shared" si="2018"/>
        <v>1314.5</v>
      </c>
      <c r="H1863" s="4">
        <f t="shared" si="2018"/>
        <v>13145</v>
      </c>
      <c r="I1863" s="4">
        <f t="shared" si="2011"/>
        <v>1</v>
      </c>
      <c r="J1863" s="4">
        <f t="shared" si="2012"/>
        <v>13</v>
      </c>
      <c r="K1863" s="4">
        <f t="shared" si="2013"/>
        <v>131</v>
      </c>
      <c r="L1863" s="4">
        <f t="shared" si="2013"/>
        <v>1315</v>
      </c>
    </row>
    <row r="1864" spans="1:12" x14ac:dyDescent="0.25">
      <c r="A1864" s="1">
        <v>39134</v>
      </c>
      <c r="B1864" s="2">
        <v>1.3145</v>
      </c>
      <c r="C1864" s="5">
        <f t="shared" si="2014"/>
        <v>1.3145</v>
      </c>
      <c r="D1864" s="5">
        <f t="shared" si="2014"/>
        <v>1.3145</v>
      </c>
      <c r="E1864" s="2">
        <f t="shared" si="2009"/>
        <v>13.145</v>
      </c>
      <c r="F1864" s="2">
        <f t="shared" ref="E1864:H1864" si="2019">E1864*10</f>
        <v>131.44999999999999</v>
      </c>
      <c r="G1864" s="2">
        <f t="shared" si="2019"/>
        <v>1314.5</v>
      </c>
      <c r="H1864" s="4">
        <f t="shared" si="2019"/>
        <v>13145</v>
      </c>
      <c r="I1864" s="4">
        <f t="shared" si="2011"/>
        <v>1</v>
      </c>
      <c r="J1864" s="4">
        <f t="shared" si="2012"/>
        <v>13</v>
      </c>
      <c r="K1864" s="4">
        <f t="shared" si="2013"/>
        <v>131</v>
      </c>
      <c r="L1864" s="4">
        <f t="shared" si="2013"/>
        <v>1315</v>
      </c>
    </row>
    <row r="1865" spans="1:12" x14ac:dyDescent="0.25">
      <c r="A1865" s="1">
        <v>39135</v>
      </c>
      <c r="B1865" s="2">
        <v>1.3106</v>
      </c>
      <c r="C1865" s="5">
        <f t="shared" si="2014"/>
        <v>1.3106</v>
      </c>
      <c r="D1865" s="5">
        <f t="shared" si="2014"/>
        <v>1.3106</v>
      </c>
      <c r="E1865" s="2">
        <f t="shared" si="2009"/>
        <v>13.106</v>
      </c>
      <c r="F1865" s="2">
        <f t="shared" ref="E1865:H1865" si="2020">E1865*10</f>
        <v>131.06</v>
      </c>
      <c r="G1865" s="2">
        <f t="shared" si="2020"/>
        <v>1310.5999999999999</v>
      </c>
      <c r="H1865" s="4">
        <f t="shared" si="2020"/>
        <v>13106</v>
      </c>
      <c r="I1865" s="4">
        <f t="shared" si="2011"/>
        <v>1</v>
      </c>
      <c r="J1865" s="4">
        <f t="shared" si="2012"/>
        <v>13</v>
      </c>
      <c r="K1865" s="4">
        <f t="shared" si="2013"/>
        <v>131</v>
      </c>
      <c r="L1865" s="4">
        <f t="shared" si="2013"/>
        <v>1311</v>
      </c>
    </row>
    <row r="1866" spans="1:12" x14ac:dyDescent="0.25">
      <c r="A1866" s="1">
        <v>39136</v>
      </c>
      <c r="B1866" s="2">
        <v>1.3133999999999999</v>
      </c>
      <c r="C1866" s="5">
        <f t="shared" si="2014"/>
        <v>1.3133999999999999</v>
      </c>
      <c r="D1866" s="5">
        <f t="shared" si="2014"/>
        <v>1.3133999999999999</v>
      </c>
      <c r="E1866" s="2">
        <f t="shared" si="2009"/>
        <v>13.133999999999999</v>
      </c>
      <c r="F1866" s="2">
        <f t="shared" ref="E1866:H1866" si="2021">E1866*10</f>
        <v>131.33999999999997</v>
      </c>
      <c r="G1866" s="2">
        <f t="shared" si="2021"/>
        <v>1313.3999999999996</v>
      </c>
      <c r="H1866" s="4">
        <f t="shared" si="2021"/>
        <v>13133.999999999996</v>
      </c>
      <c r="I1866" s="4">
        <f t="shared" si="2011"/>
        <v>1</v>
      </c>
      <c r="J1866" s="4">
        <f t="shared" si="2012"/>
        <v>13</v>
      </c>
      <c r="K1866" s="4">
        <f t="shared" si="2013"/>
        <v>131</v>
      </c>
      <c r="L1866" s="4">
        <f t="shared" si="2013"/>
        <v>1313</v>
      </c>
    </row>
    <row r="1867" spans="1:12" x14ac:dyDescent="0.25">
      <c r="A1867" s="1">
        <v>39139</v>
      </c>
      <c r="B1867" s="2">
        <v>1.3160000000000001</v>
      </c>
      <c r="C1867" s="5">
        <f t="shared" si="2014"/>
        <v>1.3160000000000001</v>
      </c>
      <c r="D1867" s="5">
        <f t="shared" si="2014"/>
        <v>1.3160000000000001</v>
      </c>
      <c r="E1867" s="2">
        <f t="shared" si="2009"/>
        <v>13.16</v>
      </c>
      <c r="F1867" s="2">
        <f t="shared" ref="E1867:H1867" si="2022">E1867*10</f>
        <v>131.6</v>
      </c>
      <c r="G1867" s="2">
        <f t="shared" si="2022"/>
        <v>1316</v>
      </c>
      <c r="H1867" s="4">
        <f t="shared" si="2022"/>
        <v>13160</v>
      </c>
      <c r="I1867" s="4">
        <f t="shared" si="2011"/>
        <v>1</v>
      </c>
      <c r="J1867" s="4">
        <f t="shared" si="2012"/>
        <v>13</v>
      </c>
      <c r="K1867" s="4">
        <f t="shared" si="2013"/>
        <v>132</v>
      </c>
      <c r="L1867" s="4">
        <f t="shared" si="2013"/>
        <v>1316</v>
      </c>
    </row>
    <row r="1868" spans="1:12" x14ac:dyDescent="0.25">
      <c r="A1868" s="1">
        <v>39140</v>
      </c>
      <c r="B1868" s="2">
        <v>1.323</v>
      </c>
      <c r="C1868" s="5">
        <f t="shared" si="2014"/>
        <v>1.323</v>
      </c>
      <c r="D1868" s="5">
        <f t="shared" si="2014"/>
        <v>1.323</v>
      </c>
      <c r="E1868" s="2">
        <f t="shared" si="2009"/>
        <v>13.23</v>
      </c>
      <c r="F1868" s="2">
        <f t="shared" ref="E1868:H1868" si="2023">E1868*10</f>
        <v>132.30000000000001</v>
      </c>
      <c r="G1868" s="2">
        <f t="shared" si="2023"/>
        <v>1323</v>
      </c>
      <c r="H1868" s="4">
        <f t="shared" si="2023"/>
        <v>13230</v>
      </c>
      <c r="I1868" s="4">
        <f t="shared" si="2011"/>
        <v>1</v>
      </c>
      <c r="J1868" s="4">
        <f t="shared" si="2012"/>
        <v>13</v>
      </c>
      <c r="K1868" s="4">
        <f t="shared" si="2013"/>
        <v>132</v>
      </c>
      <c r="L1868" s="4">
        <f t="shared" si="2013"/>
        <v>1323</v>
      </c>
    </row>
    <row r="1869" spans="1:12" x14ac:dyDescent="0.25">
      <c r="A1869" s="1">
        <v>39141</v>
      </c>
      <c r="B1869" s="2">
        <v>1.3210999999999999</v>
      </c>
      <c r="C1869" s="5">
        <f t="shared" si="2014"/>
        <v>1.3210999999999999</v>
      </c>
      <c r="D1869" s="5">
        <f t="shared" si="2014"/>
        <v>1.3210999999999999</v>
      </c>
      <c r="E1869" s="2">
        <f t="shared" si="2009"/>
        <v>13.210999999999999</v>
      </c>
      <c r="F1869" s="2">
        <f t="shared" ref="E1869:H1869" si="2024">E1869*10</f>
        <v>132.10999999999999</v>
      </c>
      <c r="G1869" s="2">
        <f t="shared" si="2024"/>
        <v>1321.1</v>
      </c>
      <c r="H1869" s="4">
        <f t="shared" si="2024"/>
        <v>13211</v>
      </c>
      <c r="I1869" s="4">
        <f t="shared" si="2011"/>
        <v>1</v>
      </c>
      <c r="J1869" s="4">
        <f t="shared" si="2012"/>
        <v>13</v>
      </c>
      <c r="K1869" s="4">
        <f t="shared" si="2013"/>
        <v>132</v>
      </c>
      <c r="L1869" s="4">
        <f t="shared" si="2013"/>
        <v>1321</v>
      </c>
    </row>
    <row r="1870" spans="1:12" x14ac:dyDescent="0.25">
      <c r="A1870" s="1">
        <v>39142</v>
      </c>
      <c r="B1870" s="2">
        <v>1.3225</v>
      </c>
      <c r="C1870" s="5">
        <f t="shared" si="2014"/>
        <v>1.3225</v>
      </c>
      <c r="D1870" s="5">
        <f t="shared" si="2014"/>
        <v>1.3225</v>
      </c>
      <c r="E1870" s="2">
        <f t="shared" si="2009"/>
        <v>13.225</v>
      </c>
      <c r="F1870" s="2">
        <f t="shared" ref="E1870:H1870" si="2025">E1870*10</f>
        <v>132.25</v>
      </c>
      <c r="G1870" s="2">
        <f t="shared" si="2025"/>
        <v>1322.5</v>
      </c>
      <c r="H1870" s="4">
        <f t="shared" si="2025"/>
        <v>13225</v>
      </c>
      <c r="I1870" s="4">
        <f t="shared" si="2011"/>
        <v>1</v>
      </c>
      <c r="J1870" s="4">
        <f t="shared" si="2012"/>
        <v>13</v>
      </c>
      <c r="K1870" s="4">
        <f t="shared" si="2013"/>
        <v>132</v>
      </c>
      <c r="L1870" s="4">
        <f t="shared" si="2013"/>
        <v>1323</v>
      </c>
    </row>
    <row r="1871" spans="1:12" x14ac:dyDescent="0.25">
      <c r="A1871" s="1">
        <v>39143</v>
      </c>
      <c r="B1871" s="2">
        <v>1.3163</v>
      </c>
      <c r="C1871" s="5">
        <f t="shared" si="2014"/>
        <v>1.3163</v>
      </c>
      <c r="D1871" s="5">
        <f t="shared" si="2014"/>
        <v>1.3163</v>
      </c>
      <c r="E1871" s="2">
        <f t="shared" si="2009"/>
        <v>13.163</v>
      </c>
      <c r="F1871" s="2">
        <f t="shared" ref="E1871:H1871" si="2026">E1871*10</f>
        <v>131.63</v>
      </c>
      <c r="G1871" s="2">
        <f t="shared" si="2026"/>
        <v>1316.3</v>
      </c>
      <c r="H1871" s="4">
        <f t="shared" si="2026"/>
        <v>13163</v>
      </c>
      <c r="I1871" s="4">
        <f t="shared" si="2011"/>
        <v>1</v>
      </c>
      <c r="J1871" s="4">
        <f t="shared" si="2012"/>
        <v>13</v>
      </c>
      <c r="K1871" s="4">
        <f t="shared" si="2013"/>
        <v>132</v>
      </c>
      <c r="L1871" s="4">
        <f t="shared" si="2013"/>
        <v>1316</v>
      </c>
    </row>
    <row r="1872" spans="1:12" x14ac:dyDescent="0.25">
      <c r="A1872" s="1">
        <v>39146</v>
      </c>
      <c r="B1872" s="2">
        <v>1.3083</v>
      </c>
      <c r="C1872" s="5">
        <f t="shared" si="2014"/>
        <v>1.3083</v>
      </c>
      <c r="D1872" s="5">
        <f t="shared" si="2014"/>
        <v>1.3083</v>
      </c>
      <c r="E1872" s="2">
        <f t="shared" si="2009"/>
        <v>13.083</v>
      </c>
      <c r="F1872" s="2">
        <f t="shared" ref="E1872:H1872" si="2027">E1872*10</f>
        <v>130.83000000000001</v>
      </c>
      <c r="G1872" s="2">
        <f t="shared" si="2027"/>
        <v>1308.3000000000002</v>
      </c>
      <c r="H1872" s="4">
        <f t="shared" si="2027"/>
        <v>13083.000000000002</v>
      </c>
      <c r="I1872" s="4">
        <f t="shared" si="2011"/>
        <v>1</v>
      </c>
      <c r="J1872" s="4">
        <f t="shared" si="2012"/>
        <v>13</v>
      </c>
      <c r="K1872" s="4">
        <f t="shared" si="2013"/>
        <v>131</v>
      </c>
      <c r="L1872" s="4">
        <f t="shared" si="2013"/>
        <v>1308</v>
      </c>
    </row>
    <row r="1873" spans="1:12" x14ac:dyDescent="0.25">
      <c r="A1873" s="1">
        <v>39147</v>
      </c>
      <c r="B1873" s="2">
        <v>1.31</v>
      </c>
      <c r="C1873" s="5">
        <f t="shared" si="2014"/>
        <v>1.31</v>
      </c>
      <c r="D1873" s="5">
        <f t="shared" si="2014"/>
        <v>1.31</v>
      </c>
      <c r="E1873" s="2">
        <f t="shared" si="2009"/>
        <v>13.100000000000001</v>
      </c>
      <c r="F1873" s="2">
        <f t="shared" ref="E1873:H1873" si="2028">E1873*10</f>
        <v>131</v>
      </c>
      <c r="G1873" s="2">
        <f t="shared" si="2028"/>
        <v>1310</v>
      </c>
      <c r="H1873" s="4">
        <f t="shared" si="2028"/>
        <v>13100</v>
      </c>
      <c r="I1873" s="4">
        <f t="shared" si="2011"/>
        <v>1</v>
      </c>
      <c r="J1873" s="4">
        <f t="shared" si="2012"/>
        <v>13</v>
      </c>
      <c r="K1873" s="4">
        <f t="shared" si="2013"/>
        <v>131</v>
      </c>
      <c r="L1873" s="4">
        <f t="shared" si="2013"/>
        <v>1310</v>
      </c>
    </row>
    <row r="1874" spans="1:12" x14ac:dyDescent="0.25">
      <c r="A1874" s="1">
        <v>39148</v>
      </c>
      <c r="B1874" s="2">
        <v>1.3134999999999999</v>
      </c>
      <c r="C1874" s="5">
        <f t="shared" si="2014"/>
        <v>1.3134999999999999</v>
      </c>
      <c r="D1874" s="5">
        <f t="shared" si="2014"/>
        <v>1.3134999999999999</v>
      </c>
      <c r="E1874" s="2">
        <f t="shared" si="2009"/>
        <v>13.134999999999998</v>
      </c>
      <c r="F1874" s="2">
        <f t="shared" ref="E1874:H1874" si="2029">E1874*10</f>
        <v>131.34999999999997</v>
      </c>
      <c r="G1874" s="2">
        <f t="shared" si="2029"/>
        <v>1313.4999999999995</v>
      </c>
      <c r="H1874" s="4">
        <f t="shared" si="2029"/>
        <v>13134.999999999996</v>
      </c>
      <c r="I1874" s="4">
        <f t="shared" si="2011"/>
        <v>1</v>
      </c>
      <c r="J1874" s="4">
        <f t="shared" si="2012"/>
        <v>13</v>
      </c>
      <c r="K1874" s="4">
        <f t="shared" si="2013"/>
        <v>131</v>
      </c>
      <c r="L1874" s="4">
        <f t="shared" si="2013"/>
        <v>1314</v>
      </c>
    </row>
    <row r="1875" spans="1:12" x14ac:dyDescent="0.25">
      <c r="A1875" s="1">
        <v>39149</v>
      </c>
      <c r="B1875" s="2">
        <v>1.3151999999999999</v>
      </c>
      <c r="C1875" s="5">
        <f t="shared" si="2014"/>
        <v>1.3151999999999999</v>
      </c>
      <c r="D1875" s="5">
        <f t="shared" si="2014"/>
        <v>1.3151999999999999</v>
      </c>
      <c r="E1875" s="2">
        <f t="shared" si="2009"/>
        <v>13.151999999999999</v>
      </c>
      <c r="F1875" s="2">
        <f t="shared" ref="E1875:H1875" si="2030">E1875*10</f>
        <v>131.51999999999998</v>
      </c>
      <c r="G1875" s="2">
        <f t="shared" si="2030"/>
        <v>1315.1999999999998</v>
      </c>
      <c r="H1875" s="4">
        <f t="shared" si="2030"/>
        <v>13151.999999999998</v>
      </c>
      <c r="I1875" s="4">
        <f t="shared" si="2011"/>
        <v>1</v>
      </c>
      <c r="J1875" s="4">
        <f t="shared" si="2012"/>
        <v>13</v>
      </c>
      <c r="K1875" s="4">
        <f t="shared" si="2013"/>
        <v>132</v>
      </c>
      <c r="L1875" s="4">
        <f t="shared" si="2013"/>
        <v>1315</v>
      </c>
    </row>
    <row r="1876" spans="1:12" x14ac:dyDescent="0.25">
      <c r="A1876" s="1">
        <v>39150</v>
      </c>
      <c r="B1876" s="2">
        <v>1.3154999999999999</v>
      </c>
      <c r="C1876" s="5">
        <f t="shared" si="2014"/>
        <v>1.3154999999999999</v>
      </c>
      <c r="D1876" s="5">
        <f t="shared" si="2014"/>
        <v>1.3154999999999999</v>
      </c>
      <c r="E1876" s="2">
        <f t="shared" si="2009"/>
        <v>13.154999999999999</v>
      </c>
      <c r="F1876" s="2">
        <f t="shared" ref="E1876:H1876" si="2031">E1876*10</f>
        <v>131.54999999999998</v>
      </c>
      <c r="G1876" s="2">
        <f t="shared" si="2031"/>
        <v>1315.4999999999998</v>
      </c>
      <c r="H1876" s="4">
        <f t="shared" si="2031"/>
        <v>13154.999999999998</v>
      </c>
      <c r="I1876" s="4">
        <f t="shared" si="2011"/>
        <v>1</v>
      </c>
      <c r="J1876" s="4">
        <f t="shared" si="2012"/>
        <v>13</v>
      </c>
      <c r="K1876" s="4">
        <f t="shared" si="2013"/>
        <v>132</v>
      </c>
      <c r="L1876" s="4">
        <f t="shared" si="2013"/>
        <v>1316</v>
      </c>
    </row>
    <row r="1877" spans="1:12" x14ac:dyDescent="0.25">
      <c r="A1877" s="1">
        <v>39153</v>
      </c>
      <c r="B1877" s="2">
        <v>1.3156000000000001</v>
      </c>
      <c r="C1877" s="5">
        <f t="shared" si="2014"/>
        <v>1.3156000000000001</v>
      </c>
      <c r="D1877" s="5">
        <f t="shared" si="2014"/>
        <v>1.3156000000000001</v>
      </c>
      <c r="E1877" s="2">
        <f t="shared" si="2009"/>
        <v>13.156000000000001</v>
      </c>
      <c r="F1877" s="2">
        <f t="shared" ref="E1877:H1877" si="2032">E1877*10</f>
        <v>131.56</v>
      </c>
      <c r="G1877" s="2">
        <f t="shared" si="2032"/>
        <v>1315.6</v>
      </c>
      <c r="H1877" s="4">
        <f t="shared" si="2032"/>
        <v>13156</v>
      </c>
      <c r="I1877" s="4">
        <f t="shared" si="2011"/>
        <v>1</v>
      </c>
      <c r="J1877" s="4">
        <f t="shared" si="2012"/>
        <v>13</v>
      </c>
      <c r="K1877" s="4">
        <f t="shared" si="2013"/>
        <v>132</v>
      </c>
      <c r="L1877" s="4">
        <f t="shared" si="2013"/>
        <v>1316</v>
      </c>
    </row>
    <row r="1878" spans="1:12" x14ac:dyDescent="0.25">
      <c r="A1878" s="1">
        <v>39154</v>
      </c>
      <c r="B1878" s="2">
        <v>1.3218000000000001</v>
      </c>
      <c r="C1878" s="5">
        <f t="shared" si="2014"/>
        <v>1.3218000000000001</v>
      </c>
      <c r="D1878" s="5">
        <f t="shared" si="2014"/>
        <v>1.3218000000000001</v>
      </c>
      <c r="E1878" s="2">
        <f t="shared" si="2009"/>
        <v>13.218</v>
      </c>
      <c r="F1878" s="2">
        <f t="shared" ref="E1878:H1878" si="2033">E1878*10</f>
        <v>132.18</v>
      </c>
      <c r="G1878" s="2">
        <f t="shared" si="2033"/>
        <v>1321.8000000000002</v>
      </c>
      <c r="H1878" s="4">
        <f t="shared" si="2033"/>
        <v>13218.000000000002</v>
      </c>
      <c r="I1878" s="4">
        <f t="shared" si="2011"/>
        <v>1</v>
      </c>
      <c r="J1878" s="4">
        <f t="shared" si="2012"/>
        <v>13</v>
      </c>
      <c r="K1878" s="4">
        <f t="shared" si="2013"/>
        <v>132</v>
      </c>
      <c r="L1878" s="4">
        <f t="shared" si="2013"/>
        <v>1322</v>
      </c>
    </row>
    <row r="1879" spans="1:12" x14ac:dyDescent="0.25">
      <c r="A1879" s="1">
        <v>39155</v>
      </c>
      <c r="B1879" s="2">
        <v>1.3183</v>
      </c>
      <c r="C1879" s="5">
        <f t="shared" si="2014"/>
        <v>1.3183</v>
      </c>
      <c r="D1879" s="5">
        <f t="shared" si="2014"/>
        <v>1.3183</v>
      </c>
      <c r="E1879" s="2">
        <f t="shared" si="2009"/>
        <v>13.183</v>
      </c>
      <c r="F1879" s="2">
        <f t="shared" ref="E1879:H1879" si="2034">E1879*10</f>
        <v>131.82999999999998</v>
      </c>
      <c r="G1879" s="2">
        <f t="shared" si="2034"/>
        <v>1318.2999999999997</v>
      </c>
      <c r="H1879" s="4">
        <f t="shared" si="2034"/>
        <v>13182.999999999996</v>
      </c>
      <c r="I1879" s="4">
        <f t="shared" si="2011"/>
        <v>1</v>
      </c>
      <c r="J1879" s="4">
        <f t="shared" si="2012"/>
        <v>13</v>
      </c>
      <c r="K1879" s="4">
        <f t="shared" si="2013"/>
        <v>132</v>
      </c>
      <c r="L1879" s="4">
        <f t="shared" si="2013"/>
        <v>1318</v>
      </c>
    </row>
    <row r="1880" spans="1:12" x14ac:dyDescent="0.25">
      <c r="A1880" s="1">
        <v>39156</v>
      </c>
      <c r="B1880" s="2">
        <v>1.3226</v>
      </c>
      <c r="C1880" s="5">
        <f t="shared" si="2014"/>
        <v>1.3226</v>
      </c>
      <c r="D1880" s="5">
        <f t="shared" si="2014"/>
        <v>1.3226</v>
      </c>
      <c r="E1880" s="2">
        <f t="shared" si="2009"/>
        <v>13.225999999999999</v>
      </c>
      <c r="F1880" s="2">
        <f t="shared" ref="E1880:H1880" si="2035">E1880*10</f>
        <v>132.26</v>
      </c>
      <c r="G1880" s="2">
        <f t="shared" si="2035"/>
        <v>1322.6</v>
      </c>
      <c r="H1880" s="4">
        <f t="shared" si="2035"/>
        <v>13226</v>
      </c>
      <c r="I1880" s="4">
        <f t="shared" si="2011"/>
        <v>1</v>
      </c>
      <c r="J1880" s="4">
        <f t="shared" si="2012"/>
        <v>13</v>
      </c>
      <c r="K1880" s="4">
        <f t="shared" si="2013"/>
        <v>132</v>
      </c>
      <c r="L1880" s="4">
        <f t="shared" si="2013"/>
        <v>1323</v>
      </c>
    </row>
    <row r="1881" spans="1:12" x14ac:dyDescent="0.25">
      <c r="A1881" s="1">
        <v>39157</v>
      </c>
      <c r="B1881" s="2">
        <v>1.3325</v>
      </c>
      <c r="C1881" s="5">
        <f t="shared" si="2014"/>
        <v>1.3325</v>
      </c>
      <c r="D1881" s="5">
        <f t="shared" si="2014"/>
        <v>1.3325</v>
      </c>
      <c r="E1881" s="2">
        <f t="shared" si="2009"/>
        <v>13.324999999999999</v>
      </c>
      <c r="F1881" s="2">
        <f t="shared" ref="E1881:H1881" si="2036">E1881*10</f>
        <v>133.25</v>
      </c>
      <c r="G1881" s="2">
        <f t="shared" si="2036"/>
        <v>1332.5</v>
      </c>
      <c r="H1881" s="4">
        <f t="shared" si="2036"/>
        <v>13325</v>
      </c>
      <c r="I1881" s="4">
        <f t="shared" si="2011"/>
        <v>1</v>
      </c>
      <c r="J1881" s="4">
        <f t="shared" si="2012"/>
        <v>13</v>
      </c>
      <c r="K1881" s="4">
        <f t="shared" si="2013"/>
        <v>133</v>
      </c>
      <c r="L1881" s="4">
        <f t="shared" si="2013"/>
        <v>1333</v>
      </c>
    </row>
    <row r="1882" spans="1:12" x14ac:dyDescent="0.25">
      <c r="A1882" s="1">
        <v>39160</v>
      </c>
      <c r="B1882" s="2">
        <v>1.3303</v>
      </c>
      <c r="C1882" s="5">
        <f t="shared" si="2014"/>
        <v>1.3303</v>
      </c>
      <c r="D1882" s="5">
        <f t="shared" si="2014"/>
        <v>1.3303</v>
      </c>
      <c r="E1882" s="2">
        <f t="shared" si="2009"/>
        <v>13.303000000000001</v>
      </c>
      <c r="F1882" s="2">
        <f t="shared" ref="E1882:H1882" si="2037">E1882*10</f>
        <v>133.03</v>
      </c>
      <c r="G1882" s="2">
        <f t="shared" si="2037"/>
        <v>1330.3</v>
      </c>
      <c r="H1882" s="4">
        <f t="shared" si="2037"/>
        <v>13303</v>
      </c>
      <c r="I1882" s="4">
        <f t="shared" si="2011"/>
        <v>1</v>
      </c>
      <c r="J1882" s="4">
        <f t="shared" si="2012"/>
        <v>13</v>
      </c>
      <c r="K1882" s="4">
        <f t="shared" si="2013"/>
        <v>133</v>
      </c>
      <c r="L1882" s="4">
        <f t="shared" si="2013"/>
        <v>1330</v>
      </c>
    </row>
    <row r="1883" spans="1:12" x14ac:dyDescent="0.25">
      <c r="A1883" s="1">
        <v>39161</v>
      </c>
      <c r="B1883" s="2">
        <v>1.3295999999999999</v>
      </c>
      <c r="C1883" s="5">
        <f t="shared" si="2014"/>
        <v>1.3295999999999999</v>
      </c>
      <c r="D1883" s="5">
        <f t="shared" si="2014"/>
        <v>1.3295999999999999</v>
      </c>
      <c r="E1883" s="2">
        <f t="shared" si="2009"/>
        <v>13.295999999999999</v>
      </c>
      <c r="F1883" s="2">
        <f t="shared" ref="E1883:H1883" si="2038">E1883*10</f>
        <v>132.95999999999998</v>
      </c>
      <c r="G1883" s="2">
        <f t="shared" si="2038"/>
        <v>1329.6</v>
      </c>
      <c r="H1883" s="4">
        <f t="shared" si="2038"/>
        <v>13296</v>
      </c>
      <c r="I1883" s="4">
        <f t="shared" si="2011"/>
        <v>1</v>
      </c>
      <c r="J1883" s="4">
        <f t="shared" si="2012"/>
        <v>13</v>
      </c>
      <c r="K1883" s="4">
        <f t="shared" si="2013"/>
        <v>133</v>
      </c>
      <c r="L1883" s="4">
        <f t="shared" si="2013"/>
        <v>1330</v>
      </c>
    </row>
    <row r="1884" spans="1:12" x14ac:dyDescent="0.25">
      <c r="A1884" s="1">
        <v>39162</v>
      </c>
      <c r="B1884" s="2">
        <v>1.3292999999999999</v>
      </c>
      <c r="C1884" s="5">
        <f t="shared" si="2014"/>
        <v>1.3292999999999999</v>
      </c>
      <c r="D1884" s="5">
        <f t="shared" si="2014"/>
        <v>1.3292999999999999</v>
      </c>
      <c r="E1884" s="2">
        <f t="shared" si="2009"/>
        <v>13.292999999999999</v>
      </c>
      <c r="F1884" s="2">
        <f t="shared" ref="E1884:H1884" si="2039">E1884*10</f>
        <v>132.93</v>
      </c>
      <c r="G1884" s="2">
        <f t="shared" si="2039"/>
        <v>1329.3000000000002</v>
      </c>
      <c r="H1884" s="4">
        <f t="shared" si="2039"/>
        <v>13293.000000000002</v>
      </c>
      <c r="I1884" s="4">
        <f t="shared" si="2011"/>
        <v>1</v>
      </c>
      <c r="J1884" s="4">
        <f t="shared" si="2012"/>
        <v>13</v>
      </c>
      <c r="K1884" s="4">
        <f t="shared" si="2013"/>
        <v>133</v>
      </c>
      <c r="L1884" s="4">
        <f t="shared" si="2013"/>
        <v>1329</v>
      </c>
    </row>
    <row r="1885" spans="1:12" x14ac:dyDescent="0.25">
      <c r="A1885" s="1">
        <v>39163</v>
      </c>
      <c r="B1885" s="2">
        <v>1.3351</v>
      </c>
      <c r="C1885" s="5">
        <f t="shared" si="2014"/>
        <v>1.3351</v>
      </c>
      <c r="D1885" s="5">
        <f t="shared" si="2014"/>
        <v>1.3351</v>
      </c>
      <c r="E1885" s="2">
        <f t="shared" si="2009"/>
        <v>13.350999999999999</v>
      </c>
      <c r="F1885" s="2">
        <f t="shared" ref="E1885:H1885" si="2040">E1885*10</f>
        <v>133.51</v>
      </c>
      <c r="G1885" s="2">
        <f t="shared" si="2040"/>
        <v>1335.1</v>
      </c>
      <c r="H1885" s="4">
        <f t="shared" si="2040"/>
        <v>13351</v>
      </c>
      <c r="I1885" s="4">
        <f t="shared" si="2011"/>
        <v>1</v>
      </c>
      <c r="J1885" s="4">
        <f t="shared" si="2012"/>
        <v>13</v>
      </c>
      <c r="K1885" s="4">
        <f t="shared" si="2013"/>
        <v>134</v>
      </c>
      <c r="L1885" s="4">
        <f t="shared" si="2013"/>
        <v>1335</v>
      </c>
    </row>
    <row r="1886" spans="1:12" x14ac:dyDescent="0.25">
      <c r="A1886" s="1">
        <v>39164</v>
      </c>
      <c r="B1886" s="2">
        <v>1.3327</v>
      </c>
      <c r="C1886" s="5">
        <f t="shared" si="2014"/>
        <v>1.3327</v>
      </c>
      <c r="D1886" s="5">
        <f t="shared" si="2014"/>
        <v>1.3327</v>
      </c>
      <c r="E1886" s="2">
        <f t="shared" si="2009"/>
        <v>13.327</v>
      </c>
      <c r="F1886" s="2">
        <f t="shared" ref="E1886:H1886" si="2041">E1886*10</f>
        <v>133.27000000000001</v>
      </c>
      <c r="G1886" s="2">
        <f t="shared" si="2041"/>
        <v>1332.7</v>
      </c>
      <c r="H1886" s="4">
        <f t="shared" si="2041"/>
        <v>13327</v>
      </c>
      <c r="I1886" s="4">
        <f t="shared" si="2011"/>
        <v>1</v>
      </c>
      <c r="J1886" s="4">
        <f t="shared" si="2012"/>
        <v>13</v>
      </c>
      <c r="K1886" s="4">
        <f t="shared" si="2013"/>
        <v>133</v>
      </c>
      <c r="L1886" s="4">
        <f t="shared" si="2013"/>
        <v>1333</v>
      </c>
    </row>
    <row r="1887" spans="1:12" x14ac:dyDescent="0.25">
      <c r="A1887" s="1">
        <v>39167</v>
      </c>
      <c r="B1887" s="2">
        <v>1.3265</v>
      </c>
      <c r="C1887" s="5">
        <f t="shared" si="2014"/>
        <v>1.3265</v>
      </c>
      <c r="D1887" s="5">
        <f t="shared" si="2014"/>
        <v>1.3265</v>
      </c>
      <c r="E1887" s="2">
        <f t="shared" si="2009"/>
        <v>13.265000000000001</v>
      </c>
      <c r="F1887" s="2">
        <f t="shared" ref="E1887:H1887" si="2042">E1887*10</f>
        <v>132.65</v>
      </c>
      <c r="G1887" s="2">
        <f t="shared" si="2042"/>
        <v>1326.5</v>
      </c>
      <c r="H1887" s="4">
        <f t="shared" si="2042"/>
        <v>13265</v>
      </c>
      <c r="I1887" s="4">
        <f t="shared" si="2011"/>
        <v>1</v>
      </c>
      <c r="J1887" s="4">
        <f t="shared" si="2012"/>
        <v>13</v>
      </c>
      <c r="K1887" s="4">
        <f t="shared" si="2013"/>
        <v>133</v>
      </c>
      <c r="L1887" s="4">
        <f t="shared" si="2013"/>
        <v>1327</v>
      </c>
    </row>
    <row r="1888" spans="1:12" x14ac:dyDescent="0.25">
      <c r="A1888" s="1">
        <v>39168</v>
      </c>
      <c r="B1888" s="2">
        <v>1.3347</v>
      </c>
      <c r="C1888" s="5">
        <f t="shared" si="2014"/>
        <v>1.3347</v>
      </c>
      <c r="D1888" s="5">
        <f t="shared" si="2014"/>
        <v>1.3347</v>
      </c>
      <c r="E1888" s="2">
        <f t="shared" si="2009"/>
        <v>13.347</v>
      </c>
      <c r="F1888" s="2">
        <f t="shared" ref="E1888:H1888" si="2043">E1888*10</f>
        <v>133.47</v>
      </c>
      <c r="G1888" s="2">
        <f t="shared" si="2043"/>
        <v>1334.7</v>
      </c>
      <c r="H1888" s="4">
        <f t="shared" si="2043"/>
        <v>13347</v>
      </c>
      <c r="I1888" s="4">
        <f t="shared" si="2011"/>
        <v>1</v>
      </c>
      <c r="J1888" s="4">
        <f t="shared" si="2012"/>
        <v>13</v>
      </c>
      <c r="K1888" s="4">
        <f t="shared" si="2013"/>
        <v>133</v>
      </c>
      <c r="L1888" s="4">
        <f t="shared" si="2013"/>
        <v>1335</v>
      </c>
    </row>
    <row r="1889" spans="1:12" x14ac:dyDescent="0.25">
      <c r="A1889" s="1">
        <v>39169</v>
      </c>
      <c r="B1889" s="2">
        <v>1.3348</v>
      </c>
      <c r="C1889" s="5">
        <f t="shared" si="2014"/>
        <v>1.3348</v>
      </c>
      <c r="D1889" s="5">
        <f t="shared" si="2014"/>
        <v>1.3348</v>
      </c>
      <c r="E1889" s="2">
        <f t="shared" si="2009"/>
        <v>13.347999999999999</v>
      </c>
      <c r="F1889" s="2">
        <f t="shared" ref="E1889:H1889" si="2044">E1889*10</f>
        <v>133.47999999999999</v>
      </c>
      <c r="G1889" s="2">
        <f t="shared" si="2044"/>
        <v>1334.8</v>
      </c>
      <c r="H1889" s="4">
        <f t="shared" si="2044"/>
        <v>13348</v>
      </c>
      <c r="I1889" s="4">
        <f t="shared" si="2011"/>
        <v>1</v>
      </c>
      <c r="J1889" s="4">
        <f t="shared" si="2012"/>
        <v>13</v>
      </c>
      <c r="K1889" s="4">
        <f t="shared" si="2013"/>
        <v>133</v>
      </c>
      <c r="L1889" s="4">
        <f t="shared" si="2013"/>
        <v>1335</v>
      </c>
    </row>
    <row r="1890" spans="1:12" x14ac:dyDescent="0.25">
      <c r="A1890" s="1">
        <v>39170</v>
      </c>
      <c r="B1890" s="2">
        <v>1.3351999999999999</v>
      </c>
      <c r="C1890" s="5">
        <f t="shared" si="2014"/>
        <v>1.3351999999999999</v>
      </c>
      <c r="D1890" s="5">
        <f t="shared" si="2014"/>
        <v>1.3351999999999999</v>
      </c>
      <c r="E1890" s="2">
        <f t="shared" si="2009"/>
        <v>13.352</v>
      </c>
      <c r="F1890" s="2">
        <f t="shared" ref="E1890:H1890" si="2045">E1890*10</f>
        <v>133.52000000000001</v>
      </c>
      <c r="G1890" s="2">
        <f t="shared" si="2045"/>
        <v>1335.2</v>
      </c>
      <c r="H1890" s="4">
        <f t="shared" si="2045"/>
        <v>13352</v>
      </c>
      <c r="I1890" s="4">
        <f t="shared" si="2011"/>
        <v>1</v>
      </c>
      <c r="J1890" s="4">
        <f t="shared" si="2012"/>
        <v>13</v>
      </c>
      <c r="K1890" s="4">
        <f t="shared" si="2013"/>
        <v>134</v>
      </c>
      <c r="L1890" s="4">
        <f t="shared" si="2013"/>
        <v>1335</v>
      </c>
    </row>
    <row r="1891" spans="1:12" x14ac:dyDescent="0.25">
      <c r="A1891" s="1">
        <v>39171</v>
      </c>
      <c r="B1891" s="2">
        <v>1.3318000000000001</v>
      </c>
      <c r="C1891" s="5">
        <f t="shared" si="2014"/>
        <v>1.3318000000000001</v>
      </c>
      <c r="D1891" s="5">
        <f t="shared" si="2014"/>
        <v>1.3318000000000001</v>
      </c>
      <c r="E1891" s="2">
        <f t="shared" si="2009"/>
        <v>13.318000000000001</v>
      </c>
      <c r="F1891" s="2">
        <f t="shared" ref="E1891:H1891" si="2046">E1891*10</f>
        <v>133.18</v>
      </c>
      <c r="G1891" s="2">
        <f t="shared" si="2046"/>
        <v>1331.8000000000002</v>
      </c>
      <c r="H1891" s="4">
        <f t="shared" si="2046"/>
        <v>13318.000000000002</v>
      </c>
      <c r="I1891" s="4">
        <f t="shared" si="2011"/>
        <v>1</v>
      </c>
      <c r="J1891" s="4">
        <f t="shared" si="2012"/>
        <v>13</v>
      </c>
      <c r="K1891" s="4">
        <f t="shared" si="2013"/>
        <v>133</v>
      </c>
      <c r="L1891" s="4">
        <f t="shared" si="2013"/>
        <v>1332</v>
      </c>
    </row>
    <row r="1892" spans="1:12" x14ac:dyDescent="0.25">
      <c r="A1892" s="1">
        <v>39174</v>
      </c>
      <c r="B1892" s="2">
        <v>1.3366</v>
      </c>
      <c r="C1892" s="5">
        <f t="shared" si="2014"/>
        <v>1.3366</v>
      </c>
      <c r="D1892" s="5">
        <f t="shared" si="2014"/>
        <v>1.3366</v>
      </c>
      <c r="E1892" s="2">
        <f t="shared" si="2009"/>
        <v>13.366</v>
      </c>
      <c r="F1892" s="2">
        <f t="shared" ref="E1892:H1892" si="2047">E1892*10</f>
        <v>133.66</v>
      </c>
      <c r="G1892" s="2">
        <f t="shared" si="2047"/>
        <v>1336.6</v>
      </c>
      <c r="H1892" s="4">
        <f t="shared" si="2047"/>
        <v>13366</v>
      </c>
      <c r="I1892" s="4">
        <f t="shared" si="2011"/>
        <v>1</v>
      </c>
      <c r="J1892" s="4">
        <f t="shared" si="2012"/>
        <v>13</v>
      </c>
      <c r="K1892" s="4">
        <f t="shared" si="2013"/>
        <v>134</v>
      </c>
      <c r="L1892" s="4">
        <f t="shared" si="2013"/>
        <v>1337</v>
      </c>
    </row>
    <row r="1893" spans="1:12" x14ac:dyDescent="0.25">
      <c r="A1893" s="1">
        <v>39175</v>
      </c>
      <c r="B1893" s="2">
        <v>1.3358000000000001</v>
      </c>
      <c r="C1893" s="5">
        <f t="shared" si="2014"/>
        <v>1.3358000000000001</v>
      </c>
      <c r="D1893" s="5">
        <f t="shared" si="2014"/>
        <v>1.3358000000000001</v>
      </c>
      <c r="E1893" s="2">
        <f t="shared" si="2009"/>
        <v>13.358000000000001</v>
      </c>
      <c r="F1893" s="2">
        <f t="shared" ref="E1893:H1893" si="2048">E1893*10</f>
        <v>133.58000000000001</v>
      </c>
      <c r="G1893" s="2">
        <f t="shared" si="2048"/>
        <v>1335.8000000000002</v>
      </c>
      <c r="H1893" s="4">
        <f t="shared" si="2048"/>
        <v>13358.000000000002</v>
      </c>
      <c r="I1893" s="4">
        <f t="shared" si="2011"/>
        <v>1</v>
      </c>
      <c r="J1893" s="4">
        <f t="shared" si="2012"/>
        <v>13</v>
      </c>
      <c r="K1893" s="4">
        <f t="shared" si="2013"/>
        <v>134</v>
      </c>
      <c r="L1893" s="4">
        <f t="shared" si="2013"/>
        <v>1336</v>
      </c>
    </row>
    <row r="1894" spans="1:12" x14ac:dyDescent="0.25">
      <c r="A1894" s="1">
        <v>39176</v>
      </c>
      <c r="B1894" s="2">
        <v>1.3351999999999999</v>
      </c>
      <c r="C1894" s="5">
        <f t="shared" si="2014"/>
        <v>1.3351999999999999</v>
      </c>
      <c r="D1894" s="5">
        <f t="shared" si="2014"/>
        <v>1.3351999999999999</v>
      </c>
      <c r="E1894" s="2">
        <f t="shared" si="2009"/>
        <v>13.352</v>
      </c>
      <c r="F1894" s="2">
        <f t="shared" ref="E1894:H1894" si="2049">E1894*10</f>
        <v>133.52000000000001</v>
      </c>
      <c r="G1894" s="2">
        <f t="shared" si="2049"/>
        <v>1335.2</v>
      </c>
      <c r="H1894" s="4">
        <f t="shared" si="2049"/>
        <v>13352</v>
      </c>
      <c r="I1894" s="4">
        <f t="shared" si="2011"/>
        <v>1</v>
      </c>
      <c r="J1894" s="4">
        <f t="shared" si="2012"/>
        <v>13</v>
      </c>
      <c r="K1894" s="4">
        <f t="shared" si="2013"/>
        <v>134</v>
      </c>
      <c r="L1894" s="4">
        <f t="shared" si="2013"/>
        <v>1335</v>
      </c>
    </row>
    <row r="1895" spans="1:12" x14ac:dyDescent="0.25">
      <c r="A1895" s="1">
        <v>39177</v>
      </c>
      <c r="B1895" s="2">
        <v>1.3372999999999999</v>
      </c>
      <c r="C1895" s="5">
        <f t="shared" si="2014"/>
        <v>1.3372999999999999</v>
      </c>
      <c r="D1895" s="5">
        <f t="shared" si="2014"/>
        <v>1.3372999999999999</v>
      </c>
      <c r="E1895" s="2">
        <f t="shared" si="2009"/>
        <v>13.372999999999999</v>
      </c>
      <c r="F1895" s="2">
        <f t="shared" ref="E1895:H1895" si="2050">E1895*10</f>
        <v>133.72999999999999</v>
      </c>
      <c r="G1895" s="2">
        <f t="shared" si="2050"/>
        <v>1337.3</v>
      </c>
      <c r="H1895" s="4">
        <f t="shared" si="2050"/>
        <v>13373</v>
      </c>
      <c r="I1895" s="4">
        <f t="shared" si="2011"/>
        <v>1</v>
      </c>
      <c r="J1895" s="4">
        <f t="shared" si="2012"/>
        <v>13</v>
      </c>
      <c r="K1895" s="4">
        <f t="shared" si="2013"/>
        <v>134</v>
      </c>
      <c r="L1895" s="4">
        <f t="shared" si="2013"/>
        <v>1337</v>
      </c>
    </row>
    <row r="1896" spans="1:12" x14ac:dyDescent="0.25">
      <c r="A1896" s="1">
        <v>39178</v>
      </c>
      <c r="B1896" s="2">
        <v>0</v>
      </c>
      <c r="C1896" s="5">
        <f t="shared" si="2014"/>
        <v>1.3372999999999999</v>
      </c>
      <c r="D1896" s="5">
        <f t="shared" si="2014"/>
        <v>1.3372999999999999</v>
      </c>
      <c r="E1896" s="2">
        <f t="shared" si="2009"/>
        <v>13.372999999999999</v>
      </c>
      <c r="F1896" s="2">
        <f t="shared" ref="E1896:H1896" si="2051">E1896*10</f>
        <v>133.72999999999999</v>
      </c>
      <c r="G1896" s="2">
        <f t="shared" si="2051"/>
        <v>1337.3</v>
      </c>
      <c r="H1896" s="4">
        <f t="shared" si="2051"/>
        <v>13373</v>
      </c>
      <c r="I1896" s="4">
        <f t="shared" si="2011"/>
        <v>1</v>
      </c>
      <c r="J1896" s="4">
        <f t="shared" si="2012"/>
        <v>13</v>
      </c>
      <c r="K1896" s="4">
        <f t="shared" si="2013"/>
        <v>134</v>
      </c>
      <c r="L1896" s="4">
        <f t="shared" si="2013"/>
        <v>1337</v>
      </c>
    </row>
    <row r="1897" spans="1:12" x14ac:dyDescent="0.25">
      <c r="A1897" s="1">
        <v>39181</v>
      </c>
      <c r="B1897" s="2">
        <v>0</v>
      </c>
      <c r="C1897" s="5">
        <f t="shared" si="2014"/>
        <v>0</v>
      </c>
      <c r="D1897" s="5">
        <f t="shared" si="2014"/>
        <v>1.3372999999999999</v>
      </c>
      <c r="E1897" s="2">
        <f t="shared" si="2009"/>
        <v>13.372999999999999</v>
      </c>
      <c r="F1897" s="2">
        <f t="shared" ref="E1897:H1897" si="2052">E1897*10</f>
        <v>133.72999999999999</v>
      </c>
      <c r="G1897" s="2">
        <f t="shared" si="2052"/>
        <v>1337.3</v>
      </c>
      <c r="H1897" s="4">
        <f t="shared" si="2052"/>
        <v>13373</v>
      </c>
      <c r="I1897" s="4">
        <f t="shared" si="2011"/>
        <v>1</v>
      </c>
      <c r="J1897" s="4">
        <f t="shared" si="2012"/>
        <v>13</v>
      </c>
      <c r="K1897" s="4">
        <f t="shared" si="2013"/>
        <v>134</v>
      </c>
      <c r="L1897" s="4">
        <f t="shared" si="2013"/>
        <v>1337</v>
      </c>
    </row>
    <row r="1898" spans="1:12" x14ac:dyDescent="0.25">
      <c r="A1898" s="1">
        <v>39182</v>
      </c>
      <c r="B1898" s="2">
        <v>1.3426</v>
      </c>
      <c r="C1898" s="5">
        <f t="shared" si="2014"/>
        <v>1.3426</v>
      </c>
      <c r="D1898" s="5">
        <f t="shared" si="2014"/>
        <v>1.3426</v>
      </c>
      <c r="E1898" s="2">
        <f t="shared" si="2009"/>
        <v>13.426</v>
      </c>
      <c r="F1898" s="2">
        <f t="shared" ref="E1898:H1898" si="2053">E1898*10</f>
        <v>134.26</v>
      </c>
      <c r="G1898" s="2">
        <f t="shared" si="2053"/>
        <v>1342.6</v>
      </c>
      <c r="H1898" s="4">
        <f t="shared" si="2053"/>
        <v>13426</v>
      </c>
      <c r="I1898" s="4">
        <f t="shared" si="2011"/>
        <v>1</v>
      </c>
      <c r="J1898" s="4">
        <f t="shared" si="2012"/>
        <v>13</v>
      </c>
      <c r="K1898" s="4">
        <f t="shared" si="2013"/>
        <v>134</v>
      </c>
      <c r="L1898" s="4">
        <f t="shared" si="2013"/>
        <v>1343</v>
      </c>
    </row>
    <row r="1899" spans="1:12" x14ac:dyDescent="0.25">
      <c r="A1899" s="1">
        <v>39183</v>
      </c>
      <c r="B1899" s="2">
        <v>1.3418000000000001</v>
      </c>
      <c r="C1899" s="5">
        <f t="shared" si="2014"/>
        <v>1.3418000000000001</v>
      </c>
      <c r="D1899" s="5">
        <f t="shared" si="2014"/>
        <v>1.3418000000000001</v>
      </c>
      <c r="E1899" s="2">
        <f t="shared" si="2009"/>
        <v>13.418000000000001</v>
      </c>
      <c r="F1899" s="2">
        <f t="shared" ref="E1899:H1899" si="2054">E1899*10</f>
        <v>134.18</v>
      </c>
      <c r="G1899" s="2">
        <f t="shared" si="2054"/>
        <v>1341.8000000000002</v>
      </c>
      <c r="H1899" s="4">
        <f t="shared" si="2054"/>
        <v>13418.000000000002</v>
      </c>
      <c r="I1899" s="4">
        <f t="shared" si="2011"/>
        <v>1</v>
      </c>
      <c r="J1899" s="4">
        <f t="shared" si="2012"/>
        <v>13</v>
      </c>
      <c r="K1899" s="4">
        <f t="shared" si="2013"/>
        <v>134</v>
      </c>
      <c r="L1899" s="4">
        <f t="shared" si="2013"/>
        <v>1342</v>
      </c>
    </row>
    <row r="1900" spans="1:12" x14ac:dyDescent="0.25">
      <c r="A1900" s="1">
        <v>39184</v>
      </c>
      <c r="B1900" s="2">
        <v>1.3467</v>
      </c>
      <c r="C1900" s="5">
        <f t="shared" si="2014"/>
        <v>1.3467</v>
      </c>
      <c r="D1900" s="5">
        <f t="shared" si="2014"/>
        <v>1.3467</v>
      </c>
      <c r="E1900" s="2">
        <f t="shared" si="2009"/>
        <v>13.467000000000001</v>
      </c>
      <c r="F1900" s="2">
        <f t="shared" ref="E1900:H1900" si="2055">E1900*10</f>
        <v>134.67000000000002</v>
      </c>
      <c r="G1900" s="2">
        <f t="shared" si="2055"/>
        <v>1346.7000000000003</v>
      </c>
      <c r="H1900" s="4">
        <f t="shared" si="2055"/>
        <v>13467.000000000004</v>
      </c>
      <c r="I1900" s="4">
        <f t="shared" si="2011"/>
        <v>1</v>
      </c>
      <c r="J1900" s="4">
        <f t="shared" si="2012"/>
        <v>13</v>
      </c>
      <c r="K1900" s="4">
        <f t="shared" si="2013"/>
        <v>135</v>
      </c>
      <c r="L1900" s="4">
        <f t="shared" si="2013"/>
        <v>1347</v>
      </c>
    </row>
    <row r="1901" spans="1:12" x14ac:dyDescent="0.25">
      <c r="A1901" s="1">
        <v>39185</v>
      </c>
      <c r="B1901" s="2">
        <v>1.3532</v>
      </c>
      <c r="C1901" s="5">
        <f t="shared" si="2014"/>
        <v>1.3532</v>
      </c>
      <c r="D1901" s="5">
        <f t="shared" si="2014"/>
        <v>1.3532</v>
      </c>
      <c r="E1901" s="2">
        <f t="shared" si="2009"/>
        <v>13.532</v>
      </c>
      <c r="F1901" s="2">
        <f t="shared" ref="E1901:H1901" si="2056">E1901*10</f>
        <v>135.32</v>
      </c>
      <c r="G1901" s="2">
        <f t="shared" si="2056"/>
        <v>1353.1999999999998</v>
      </c>
      <c r="H1901" s="4">
        <f t="shared" si="2056"/>
        <v>13531.999999999998</v>
      </c>
      <c r="I1901" s="4">
        <f t="shared" si="2011"/>
        <v>1</v>
      </c>
      <c r="J1901" s="4">
        <f t="shared" si="2012"/>
        <v>14</v>
      </c>
      <c r="K1901" s="4">
        <f t="shared" si="2013"/>
        <v>135</v>
      </c>
      <c r="L1901" s="4">
        <f t="shared" si="2013"/>
        <v>1353</v>
      </c>
    </row>
    <row r="1902" spans="1:12" x14ac:dyDescent="0.25">
      <c r="A1902" s="1">
        <v>39188</v>
      </c>
      <c r="B1902" s="2">
        <v>1.355</v>
      </c>
      <c r="C1902" s="5">
        <f t="shared" si="2014"/>
        <v>1.355</v>
      </c>
      <c r="D1902" s="5">
        <f t="shared" si="2014"/>
        <v>1.355</v>
      </c>
      <c r="E1902" s="2">
        <f t="shared" si="2009"/>
        <v>13.55</v>
      </c>
      <c r="F1902" s="2">
        <f t="shared" ref="E1902:H1902" si="2057">E1902*10</f>
        <v>135.5</v>
      </c>
      <c r="G1902" s="2">
        <f t="shared" si="2057"/>
        <v>1355</v>
      </c>
      <c r="H1902" s="4">
        <f t="shared" si="2057"/>
        <v>13550</v>
      </c>
      <c r="I1902" s="4">
        <f t="shared" si="2011"/>
        <v>1</v>
      </c>
      <c r="J1902" s="4">
        <f t="shared" si="2012"/>
        <v>14</v>
      </c>
      <c r="K1902" s="4">
        <f t="shared" si="2013"/>
        <v>136</v>
      </c>
      <c r="L1902" s="4">
        <f t="shared" si="2013"/>
        <v>1355</v>
      </c>
    </row>
    <row r="1903" spans="1:12" x14ac:dyDescent="0.25">
      <c r="A1903" s="1">
        <v>39189</v>
      </c>
      <c r="B1903" s="2">
        <v>1.3549</v>
      </c>
      <c r="C1903" s="5">
        <f t="shared" si="2014"/>
        <v>1.3549</v>
      </c>
      <c r="D1903" s="5">
        <f t="shared" si="2014"/>
        <v>1.3549</v>
      </c>
      <c r="E1903" s="2">
        <f t="shared" si="2009"/>
        <v>13.548999999999999</v>
      </c>
      <c r="F1903" s="2">
        <f t="shared" ref="E1903:H1903" si="2058">E1903*10</f>
        <v>135.49</v>
      </c>
      <c r="G1903" s="2">
        <f t="shared" si="2058"/>
        <v>1354.9</v>
      </c>
      <c r="H1903" s="4">
        <f t="shared" si="2058"/>
        <v>13549</v>
      </c>
      <c r="I1903" s="4">
        <f t="shared" si="2011"/>
        <v>1</v>
      </c>
      <c r="J1903" s="4">
        <f t="shared" si="2012"/>
        <v>14</v>
      </c>
      <c r="K1903" s="4">
        <f t="shared" si="2013"/>
        <v>135</v>
      </c>
      <c r="L1903" s="4">
        <f t="shared" si="2013"/>
        <v>1355</v>
      </c>
    </row>
    <row r="1904" spans="1:12" x14ac:dyDescent="0.25">
      <c r="A1904" s="1">
        <v>39190</v>
      </c>
      <c r="B1904" s="2">
        <v>1.3576999999999999</v>
      </c>
      <c r="C1904" s="5">
        <f t="shared" si="2014"/>
        <v>1.3576999999999999</v>
      </c>
      <c r="D1904" s="5">
        <f t="shared" si="2014"/>
        <v>1.3576999999999999</v>
      </c>
      <c r="E1904" s="2">
        <f t="shared" si="2009"/>
        <v>13.576999999999998</v>
      </c>
      <c r="F1904" s="2">
        <f t="shared" ref="E1904:H1904" si="2059">E1904*10</f>
        <v>135.76999999999998</v>
      </c>
      <c r="G1904" s="2">
        <f t="shared" si="2059"/>
        <v>1357.6999999999998</v>
      </c>
      <c r="H1904" s="4">
        <f t="shared" si="2059"/>
        <v>13576.999999999998</v>
      </c>
      <c r="I1904" s="4">
        <f t="shared" si="2011"/>
        <v>1</v>
      </c>
      <c r="J1904" s="4">
        <f t="shared" si="2012"/>
        <v>14</v>
      </c>
      <c r="K1904" s="4">
        <f t="shared" si="2013"/>
        <v>136</v>
      </c>
      <c r="L1904" s="4">
        <f t="shared" si="2013"/>
        <v>1358</v>
      </c>
    </row>
    <row r="1905" spans="1:12" x14ac:dyDescent="0.25">
      <c r="A1905" s="1">
        <v>39191</v>
      </c>
      <c r="B1905" s="2">
        <v>1.3601000000000001</v>
      </c>
      <c r="C1905" s="5">
        <f t="shared" si="2014"/>
        <v>1.3601000000000001</v>
      </c>
      <c r="D1905" s="5">
        <f t="shared" si="2014"/>
        <v>1.3601000000000001</v>
      </c>
      <c r="E1905" s="2">
        <f t="shared" si="2009"/>
        <v>13.601000000000001</v>
      </c>
      <c r="F1905" s="2">
        <f t="shared" ref="E1905:H1905" si="2060">E1905*10</f>
        <v>136.01000000000002</v>
      </c>
      <c r="G1905" s="2">
        <f t="shared" si="2060"/>
        <v>1360.1000000000001</v>
      </c>
      <c r="H1905" s="4">
        <f t="shared" si="2060"/>
        <v>13601.000000000002</v>
      </c>
      <c r="I1905" s="4">
        <f t="shared" si="2011"/>
        <v>1</v>
      </c>
      <c r="J1905" s="4">
        <f t="shared" si="2012"/>
        <v>14</v>
      </c>
      <c r="K1905" s="4">
        <f t="shared" si="2013"/>
        <v>136</v>
      </c>
      <c r="L1905" s="4">
        <f t="shared" si="2013"/>
        <v>1360</v>
      </c>
    </row>
    <row r="1906" spans="1:12" x14ac:dyDescent="0.25">
      <c r="A1906" s="1">
        <v>39192</v>
      </c>
      <c r="B1906" s="2">
        <v>1.3606</v>
      </c>
      <c r="C1906" s="5">
        <f t="shared" si="2014"/>
        <v>1.3606</v>
      </c>
      <c r="D1906" s="5">
        <f t="shared" si="2014"/>
        <v>1.3606</v>
      </c>
      <c r="E1906" s="2">
        <f t="shared" si="2009"/>
        <v>13.606</v>
      </c>
      <c r="F1906" s="2">
        <f t="shared" ref="E1906:H1906" si="2061">E1906*10</f>
        <v>136.06</v>
      </c>
      <c r="G1906" s="2">
        <f t="shared" si="2061"/>
        <v>1360.6</v>
      </c>
      <c r="H1906" s="4">
        <f t="shared" si="2061"/>
        <v>13606</v>
      </c>
      <c r="I1906" s="4">
        <f t="shared" si="2011"/>
        <v>1</v>
      </c>
      <c r="J1906" s="4">
        <f t="shared" si="2012"/>
        <v>14</v>
      </c>
      <c r="K1906" s="4">
        <f t="shared" si="2013"/>
        <v>136</v>
      </c>
      <c r="L1906" s="4">
        <f t="shared" si="2013"/>
        <v>1361</v>
      </c>
    </row>
    <row r="1907" spans="1:12" x14ac:dyDescent="0.25">
      <c r="A1907" s="1">
        <v>39195</v>
      </c>
      <c r="B1907" s="2">
        <v>1.3556999999999999</v>
      </c>
      <c r="C1907" s="5">
        <f t="shared" si="2014"/>
        <v>1.3556999999999999</v>
      </c>
      <c r="D1907" s="5">
        <f t="shared" si="2014"/>
        <v>1.3556999999999999</v>
      </c>
      <c r="E1907" s="2">
        <f t="shared" si="2009"/>
        <v>13.556999999999999</v>
      </c>
      <c r="F1907" s="2">
        <f t="shared" ref="E1907:H1907" si="2062">E1907*10</f>
        <v>135.57</v>
      </c>
      <c r="G1907" s="2">
        <f t="shared" si="2062"/>
        <v>1355.6999999999998</v>
      </c>
      <c r="H1907" s="4">
        <f t="shared" si="2062"/>
        <v>13556.999999999998</v>
      </c>
      <c r="I1907" s="4">
        <f t="shared" si="2011"/>
        <v>1</v>
      </c>
      <c r="J1907" s="4">
        <f t="shared" si="2012"/>
        <v>14</v>
      </c>
      <c r="K1907" s="4">
        <f t="shared" si="2013"/>
        <v>136</v>
      </c>
      <c r="L1907" s="4">
        <f t="shared" si="2013"/>
        <v>1356</v>
      </c>
    </row>
    <row r="1908" spans="1:12" x14ac:dyDescent="0.25">
      <c r="A1908" s="1">
        <v>39196</v>
      </c>
      <c r="B1908" s="2">
        <v>1.3582000000000001</v>
      </c>
      <c r="C1908" s="5">
        <f t="shared" si="2014"/>
        <v>1.3582000000000001</v>
      </c>
      <c r="D1908" s="5">
        <f t="shared" si="2014"/>
        <v>1.3582000000000001</v>
      </c>
      <c r="E1908" s="2">
        <f t="shared" si="2009"/>
        <v>13.582000000000001</v>
      </c>
      <c r="F1908" s="2">
        <f t="shared" ref="E1908:H1908" si="2063">E1908*10</f>
        <v>135.82</v>
      </c>
      <c r="G1908" s="2">
        <f t="shared" si="2063"/>
        <v>1358.1999999999998</v>
      </c>
      <c r="H1908" s="4">
        <f t="shared" si="2063"/>
        <v>13581.999999999998</v>
      </c>
      <c r="I1908" s="4">
        <f t="shared" si="2011"/>
        <v>1</v>
      </c>
      <c r="J1908" s="4">
        <f t="shared" si="2012"/>
        <v>14</v>
      </c>
      <c r="K1908" s="4">
        <f t="shared" si="2013"/>
        <v>136</v>
      </c>
      <c r="L1908" s="4">
        <f t="shared" si="2013"/>
        <v>1358</v>
      </c>
    </row>
    <row r="1909" spans="1:12" x14ac:dyDescent="0.25">
      <c r="A1909" s="1">
        <v>39197</v>
      </c>
      <c r="B1909" s="2">
        <v>1.3649</v>
      </c>
      <c r="C1909" s="5">
        <f t="shared" si="2014"/>
        <v>1.3649</v>
      </c>
      <c r="D1909" s="5">
        <f t="shared" si="2014"/>
        <v>1.3649</v>
      </c>
      <c r="E1909" s="2">
        <f t="shared" si="2009"/>
        <v>13.649000000000001</v>
      </c>
      <c r="F1909" s="2">
        <f t="shared" ref="E1909:H1909" si="2064">E1909*10</f>
        <v>136.49</v>
      </c>
      <c r="G1909" s="2">
        <f t="shared" si="2064"/>
        <v>1364.9</v>
      </c>
      <c r="H1909" s="4">
        <f t="shared" si="2064"/>
        <v>13649</v>
      </c>
      <c r="I1909" s="4">
        <f t="shared" si="2011"/>
        <v>1</v>
      </c>
      <c r="J1909" s="4">
        <f t="shared" si="2012"/>
        <v>14</v>
      </c>
      <c r="K1909" s="4">
        <f t="shared" si="2013"/>
        <v>136</v>
      </c>
      <c r="L1909" s="4">
        <f t="shared" si="2013"/>
        <v>1365</v>
      </c>
    </row>
    <row r="1910" spans="1:12" x14ac:dyDescent="0.25">
      <c r="A1910" s="1">
        <v>39198</v>
      </c>
      <c r="B1910" s="2">
        <v>1.3595999999999999</v>
      </c>
      <c r="C1910" s="5">
        <f t="shared" si="2014"/>
        <v>1.3595999999999999</v>
      </c>
      <c r="D1910" s="5">
        <f t="shared" si="2014"/>
        <v>1.3595999999999999</v>
      </c>
      <c r="E1910" s="2">
        <f t="shared" si="2009"/>
        <v>13.596</v>
      </c>
      <c r="F1910" s="2">
        <f t="shared" ref="E1910:H1910" si="2065">E1910*10</f>
        <v>135.96</v>
      </c>
      <c r="G1910" s="2">
        <f t="shared" si="2065"/>
        <v>1359.6000000000001</v>
      </c>
      <c r="H1910" s="4">
        <f t="shared" si="2065"/>
        <v>13596.000000000002</v>
      </c>
      <c r="I1910" s="4">
        <f t="shared" si="2011"/>
        <v>1</v>
      </c>
      <c r="J1910" s="4">
        <f t="shared" si="2012"/>
        <v>14</v>
      </c>
      <c r="K1910" s="4">
        <f t="shared" si="2013"/>
        <v>136</v>
      </c>
      <c r="L1910" s="4">
        <f t="shared" si="2013"/>
        <v>1360</v>
      </c>
    </row>
    <row r="1911" spans="1:12" x14ac:dyDescent="0.25">
      <c r="A1911" s="1">
        <v>39199</v>
      </c>
      <c r="B1911" s="2">
        <v>1.3643000000000001</v>
      </c>
      <c r="C1911" s="5">
        <f t="shared" si="2014"/>
        <v>1.3643000000000001</v>
      </c>
      <c r="D1911" s="5">
        <f t="shared" si="2014"/>
        <v>1.3643000000000001</v>
      </c>
      <c r="E1911" s="2">
        <f t="shared" si="2009"/>
        <v>13.643000000000001</v>
      </c>
      <c r="F1911" s="2">
        <f t="shared" ref="E1911:H1911" si="2066">E1911*10</f>
        <v>136.43</v>
      </c>
      <c r="G1911" s="2">
        <f t="shared" si="2066"/>
        <v>1364.3000000000002</v>
      </c>
      <c r="H1911" s="4">
        <f t="shared" si="2066"/>
        <v>13643.000000000002</v>
      </c>
      <c r="I1911" s="4">
        <f t="shared" si="2011"/>
        <v>1</v>
      </c>
      <c r="J1911" s="4">
        <f t="shared" si="2012"/>
        <v>14</v>
      </c>
      <c r="K1911" s="4">
        <f t="shared" si="2013"/>
        <v>136</v>
      </c>
      <c r="L1911" s="4">
        <f t="shared" si="2013"/>
        <v>1364</v>
      </c>
    </row>
    <row r="1912" spans="1:12" x14ac:dyDescent="0.25">
      <c r="A1912" s="1">
        <v>39202</v>
      </c>
      <c r="B1912" s="2">
        <v>1.3605</v>
      </c>
      <c r="C1912" s="5">
        <f t="shared" si="2014"/>
        <v>1.3605</v>
      </c>
      <c r="D1912" s="5">
        <f t="shared" si="2014"/>
        <v>1.3605</v>
      </c>
      <c r="E1912" s="2">
        <f t="shared" si="2009"/>
        <v>13.605</v>
      </c>
      <c r="F1912" s="2">
        <f t="shared" ref="E1912:H1912" si="2067">E1912*10</f>
        <v>136.05000000000001</v>
      </c>
      <c r="G1912" s="2">
        <f t="shared" si="2067"/>
        <v>1360.5</v>
      </c>
      <c r="H1912" s="4">
        <f t="shared" si="2067"/>
        <v>13605</v>
      </c>
      <c r="I1912" s="4">
        <f t="shared" si="2011"/>
        <v>1</v>
      </c>
      <c r="J1912" s="4">
        <f t="shared" si="2012"/>
        <v>14</v>
      </c>
      <c r="K1912" s="4">
        <f t="shared" si="2013"/>
        <v>136</v>
      </c>
      <c r="L1912" s="4">
        <f t="shared" si="2013"/>
        <v>1361</v>
      </c>
    </row>
    <row r="1913" spans="1:12" x14ac:dyDescent="0.25">
      <c r="A1913" s="1">
        <v>39203</v>
      </c>
      <c r="B1913" s="2">
        <v>0</v>
      </c>
      <c r="C1913" s="5">
        <f t="shared" si="2014"/>
        <v>1.3605</v>
      </c>
      <c r="D1913" s="5">
        <f t="shared" si="2014"/>
        <v>1.3605</v>
      </c>
      <c r="E1913" s="2">
        <f t="shared" si="2009"/>
        <v>13.605</v>
      </c>
      <c r="F1913" s="2">
        <f t="shared" ref="E1913:H1913" si="2068">E1913*10</f>
        <v>136.05000000000001</v>
      </c>
      <c r="G1913" s="2">
        <f t="shared" si="2068"/>
        <v>1360.5</v>
      </c>
      <c r="H1913" s="4">
        <f t="shared" si="2068"/>
        <v>13605</v>
      </c>
      <c r="I1913" s="4">
        <f t="shared" si="2011"/>
        <v>1</v>
      </c>
      <c r="J1913" s="4">
        <f t="shared" si="2012"/>
        <v>14</v>
      </c>
      <c r="K1913" s="4">
        <f t="shared" si="2013"/>
        <v>136</v>
      </c>
      <c r="L1913" s="4">
        <f t="shared" si="2013"/>
        <v>1361</v>
      </c>
    </row>
    <row r="1914" spans="1:12" x14ac:dyDescent="0.25">
      <c r="A1914" s="1">
        <v>39204</v>
      </c>
      <c r="B1914" s="2">
        <v>1.3588</v>
      </c>
      <c r="C1914" s="5">
        <f t="shared" si="2014"/>
        <v>1.3588</v>
      </c>
      <c r="D1914" s="5">
        <f t="shared" si="2014"/>
        <v>1.3588</v>
      </c>
      <c r="E1914" s="2">
        <f t="shared" si="2009"/>
        <v>13.588000000000001</v>
      </c>
      <c r="F1914" s="2">
        <f t="shared" ref="E1914:H1914" si="2069">E1914*10</f>
        <v>135.88</v>
      </c>
      <c r="G1914" s="2">
        <f t="shared" si="2069"/>
        <v>1358.8</v>
      </c>
      <c r="H1914" s="4">
        <f t="shared" si="2069"/>
        <v>13588</v>
      </c>
      <c r="I1914" s="4">
        <f t="shared" si="2011"/>
        <v>1</v>
      </c>
      <c r="J1914" s="4">
        <f t="shared" si="2012"/>
        <v>14</v>
      </c>
      <c r="K1914" s="4">
        <f t="shared" si="2013"/>
        <v>136</v>
      </c>
      <c r="L1914" s="4">
        <f t="shared" si="2013"/>
        <v>1359</v>
      </c>
    </row>
    <row r="1915" spans="1:12" x14ac:dyDescent="0.25">
      <c r="A1915" s="1">
        <v>39205</v>
      </c>
      <c r="B1915" s="2">
        <v>1.3613</v>
      </c>
      <c r="C1915" s="5">
        <f t="shared" si="2014"/>
        <v>1.3613</v>
      </c>
      <c r="D1915" s="5">
        <f t="shared" si="2014"/>
        <v>1.3613</v>
      </c>
      <c r="E1915" s="2">
        <f t="shared" si="2009"/>
        <v>13.613</v>
      </c>
      <c r="F1915" s="2">
        <f t="shared" ref="E1915:H1915" si="2070">E1915*10</f>
        <v>136.13</v>
      </c>
      <c r="G1915" s="2">
        <f t="shared" si="2070"/>
        <v>1361.3</v>
      </c>
      <c r="H1915" s="4">
        <f t="shared" si="2070"/>
        <v>13613</v>
      </c>
      <c r="I1915" s="4">
        <f t="shared" si="2011"/>
        <v>1</v>
      </c>
      <c r="J1915" s="4">
        <f t="shared" si="2012"/>
        <v>14</v>
      </c>
      <c r="K1915" s="4">
        <f t="shared" si="2013"/>
        <v>136</v>
      </c>
      <c r="L1915" s="4">
        <f t="shared" si="2013"/>
        <v>1361</v>
      </c>
    </row>
    <row r="1916" spans="1:12" x14ac:dyDescent="0.25">
      <c r="A1916" s="1">
        <v>39206</v>
      </c>
      <c r="B1916" s="2">
        <v>1.3561000000000001</v>
      </c>
      <c r="C1916" s="5">
        <f t="shared" si="2014"/>
        <v>1.3561000000000001</v>
      </c>
      <c r="D1916" s="5">
        <f t="shared" si="2014"/>
        <v>1.3561000000000001</v>
      </c>
      <c r="E1916" s="2">
        <f t="shared" si="2009"/>
        <v>13.561</v>
      </c>
      <c r="F1916" s="2">
        <f t="shared" ref="E1916:H1916" si="2071">E1916*10</f>
        <v>135.61000000000001</v>
      </c>
      <c r="G1916" s="2">
        <f t="shared" si="2071"/>
        <v>1356.1000000000001</v>
      </c>
      <c r="H1916" s="4">
        <f t="shared" si="2071"/>
        <v>13561.000000000002</v>
      </c>
      <c r="I1916" s="4">
        <f t="shared" si="2011"/>
        <v>1</v>
      </c>
      <c r="J1916" s="4">
        <f t="shared" si="2012"/>
        <v>14</v>
      </c>
      <c r="K1916" s="4">
        <f t="shared" si="2013"/>
        <v>136</v>
      </c>
      <c r="L1916" s="4">
        <f t="shared" si="2013"/>
        <v>1356</v>
      </c>
    </row>
    <row r="1917" spans="1:12" x14ac:dyDescent="0.25">
      <c r="A1917" s="1">
        <v>39209</v>
      </c>
      <c r="B1917" s="2">
        <v>1.3614999999999999</v>
      </c>
      <c r="C1917" s="5">
        <f t="shared" si="2014"/>
        <v>1.3614999999999999</v>
      </c>
      <c r="D1917" s="5">
        <f t="shared" si="2014"/>
        <v>1.3614999999999999</v>
      </c>
      <c r="E1917" s="2">
        <f t="shared" si="2009"/>
        <v>13.614999999999998</v>
      </c>
      <c r="F1917" s="2">
        <f t="shared" ref="E1917:H1917" si="2072">E1917*10</f>
        <v>136.14999999999998</v>
      </c>
      <c r="G1917" s="2">
        <f t="shared" si="2072"/>
        <v>1361.4999999999998</v>
      </c>
      <c r="H1917" s="4">
        <f t="shared" si="2072"/>
        <v>13614.999999999998</v>
      </c>
      <c r="I1917" s="4">
        <f t="shared" si="2011"/>
        <v>1</v>
      </c>
      <c r="J1917" s="4">
        <f t="shared" si="2012"/>
        <v>14</v>
      </c>
      <c r="K1917" s="4">
        <f t="shared" si="2013"/>
        <v>136</v>
      </c>
      <c r="L1917" s="4">
        <f t="shared" si="2013"/>
        <v>1362</v>
      </c>
    </row>
    <row r="1918" spans="1:12" x14ac:dyDescent="0.25">
      <c r="A1918" s="1">
        <v>39210</v>
      </c>
      <c r="B1918" s="2">
        <v>1.3557999999999999</v>
      </c>
      <c r="C1918" s="5">
        <f t="shared" si="2014"/>
        <v>1.3557999999999999</v>
      </c>
      <c r="D1918" s="5">
        <f t="shared" si="2014"/>
        <v>1.3557999999999999</v>
      </c>
      <c r="E1918" s="2">
        <f t="shared" si="2009"/>
        <v>13.558</v>
      </c>
      <c r="F1918" s="2">
        <f t="shared" ref="E1918:H1918" si="2073">E1918*10</f>
        <v>135.57999999999998</v>
      </c>
      <c r="G1918" s="2">
        <f t="shared" si="2073"/>
        <v>1355.7999999999997</v>
      </c>
      <c r="H1918" s="4">
        <f t="shared" si="2073"/>
        <v>13557.999999999996</v>
      </c>
      <c r="I1918" s="4">
        <f t="shared" si="2011"/>
        <v>1</v>
      </c>
      <c r="J1918" s="4">
        <f t="shared" si="2012"/>
        <v>14</v>
      </c>
      <c r="K1918" s="4">
        <f t="shared" si="2013"/>
        <v>136</v>
      </c>
      <c r="L1918" s="4">
        <f t="shared" si="2013"/>
        <v>1356</v>
      </c>
    </row>
    <row r="1919" spans="1:12" x14ac:dyDescent="0.25">
      <c r="A1919" s="1">
        <v>39211</v>
      </c>
      <c r="B1919" s="2">
        <v>1.3534999999999999</v>
      </c>
      <c r="C1919" s="5">
        <f t="shared" si="2014"/>
        <v>1.3534999999999999</v>
      </c>
      <c r="D1919" s="5">
        <f t="shared" si="2014"/>
        <v>1.3534999999999999</v>
      </c>
      <c r="E1919" s="2">
        <f t="shared" si="2009"/>
        <v>13.535</v>
      </c>
      <c r="F1919" s="2">
        <f t="shared" ref="E1919:H1919" si="2074">E1919*10</f>
        <v>135.35</v>
      </c>
      <c r="G1919" s="2">
        <f t="shared" si="2074"/>
        <v>1353.5</v>
      </c>
      <c r="H1919" s="4">
        <f t="shared" si="2074"/>
        <v>13535</v>
      </c>
      <c r="I1919" s="4">
        <f t="shared" si="2011"/>
        <v>1</v>
      </c>
      <c r="J1919" s="4">
        <f t="shared" si="2012"/>
        <v>14</v>
      </c>
      <c r="K1919" s="4">
        <f t="shared" si="2013"/>
        <v>135</v>
      </c>
      <c r="L1919" s="4">
        <f t="shared" si="2013"/>
        <v>1354</v>
      </c>
    </row>
    <row r="1920" spans="1:12" x14ac:dyDescent="0.25">
      <c r="A1920" s="1">
        <v>39212</v>
      </c>
      <c r="B1920" s="2">
        <v>1.3527</v>
      </c>
      <c r="C1920" s="5">
        <f t="shared" si="2014"/>
        <v>1.3527</v>
      </c>
      <c r="D1920" s="5">
        <f t="shared" si="2014"/>
        <v>1.3527</v>
      </c>
      <c r="E1920" s="2">
        <f t="shared" si="2009"/>
        <v>13.527000000000001</v>
      </c>
      <c r="F1920" s="2">
        <f t="shared" ref="E1920:H1920" si="2075">E1920*10</f>
        <v>135.27000000000001</v>
      </c>
      <c r="G1920" s="2">
        <f t="shared" si="2075"/>
        <v>1352.7</v>
      </c>
      <c r="H1920" s="4">
        <f t="shared" si="2075"/>
        <v>13527</v>
      </c>
      <c r="I1920" s="4">
        <f t="shared" si="2011"/>
        <v>1</v>
      </c>
      <c r="J1920" s="4">
        <f t="shared" si="2012"/>
        <v>14</v>
      </c>
      <c r="K1920" s="4">
        <f t="shared" si="2013"/>
        <v>135</v>
      </c>
      <c r="L1920" s="4">
        <f t="shared" si="2013"/>
        <v>1353</v>
      </c>
    </row>
    <row r="1921" spans="1:12" x14ac:dyDescent="0.25">
      <c r="A1921" s="1">
        <v>39213</v>
      </c>
      <c r="B1921" s="2">
        <v>1.3486</v>
      </c>
      <c r="C1921" s="5">
        <f t="shared" si="2014"/>
        <v>1.3486</v>
      </c>
      <c r="D1921" s="5">
        <f t="shared" si="2014"/>
        <v>1.3486</v>
      </c>
      <c r="E1921" s="2">
        <f t="shared" si="2009"/>
        <v>13.486000000000001</v>
      </c>
      <c r="F1921" s="2">
        <f t="shared" ref="E1921:H1921" si="2076">E1921*10</f>
        <v>134.86000000000001</v>
      </c>
      <c r="G1921" s="2">
        <f t="shared" si="2076"/>
        <v>1348.6000000000001</v>
      </c>
      <c r="H1921" s="4">
        <f t="shared" si="2076"/>
        <v>13486.000000000002</v>
      </c>
      <c r="I1921" s="4">
        <f t="shared" si="2011"/>
        <v>1</v>
      </c>
      <c r="J1921" s="4">
        <f t="shared" si="2012"/>
        <v>13</v>
      </c>
      <c r="K1921" s="4">
        <f t="shared" si="2013"/>
        <v>135</v>
      </c>
      <c r="L1921" s="4">
        <f t="shared" si="2013"/>
        <v>1349</v>
      </c>
    </row>
    <row r="1922" spans="1:12" x14ac:dyDescent="0.25">
      <c r="A1922" s="1">
        <v>39216</v>
      </c>
      <c r="B1922" s="2">
        <v>1.3549</v>
      </c>
      <c r="C1922" s="5">
        <f t="shared" si="2014"/>
        <v>1.3549</v>
      </c>
      <c r="D1922" s="5">
        <f t="shared" si="2014"/>
        <v>1.3549</v>
      </c>
      <c r="E1922" s="2">
        <f t="shared" si="2009"/>
        <v>13.548999999999999</v>
      </c>
      <c r="F1922" s="2">
        <f t="shared" ref="E1922:H1922" si="2077">E1922*10</f>
        <v>135.49</v>
      </c>
      <c r="G1922" s="2">
        <f t="shared" si="2077"/>
        <v>1354.9</v>
      </c>
      <c r="H1922" s="4">
        <f t="shared" si="2077"/>
        <v>13549</v>
      </c>
      <c r="I1922" s="4">
        <f t="shared" si="2011"/>
        <v>1</v>
      </c>
      <c r="J1922" s="4">
        <f t="shared" si="2012"/>
        <v>14</v>
      </c>
      <c r="K1922" s="4">
        <f t="shared" si="2013"/>
        <v>135</v>
      </c>
      <c r="L1922" s="4">
        <f t="shared" si="2013"/>
        <v>1355</v>
      </c>
    </row>
    <row r="1923" spans="1:12" x14ac:dyDescent="0.25">
      <c r="A1923" s="1">
        <v>39217</v>
      </c>
      <c r="B1923" s="2">
        <v>1.3537999999999999</v>
      </c>
      <c r="C1923" s="5">
        <f t="shared" si="2014"/>
        <v>1.3537999999999999</v>
      </c>
      <c r="D1923" s="5">
        <f t="shared" si="2014"/>
        <v>1.3537999999999999</v>
      </c>
      <c r="E1923" s="2">
        <f t="shared" ref="E1923:E1986" si="2078">D1923*10</f>
        <v>13.537999999999998</v>
      </c>
      <c r="F1923" s="2">
        <f t="shared" ref="E1923:H1923" si="2079">E1923*10</f>
        <v>135.38</v>
      </c>
      <c r="G1923" s="2">
        <f t="shared" si="2079"/>
        <v>1353.8</v>
      </c>
      <c r="H1923" s="4">
        <f t="shared" si="2079"/>
        <v>13538</v>
      </c>
      <c r="I1923" s="4">
        <f t="shared" ref="I1923:I1986" si="2080">ROUND(D1923,0)</f>
        <v>1</v>
      </c>
      <c r="J1923" s="4">
        <f t="shared" ref="J1923:J1986" si="2081">ROUND(E1923,0)</f>
        <v>14</v>
      </c>
      <c r="K1923" s="4">
        <f t="shared" ref="K1923:L1986" si="2082">ROUND(F1923,0)</f>
        <v>135</v>
      </c>
      <c r="L1923" s="4">
        <f t="shared" si="2082"/>
        <v>1354</v>
      </c>
    </row>
    <row r="1924" spans="1:12" x14ac:dyDescent="0.25">
      <c r="A1924" s="1">
        <v>39218</v>
      </c>
      <c r="B1924" s="2">
        <v>1.3573999999999999</v>
      </c>
      <c r="C1924" s="5">
        <f t="shared" ref="C1924:D1987" si="2083">IF(B1924=0,B1923,B1924)</f>
        <v>1.3573999999999999</v>
      </c>
      <c r="D1924" s="5">
        <f t="shared" si="2083"/>
        <v>1.3573999999999999</v>
      </c>
      <c r="E1924" s="2">
        <f t="shared" si="2078"/>
        <v>13.574</v>
      </c>
      <c r="F1924" s="2">
        <f t="shared" ref="E1924:H1924" si="2084">E1924*10</f>
        <v>135.74</v>
      </c>
      <c r="G1924" s="2">
        <f t="shared" si="2084"/>
        <v>1357.4</v>
      </c>
      <c r="H1924" s="4">
        <f t="shared" si="2084"/>
        <v>13574</v>
      </c>
      <c r="I1924" s="4">
        <f t="shared" si="2080"/>
        <v>1</v>
      </c>
      <c r="J1924" s="4">
        <f t="shared" si="2081"/>
        <v>14</v>
      </c>
      <c r="K1924" s="4">
        <f t="shared" si="2082"/>
        <v>136</v>
      </c>
      <c r="L1924" s="4">
        <f t="shared" si="2082"/>
        <v>1357</v>
      </c>
    </row>
    <row r="1925" spans="1:12" x14ac:dyDescent="0.25">
      <c r="A1925" s="1">
        <v>39219</v>
      </c>
      <c r="B1925" s="2">
        <v>1.3515999999999999</v>
      </c>
      <c r="C1925" s="5">
        <f t="shared" si="2083"/>
        <v>1.3515999999999999</v>
      </c>
      <c r="D1925" s="5">
        <f t="shared" si="2083"/>
        <v>1.3515999999999999</v>
      </c>
      <c r="E1925" s="2">
        <f t="shared" si="2078"/>
        <v>13.515999999999998</v>
      </c>
      <c r="F1925" s="2">
        <f t="shared" ref="E1925:H1925" si="2085">E1925*10</f>
        <v>135.15999999999997</v>
      </c>
      <c r="G1925" s="2">
        <f t="shared" si="2085"/>
        <v>1351.5999999999997</v>
      </c>
      <c r="H1925" s="4">
        <f t="shared" si="2085"/>
        <v>13515.999999999996</v>
      </c>
      <c r="I1925" s="4">
        <f t="shared" si="2080"/>
        <v>1</v>
      </c>
      <c r="J1925" s="4">
        <f t="shared" si="2081"/>
        <v>14</v>
      </c>
      <c r="K1925" s="4">
        <f t="shared" si="2082"/>
        <v>135</v>
      </c>
      <c r="L1925" s="4">
        <f t="shared" si="2082"/>
        <v>1352</v>
      </c>
    </row>
    <row r="1926" spans="1:12" x14ac:dyDescent="0.25">
      <c r="A1926" s="1">
        <v>39220</v>
      </c>
      <c r="B1926" s="2">
        <v>1.3476999999999999</v>
      </c>
      <c r="C1926" s="5">
        <f t="shared" si="2083"/>
        <v>1.3476999999999999</v>
      </c>
      <c r="D1926" s="5">
        <f t="shared" si="2083"/>
        <v>1.3476999999999999</v>
      </c>
      <c r="E1926" s="2">
        <f t="shared" si="2078"/>
        <v>13.476999999999999</v>
      </c>
      <c r="F1926" s="2">
        <f t="shared" ref="E1926:H1926" si="2086">E1926*10</f>
        <v>134.76999999999998</v>
      </c>
      <c r="G1926" s="2">
        <f t="shared" si="2086"/>
        <v>1347.6999999999998</v>
      </c>
      <c r="H1926" s="4">
        <f t="shared" si="2086"/>
        <v>13476.999999999998</v>
      </c>
      <c r="I1926" s="4">
        <f t="shared" si="2080"/>
        <v>1</v>
      </c>
      <c r="J1926" s="4">
        <f t="shared" si="2081"/>
        <v>13</v>
      </c>
      <c r="K1926" s="4">
        <f t="shared" si="2082"/>
        <v>135</v>
      </c>
      <c r="L1926" s="4">
        <f t="shared" si="2082"/>
        <v>1348</v>
      </c>
    </row>
    <row r="1927" spans="1:12" x14ac:dyDescent="0.25">
      <c r="A1927" s="1">
        <v>39223</v>
      </c>
      <c r="B1927" s="2">
        <v>1.3444</v>
      </c>
      <c r="C1927" s="5">
        <f t="shared" si="2083"/>
        <v>1.3444</v>
      </c>
      <c r="D1927" s="5">
        <f t="shared" si="2083"/>
        <v>1.3444</v>
      </c>
      <c r="E1927" s="2">
        <f t="shared" si="2078"/>
        <v>13.444000000000001</v>
      </c>
      <c r="F1927" s="2">
        <f t="shared" ref="E1927:H1927" si="2087">E1927*10</f>
        <v>134.44</v>
      </c>
      <c r="G1927" s="2">
        <f t="shared" si="2087"/>
        <v>1344.4</v>
      </c>
      <c r="H1927" s="4">
        <f t="shared" si="2087"/>
        <v>13444</v>
      </c>
      <c r="I1927" s="4">
        <f t="shared" si="2080"/>
        <v>1</v>
      </c>
      <c r="J1927" s="4">
        <f t="shared" si="2081"/>
        <v>13</v>
      </c>
      <c r="K1927" s="4">
        <f t="shared" si="2082"/>
        <v>134</v>
      </c>
      <c r="L1927" s="4">
        <f t="shared" si="2082"/>
        <v>1344</v>
      </c>
    </row>
    <row r="1928" spans="1:12" x14ac:dyDescent="0.25">
      <c r="A1928" s="1">
        <v>39224</v>
      </c>
      <c r="B1928" s="2">
        <v>1.3453999999999999</v>
      </c>
      <c r="C1928" s="5">
        <f t="shared" si="2083"/>
        <v>1.3453999999999999</v>
      </c>
      <c r="D1928" s="5">
        <f t="shared" si="2083"/>
        <v>1.3453999999999999</v>
      </c>
      <c r="E1928" s="2">
        <f t="shared" si="2078"/>
        <v>13.453999999999999</v>
      </c>
      <c r="F1928" s="2">
        <f t="shared" ref="E1928:H1928" si="2088">E1928*10</f>
        <v>134.54</v>
      </c>
      <c r="G1928" s="2">
        <f t="shared" si="2088"/>
        <v>1345.3999999999999</v>
      </c>
      <c r="H1928" s="4">
        <f t="shared" si="2088"/>
        <v>13453.999999999998</v>
      </c>
      <c r="I1928" s="4">
        <f t="shared" si="2080"/>
        <v>1</v>
      </c>
      <c r="J1928" s="4">
        <f t="shared" si="2081"/>
        <v>13</v>
      </c>
      <c r="K1928" s="4">
        <f t="shared" si="2082"/>
        <v>135</v>
      </c>
      <c r="L1928" s="4">
        <f t="shared" si="2082"/>
        <v>1345</v>
      </c>
    </row>
    <row r="1929" spans="1:12" x14ac:dyDescent="0.25">
      <c r="A1929" s="1">
        <v>39225</v>
      </c>
      <c r="B1929" s="2">
        <v>1.349</v>
      </c>
      <c r="C1929" s="5">
        <f t="shared" si="2083"/>
        <v>1.349</v>
      </c>
      <c r="D1929" s="5">
        <f t="shared" si="2083"/>
        <v>1.349</v>
      </c>
      <c r="E1929" s="2">
        <f t="shared" si="2078"/>
        <v>13.49</v>
      </c>
      <c r="F1929" s="2">
        <f t="shared" ref="E1929:H1929" si="2089">E1929*10</f>
        <v>134.9</v>
      </c>
      <c r="G1929" s="2">
        <f t="shared" si="2089"/>
        <v>1349</v>
      </c>
      <c r="H1929" s="4">
        <f t="shared" si="2089"/>
        <v>13490</v>
      </c>
      <c r="I1929" s="4">
        <f t="shared" si="2080"/>
        <v>1</v>
      </c>
      <c r="J1929" s="4">
        <f t="shared" si="2081"/>
        <v>13</v>
      </c>
      <c r="K1929" s="4">
        <f t="shared" si="2082"/>
        <v>135</v>
      </c>
      <c r="L1929" s="4">
        <f t="shared" si="2082"/>
        <v>1349</v>
      </c>
    </row>
    <row r="1930" spans="1:12" x14ac:dyDescent="0.25">
      <c r="A1930" s="1">
        <v>39226</v>
      </c>
      <c r="B1930" s="2">
        <v>1.3448</v>
      </c>
      <c r="C1930" s="5">
        <f t="shared" si="2083"/>
        <v>1.3448</v>
      </c>
      <c r="D1930" s="5">
        <f t="shared" si="2083"/>
        <v>1.3448</v>
      </c>
      <c r="E1930" s="2">
        <f t="shared" si="2078"/>
        <v>13.448</v>
      </c>
      <c r="F1930" s="2">
        <f t="shared" ref="E1930:H1930" si="2090">E1930*10</f>
        <v>134.48000000000002</v>
      </c>
      <c r="G1930" s="2">
        <f t="shared" si="2090"/>
        <v>1344.8000000000002</v>
      </c>
      <c r="H1930" s="4">
        <f t="shared" si="2090"/>
        <v>13448.000000000002</v>
      </c>
      <c r="I1930" s="4">
        <f t="shared" si="2080"/>
        <v>1</v>
      </c>
      <c r="J1930" s="4">
        <f t="shared" si="2081"/>
        <v>13</v>
      </c>
      <c r="K1930" s="4">
        <f t="shared" si="2082"/>
        <v>134</v>
      </c>
      <c r="L1930" s="4">
        <f t="shared" si="2082"/>
        <v>1345</v>
      </c>
    </row>
    <row r="1931" spans="1:12" x14ac:dyDescent="0.25">
      <c r="A1931" s="1">
        <v>39227</v>
      </c>
      <c r="B1931" s="2">
        <v>1.3441000000000001</v>
      </c>
      <c r="C1931" s="5">
        <f t="shared" si="2083"/>
        <v>1.3441000000000001</v>
      </c>
      <c r="D1931" s="5">
        <f t="shared" si="2083"/>
        <v>1.3441000000000001</v>
      </c>
      <c r="E1931" s="2">
        <f t="shared" si="2078"/>
        <v>13.441000000000001</v>
      </c>
      <c r="F1931" s="2">
        <f t="shared" ref="E1931:H1931" si="2091">E1931*10</f>
        <v>134.41</v>
      </c>
      <c r="G1931" s="2">
        <f t="shared" si="2091"/>
        <v>1344.1</v>
      </c>
      <c r="H1931" s="4">
        <f t="shared" si="2091"/>
        <v>13441</v>
      </c>
      <c r="I1931" s="4">
        <f t="shared" si="2080"/>
        <v>1</v>
      </c>
      <c r="J1931" s="4">
        <f t="shared" si="2081"/>
        <v>13</v>
      </c>
      <c r="K1931" s="4">
        <f t="shared" si="2082"/>
        <v>134</v>
      </c>
      <c r="L1931" s="4">
        <f t="shared" si="2082"/>
        <v>1344</v>
      </c>
    </row>
    <row r="1932" spans="1:12" x14ac:dyDescent="0.25">
      <c r="A1932" s="1">
        <v>39230</v>
      </c>
      <c r="B1932" s="2">
        <v>1.3452999999999999</v>
      </c>
      <c r="C1932" s="5">
        <f t="shared" si="2083"/>
        <v>1.3452999999999999</v>
      </c>
      <c r="D1932" s="5">
        <f t="shared" si="2083"/>
        <v>1.3452999999999999</v>
      </c>
      <c r="E1932" s="2">
        <f t="shared" si="2078"/>
        <v>13.452999999999999</v>
      </c>
      <c r="F1932" s="2">
        <f t="shared" ref="E1932:H1932" si="2092">E1932*10</f>
        <v>134.53</v>
      </c>
      <c r="G1932" s="2">
        <f t="shared" si="2092"/>
        <v>1345.3</v>
      </c>
      <c r="H1932" s="4">
        <f t="shared" si="2092"/>
        <v>13453</v>
      </c>
      <c r="I1932" s="4">
        <f t="shared" si="2080"/>
        <v>1</v>
      </c>
      <c r="J1932" s="4">
        <f t="shared" si="2081"/>
        <v>13</v>
      </c>
      <c r="K1932" s="4">
        <f t="shared" si="2082"/>
        <v>135</v>
      </c>
      <c r="L1932" s="4">
        <f t="shared" si="2082"/>
        <v>1345</v>
      </c>
    </row>
    <row r="1933" spans="1:12" x14ac:dyDescent="0.25">
      <c r="A1933" s="1">
        <v>39231</v>
      </c>
      <c r="B1933" s="2">
        <v>1.3509</v>
      </c>
      <c r="C1933" s="5">
        <f t="shared" si="2083"/>
        <v>1.3509</v>
      </c>
      <c r="D1933" s="5">
        <f t="shared" si="2083"/>
        <v>1.3509</v>
      </c>
      <c r="E1933" s="2">
        <f t="shared" si="2078"/>
        <v>13.509</v>
      </c>
      <c r="F1933" s="2">
        <f t="shared" ref="E1933:H1933" si="2093">E1933*10</f>
        <v>135.09</v>
      </c>
      <c r="G1933" s="2">
        <f t="shared" si="2093"/>
        <v>1350.9</v>
      </c>
      <c r="H1933" s="4">
        <f t="shared" si="2093"/>
        <v>13509</v>
      </c>
      <c r="I1933" s="4">
        <f t="shared" si="2080"/>
        <v>1</v>
      </c>
      <c r="J1933" s="4">
        <f t="shared" si="2081"/>
        <v>14</v>
      </c>
      <c r="K1933" s="4">
        <f t="shared" si="2082"/>
        <v>135</v>
      </c>
      <c r="L1933" s="4">
        <f t="shared" si="2082"/>
        <v>1351</v>
      </c>
    </row>
    <row r="1934" spans="1:12" x14ac:dyDescent="0.25">
      <c r="A1934" s="1">
        <v>39232</v>
      </c>
      <c r="B1934" s="2">
        <v>1.3420000000000001</v>
      </c>
      <c r="C1934" s="5">
        <f t="shared" si="2083"/>
        <v>1.3420000000000001</v>
      </c>
      <c r="D1934" s="5">
        <f t="shared" si="2083"/>
        <v>1.3420000000000001</v>
      </c>
      <c r="E1934" s="2">
        <f t="shared" si="2078"/>
        <v>13.420000000000002</v>
      </c>
      <c r="F1934" s="2">
        <f t="shared" ref="E1934:H1934" si="2094">E1934*10</f>
        <v>134.20000000000002</v>
      </c>
      <c r="G1934" s="2">
        <f t="shared" si="2094"/>
        <v>1342.0000000000002</v>
      </c>
      <c r="H1934" s="4">
        <f t="shared" si="2094"/>
        <v>13420.000000000002</v>
      </c>
      <c r="I1934" s="4">
        <f t="shared" si="2080"/>
        <v>1</v>
      </c>
      <c r="J1934" s="4">
        <f t="shared" si="2081"/>
        <v>13</v>
      </c>
      <c r="K1934" s="4">
        <f t="shared" si="2082"/>
        <v>134</v>
      </c>
      <c r="L1934" s="4">
        <f t="shared" si="2082"/>
        <v>1342</v>
      </c>
    </row>
    <row r="1935" spans="1:12" x14ac:dyDescent="0.25">
      <c r="A1935" s="1">
        <v>39233</v>
      </c>
      <c r="B1935" s="2">
        <v>1.3452999999999999</v>
      </c>
      <c r="C1935" s="5">
        <f t="shared" si="2083"/>
        <v>1.3452999999999999</v>
      </c>
      <c r="D1935" s="5">
        <f t="shared" si="2083"/>
        <v>1.3452999999999999</v>
      </c>
      <c r="E1935" s="2">
        <f t="shared" si="2078"/>
        <v>13.452999999999999</v>
      </c>
      <c r="F1935" s="2">
        <f t="shared" ref="E1935:H1935" si="2095">E1935*10</f>
        <v>134.53</v>
      </c>
      <c r="G1935" s="2">
        <f t="shared" si="2095"/>
        <v>1345.3</v>
      </c>
      <c r="H1935" s="4">
        <f t="shared" si="2095"/>
        <v>13453</v>
      </c>
      <c r="I1935" s="4">
        <f t="shared" si="2080"/>
        <v>1</v>
      </c>
      <c r="J1935" s="4">
        <f t="shared" si="2081"/>
        <v>13</v>
      </c>
      <c r="K1935" s="4">
        <f t="shared" si="2082"/>
        <v>135</v>
      </c>
      <c r="L1935" s="4">
        <f t="shared" si="2082"/>
        <v>1345</v>
      </c>
    </row>
    <row r="1936" spans="1:12" x14ac:dyDescent="0.25">
      <c r="A1936" s="1">
        <v>39234</v>
      </c>
      <c r="B1936" s="2">
        <v>1.3435999999999999</v>
      </c>
      <c r="C1936" s="5">
        <f t="shared" si="2083"/>
        <v>1.3435999999999999</v>
      </c>
      <c r="D1936" s="5">
        <f t="shared" si="2083"/>
        <v>1.3435999999999999</v>
      </c>
      <c r="E1936" s="2">
        <f t="shared" si="2078"/>
        <v>13.436</v>
      </c>
      <c r="F1936" s="2">
        <f t="shared" ref="E1936:H1936" si="2096">E1936*10</f>
        <v>134.36000000000001</v>
      </c>
      <c r="G1936" s="2">
        <f t="shared" si="2096"/>
        <v>1343.6000000000001</v>
      </c>
      <c r="H1936" s="4">
        <f t="shared" si="2096"/>
        <v>13436.000000000002</v>
      </c>
      <c r="I1936" s="4">
        <f t="shared" si="2080"/>
        <v>1</v>
      </c>
      <c r="J1936" s="4">
        <f t="shared" si="2081"/>
        <v>13</v>
      </c>
      <c r="K1936" s="4">
        <f t="shared" si="2082"/>
        <v>134</v>
      </c>
      <c r="L1936" s="4">
        <f t="shared" si="2082"/>
        <v>1344</v>
      </c>
    </row>
    <row r="1937" spans="1:12" x14ac:dyDescent="0.25">
      <c r="A1937" s="1">
        <v>39237</v>
      </c>
      <c r="B1937" s="2">
        <v>1.3482000000000001</v>
      </c>
      <c r="C1937" s="5">
        <f t="shared" si="2083"/>
        <v>1.3482000000000001</v>
      </c>
      <c r="D1937" s="5">
        <f t="shared" si="2083"/>
        <v>1.3482000000000001</v>
      </c>
      <c r="E1937" s="2">
        <f t="shared" si="2078"/>
        <v>13.482000000000001</v>
      </c>
      <c r="F1937" s="2">
        <f t="shared" ref="E1937:H1937" si="2097">E1937*10</f>
        <v>134.82000000000002</v>
      </c>
      <c r="G1937" s="2">
        <f t="shared" si="2097"/>
        <v>1348.2000000000003</v>
      </c>
      <c r="H1937" s="4">
        <f t="shared" si="2097"/>
        <v>13482.000000000004</v>
      </c>
      <c r="I1937" s="4">
        <f t="shared" si="2080"/>
        <v>1</v>
      </c>
      <c r="J1937" s="4">
        <f t="shared" si="2081"/>
        <v>13</v>
      </c>
      <c r="K1937" s="4">
        <f t="shared" si="2082"/>
        <v>135</v>
      </c>
      <c r="L1937" s="4">
        <f t="shared" si="2082"/>
        <v>1348</v>
      </c>
    </row>
    <row r="1938" spans="1:12" x14ac:dyDescent="0.25">
      <c r="A1938" s="1">
        <v>39238</v>
      </c>
      <c r="B1938" s="2">
        <v>1.3532</v>
      </c>
      <c r="C1938" s="5">
        <f t="shared" si="2083"/>
        <v>1.3532</v>
      </c>
      <c r="D1938" s="5">
        <f t="shared" si="2083"/>
        <v>1.3532</v>
      </c>
      <c r="E1938" s="2">
        <f t="shared" si="2078"/>
        <v>13.532</v>
      </c>
      <c r="F1938" s="2">
        <f t="shared" ref="E1938:H1938" si="2098">E1938*10</f>
        <v>135.32</v>
      </c>
      <c r="G1938" s="2">
        <f t="shared" si="2098"/>
        <v>1353.1999999999998</v>
      </c>
      <c r="H1938" s="4">
        <f t="shared" si="2098"/>
        <v>13531.999999999998</v>
      </c>
      <c r="I1938" s="4">
        <f t="shared" si="2080"/>
        <v>1</v>
      </c>
      <c r="J1938" s="4">
        <f t="shared" si="2081"/>
        <v>14</v>
      </c>
      <c r="K1938" s="4">
        <f t="shared" si="2082"/>
        <v>135</v>
      </c>
      <c r="L1938" s="4">
        <f t="shared" si="2082"/>
        <v>1353</v>
      </c>
    </row>
    <row r="1939" spans="1:12" x14ac:dyDescent="0.25">
      <c r="A1939" s="1">
        <v>39239</v>
      </c>
      <c r="B1939" s="2">
        <v>1.3512999999999999</v>
      </c>
      <c r="C1939" s="5">
        <f t="shared" si="2083"/>
        <v>1.3512999999999999</v>
      </c>
      <c r="D1939" s="5">
        <f t="shared" si="2083"/>
        <v>1.3512999999999999</v>
      </c>
      <c r="E1939" s="2">
        <f t="shared" si="2078"/>
        <v>13.513</v>
      </c>
      <c r="F1939" s="2">
        <f t="shared" ref="E1939:H1939" si="2099">E1939*10</f>
        <v>135.13</v>
      </c>
      <c r="G1939" s="2">
        <f t="shared" si="2099"/>
        <v>1351.3</v>
      </c>
      <c r="H1939" s="4">
        <f t="shared" si="2099"/>
        <v>13513</v>
      </c>
      <c r="I1939" s="4">
        <f t="shared" si="2080"/>
        <v>1</v>
      </c>
      <c r="J1939" s="4">
        <f t="shared" si="2081"/>
        <v>14</v>
      </c>
      <c r="K1939" s="4">
        <f t="shared" si="2082"/>
        <v>135</v>
      </c>
      <c r="L1939" s="4">
        <f t="shared" si="2082"/>
        <v>1351</v>
      </c>
    </row>
    <row r="1940" spans="1:12" x14ac:dyDescent="0.25">
      <c r="A1940" s="1">
        <v>39240</v>
      </c>
      <c r="B1940" s="2">
        <v>1.347</v>
      </c>
      <c r="C1940" s="5">
        <f t="shared" si="2083"/>
        <v>1.347</v>
      </c>
      <c r="D1940" s="5">
        <f t="shared" si="2083"/>
        <v>1.347</v>
      </c>
      <c r="E1940" s="2">
        <f t="shared" si="2078"/>
        <v>13.469999999999999</v>
      </c>
      <c r="F1940" s="2">
        <f t="shared" ref="E1940:H1940" si="2100">E1940*10</f>
        <v>134.69999999999999</v>
      </c>
      <c r="G1940" s="2">
        <f t="shared" si="2100"/>
        <v>1347</v>
      </c>
      <c r="H1940" s="4">
        <f t="shared" si="2100"/>
        <v>13470</v>
      </c>
      <c r="I1940" s="4">
        <f t="shared" si="2080"/>
        <v>1</v>
      </c>
      <c r="J1940" s="4">
        <f t="shared" si="2081"/>
        <v>13</v>
      </c>
      <c r="K1940" s="4">
        <f t="shared" si="2082"/>
        <v>135</v>
      </c>
      <c r="L1940" s="4">
        <f t="shared" si="2082"/>
        <v>1347</v>
      </c>
    </row>
    <row r="1941" spans="1:12" x14ac:dyDescent="0.25">
      <c r="A1941" s="1">
        <v>39241</v>
      </c>
      <c r="B1941" s="2">
        <v>1.3349</v>
      </c>
      <c r="C1941" s="5">
        <f t="shared" si="2083"/>
        <v>1.3349</v>
      </c>
      <c r="D1941" s="5">
        <f t="shared" si="2083"/>
        <v>1.3349</v>
      </c>
      <c r="E1941" s="2">
        <f t="shared" si="2078"/>
        <v>13.349</v>
      </c>
      <c r="F1941" s="2">
        <f t="shared" ref="E1941:H1941" si="2101">E1941*10</f>
        <v>133.49</v>
      </c>
      <c r="G1941" s="2">
        <f t="shared" si="2101"/>
        <v>1334.9</v>
      </c>
      <c r="H1941" s="4">
        <f t="shared" si="2101"/>
        <v>13349</v>
      </c>
      <c r="I1941" s="4">
        <f t="shared" si="2080"/>
        <v>1</v>
      </c>
      <c r="J1941" s="4">
        <f t="shared" si="2081"/>
        <v>13</v>
      </c>
      <c r="K1941" s="4">
        <f t="shared" si="2082"/>
        <v>133</v>
      </c>
      <c r="L1941" s="4">
        <f t="shared" si="2082"/>
        <v>1335</v>
      </c>
    </row>
    <row r="1942" spans="1:12" x14ac:dyDescent="0.25">
      <c r="A1942" s="1">
        <v>39244</v>
      </c>
      <c r="B1942" s="2">
        <v>1.3354999999999999</v>
      </c>
      <c r="C1942" s="5">
        <f t="shared" si="2083"/>
        <v>1.3354999999999999</v>
      </c>
      <c r="D1942" s="5">
        <f t="shared" si="2083"/>
        <v>1.3354999999999999</v>
      </c>
      <c r="E1942" s="2">
        <f t="shared" si="2078"/>
        <v>13.354999999999999</v>
      </c>
      <c r="F1942" s="2">
        <f t="shared" ref="E1942:H1942" si="2102">E1942*10</f>
        <v>133.54999999999998</v>
      </c>
      <c r="G1942" s="2">
        <f t="shared" si="2102"/>
        <v>1335.4999999999998</v>
      </c>
      <c r="H1942" s="4">
        <f t="shared" si="2102"/>
        <v>13354.999999999998</v>
      </c>
      <c r="I1942" s="4">
        <f t="shared" si="2080"/>
        <v>1</v>
      </c>
      <c r="J1942" s="4">
        <f t="shared" si="2081"/>
        <v>13</v>
      </c>
      <c r="K1942" s="4">
        <f t="shared" si="2082"/>
        <v>134</v>
      </c>
      <c r="L1942" s="4">
        <f t="shared" si="2082"/>
        <v>1336</v>
      </c>
    </row>
    <row r="1943" spans="1:12" x14ac:dyDescent="0.25">
      <c r="A1943" s="1">
        <v>39245</v>
      </c>
      <c r="B1943" s="2">
        <v>1.3345</v>
      </c>
      <c r="C1943" s="5">
        <f t="shared" si="2083"/>
        <v>1.3345</v>
      </c>
      <c r="D1943" s="5">
        <f t="shared" si="2083"/>
        <v>1.3345</v>
      </c>
      <c r="E1943" s="2">
        <f t="shared" si="2078"/>
        <v>13.345000000000001</v>
      </c>
      <c r="F1943" s="2">
        <f t="shared" ref="E1943:H1943" si="2103">E1943*10</f>
        <v>133.45000000000002</v>
      </c>
      <c r="G1943" s="2">
        <f t="shared" si="2103"/>
        <v>1334.5000000000002</v>
      </c>
      <c r="H1943" s="4">
        <f t="shared" si="2103"/>
        <v>13345.000000000002</v>
      </c>
      <c r="I1943" s="4">
        <f t="shared" si="2080"/>
        <v>1</v>
      </c>
      <c r="J1943" s="4">
        <f t="shared" si="2081"/>
        <v>13</v>
      </c>
      <c r="K1943" s="4">
        <f t="shared" si="2082"/>
        <v>133</v>
      </c>
      <c r="L1943" s="4">
        <f t="shared" si="2082"/>
        <v>1335</v>
      </c>
    </row>
    <row r="1944" spans="1:12" x14ac:dyDescent="0.25">
      <c r="A1944" s="1">
        <v>39246</v>
      </c>
      <c r="B1944" s="2">
        <v>1.3287</v>
      </c>
      <c r="C1944" s="5">
        <f t="shared" si="2083"/>
        <v>1.3287</v>
      </c>
      <c r="D1944" s="5">
        <f t="shared" si="2083"/>
        <v>1.3287</v>
      </c>
      <c r="E1944" s="2">
        <f t="shared" si="2078"/>
        <v>13.286999999999999</v>
      </c>
      <c r="F1944" s="2">
        <f t="shared" ref="E1944:H1944" si="2104">E1944*10</f>
        <v>132.87</v>
      </c>
      <c r="G1944" s="2">
        <f t="shared" si="2104"/>
        <v>1328.7</v>
      </c>
      <c r="H1944" s="4">
        <f t="shared" si="2104"/>
        <v>13287</v>
      </c>
      <c r="I1944" s="4">
        <f t="shared" si="2080"/>
        <v>1</v>
      </c>
      <c r="J1944" s="4">
        <f t="shared" si="2081"/>
        <v>13</v>
      </c>
      <c r="K1944" s="4">
        <f t="shared" si="2082"/>
        <v>133</v>
      </c>
      <c r="L1944" s="4">
        <f t="shared" si="2082"/>
        <v>1329</v>
      </c>
    </row>
    <row r="1945" spans="1:12" x14ac:dyDescent="0.25">
      <c r="A1945" s="1">
        <v>39247</v>
      </c>
      <c r="B1945" s="2">
        <v>1.3304</v>
      </c>
      <c r="C1945" s="5">
        <f t="shared" si="2083"/>
        <v>1.3304</v>
      </c>
      <c r="D1945" s="5">
        <f t="shared" si="2083"/>
        <v>1.3304</v>
      </c>
      <c r="E1945" s="2">
        <f t="shared" si="2078"/>
        <v>13.304</v>
      </c>
      <c r="F1945" s="2">
        <f t="shared" ref="E1945:H1945" si="2105">E1945*10</f>
        <v>133.04</v>
      </c>
      <c r="G1945" s="2">
        <f t="shared" si="2105"/>
        <v>1330.3999999999999</v>
      </c>
      <c r="H1945" s="4">
        <f t="shared" si="2105"/>
        <v>13303.999999999998</v>
      </c>
      <c r="I1945" s="4">
        <f t="shared" si="2080"/>
        <v>1</v>
      </c>
      <c r="J1945" s="4">
        <f t="shared" si="2081"/>
        <v>13</v>
      </c>
      <c r="K1945" s="4">
        <f t="shared" si="2082"/>
        <v>133</v>
      </c>
      <c r="L1945" s="4">
        <f t="shared" si="2082"/>
        <v>1330</v>
      </c>
    </row>
    <row r="1946" spans="1:12" x14ac:dyDescent="0.25">
      <c r="A1946" s="1">
        <v>39248</v>
      </c>
      <c r="B1946" s="2">
        <v>1.3313999999999999</v>
      </c>
      <c r="C1946" s="5">
        <f t="shared" si="2083"/>
        <v>1.3313999999999999</v>
      </c>
      <c r="D1946" s="5">
        <f t="shared" si="2083"/>
        <v>1.3313999999999999</v>
      </c>
      <c r="E1946" s="2">
        <f t="shared" si="2078"/>
        <v>13.314</v>
      </c>
      <c r="F1946" s="2">
        <f t="shared" ref="E1946:H1946" si="2106">E1946*10</f>
        <v>133.13999999999999</v>
      </c>
      <c r="G1946" s="2">
        <f t="shared" si="2106"/>
        <v>1331.3999999999999</v>
      </c>
      <c r="H1946" s="4">
        <f t="shared" si="2106"/>
        <v>13313.999999999998</v>
      </c>
      <c r="I1946" s="4">
        <f t="shared" si="2080"/>
        <v>1</v>
      </c>
      <c r="J1946" s="4">
        <f t="shared" si="2081"/>
        <v>13</v>
      </c>
      <c r="K1946" s="4">
        <f t="shared" si="2082"/>
        <v>133</v>
      </c>
      <c r="L1946" s="4">
        <f t="shared" si="2082"/>
        <v>1331</v>
      </c>
    </row>
    <row r="1947" spans="1:12" x14ac:dyDescent="0.25">
      <c r="A1947" s="1">
        <v>39251</v>
      </c>
      <c r="B1947" s="2">
        <v>1.3404</v>
      </c>
      <c r="C1947" s="5">
        <f t="shared" si="2083"/>
        <v>1.3404</v>
      </c>
      <c r="D1947" s="5">
        <f t="shared" si="2083"/>
        <v>1.3404</v>
      </c>
      <c r="E1947" s="2">
        <f t="shared" si="2078"/>
        <v>13.404</v>
      </c>
      <c r="F1947" s="2">
        <f t="shared" ref="E1947:H1947" si="2107">E1947*10</f>
        <v>134.04</v>
      </c>
      <c r="G1947" s="2">
        <f t="shared" si="2107"/>
        <v>1340.3999999999999</v>
      </c>
      <c r="H1947" s="4">
        <f t="shared" si="2107"/>
        <v>13403.999999999998</v>
      </c>
      <c r="I1947" s="4">
        <f t="shared" si="2080"/>
        <v>1</v>
      </c>
      <c r="J1947" s="4">
        <f t="shared" si="2081"/>
        <v>13</v>
      </c>
      <c r="K1947" s="4">
        <f t="shared" si="2082"/>
        <v>134</v>
      </c>
      <c r="L1947" s="4">
        <f t="shared" si="2082"/>
        <v>1340</v>
      </c>
    </row>
    <row r="1948" spans="1:12" x14ac:dyDescent="0.25">
      <c r="A1948" s="1">
        <v>39252</v>
      </c>
      <c r="B1948" s="2">
        <v>1.3403</v>
      </c>
      <c r="C1948" s="5">
        <f t="shared" si="2083"/>
        <v>1.3403</v>
      </c>
      <c r="D1948" s="5">
        <f t="shared" si="2083"/>
        <v>1.3403</v>
      </c>
      <c r="E1948" s="2">
        <f t="shared" si="2078"/>
        <v>13.403</v>
      </c>
      <c r="F1948" s="2">
        <f t="shared" ref="E1948:H1948" si="2108">E1948*10</f>
        <v>134.03</v>
      </c>
      <c r="G1948" s="2">
        <f t="shared" si="2108"/>
        <v>1340.3</v>
      </c>
      <c r="H1948" s="4">
        <f t="shared" si="2108"/>
        <v>13403</v>
      </c>
      <c r="I1948" s="4">
        <f t="shared" si="2080"/>
        <v>1</v>
      </c>
      <c r="J1948" s="4">
        <f t="shared" si="2081"/>
        <v>13</v>
      </c>
      <c r="K1948" s="4">
        <f t="shared" si="2082"/>
        <v>134</v>
      </c>
      <c r="L1948" s="4">
        <f t="shared" si="2082"/>
        <v>1340</v>
      </c>
    </row>
    <row r="1949" spans="1:12" x14ac:dyDescent="0.25">
      <c r="A1949" s="1">
        <v>39253</v>
      </c>
      <c r="B1949" s="2">
        <v>1.3427</v>
      </c>
      <c r="C1949" s="5">
        <f t="shared" si="2083"/>
        <v>1.3427</v>
      </c>
      <c r="D1949" s="5">
        <f t="shared" si="2083"/>
        <v>1.3427</v>
      </c>
      <c r="E1949" s="2">
        <f t="shared" si="2078"/>
        <v>13.427</v>
      </c>
      <c r="F1949" s="2">
        <f t="shared" ref="E1949:H1949" si="2109">E1949*10</f>
        <v>134.26999999999998</v>
      </c>
      <c r="G1949" s="2">
        <f t="shared" si="2109"/>
        <v>1342.6999999999998</v>
      </c>
      <c r="H1949" s="4">
        <f t="shared" si="2109"/>
        <v>13426.999999999998</v>
      </c>
      <c r="I1949" s="4">
        <f t="shared" si="2080"/>
        <v>1</v>
      </c>
      <c r="J1949" s="4">
        <f t="shared" si="2081"/>
        <v>13</v>
      </c>
      <c r="K1949" s="4">
        <f t="shared" si="2082"/>
        <v>134</v>
      </c>
      <c r="L1949" s="4">
        <f t="shared" si="2082"/>
        <v>1343</v>
      </c>
    </row>
    <row r="1950" spans="1:12" x14ac:dyDescent="0.25">
      <c r="A1950" s="1">
        <v>39254</v>
      </c>
      <c r="B1950" s="2">
        <v>1.3396999999999999</v>
      </c>
      <c r="C1950" s="5">
        <f t="shared" si="2083"/>
        <v>1.3396999999999999</v>
      </c>
      <c r="D1950" s="5">
        <f t="shared" si="2083"/>
        <v>1.3396999999999999</v>
      </c>
      <c r="E1950" s="2">
        <f t="shared" si="2078"/>
        <v>13.396999999999998</v>
      </c>
      <c r="F1950" s="2">
        <f t="shared" ref="E1950:H1950" si="2110">E1950*10</f>
        <v>133.96999999999997</v>
      </c>
      <c r="G1950" s="2">
        <f t="shared" si="2110"/>
        <v>1339.6999999999998</v>
      </c>
      <c r="H1950" s="4">
        <f t="shared" si="2110"/>
        <v>13396.999999999998</v>
      </c>
      <c r="I1950" s="4">
        <f t="shared" si="2080"/>
        <v>1</v>
      </c>
      <c r="J1950" s="4">
        <f t="shared" si="2081"/>
        <v>13</v>
      </c>
      <c r="K1950" s="4">
        <f t="shared" si="2082"/>
        <v>134</v>
      </c>
      <c r="L1950" s="4">
        <f t="shared" si="2082"/>
        <v>1340</v>
      </c>
    </row>
    <row r="1951" spans="1:12" x14ac:dyDescent="0.25">
      <c r="A1951" s="1">
        <v>39255</v>
      </c>
      <c r="B1951" s="2">
        <v>1.3441000000000001</v>
      </c>
      <c r="C1951" s="5">
        <f t="shared" si="2083"/>
        <v>1.3441000000000001</v>
      </c>
      <c r="D1951" s="5">
        <f t="shared" si="2083"/>
        <v>1.3441000000000001</v>
      </c>
      <c r="E1951" s="2">
        <f t="shared" si="2078"/>
        <v>13.441000000000001</v>
      </c>
      <c r="F1951" s="2">
        <f t="shared" ref="E1951:H1951" si="2111">E1951*10</f>
        <v>134.41</v>
      </c>
      <c r="G1951" s="2">
        <f t="shared" si="2111"/>
        <v>1344.1</v>
      </c>
      <c r="H1951" s="4">
        <f t="shared" si="2111"/>
        <v>13441</v>
      </c>
      <c r="I1951" s="4">
        <f t="shared" si="2080"/>
        <v>1</v>
      </c>
      <c r="J1951" s="4">
        <f t="shared" si="2081"/>
        <v>13</v>
      </c>
      <c r="K1951" s="4">
        <f t="shared" si="2082"/>
        <v>134</v>
      </c>
      <c r="L1951" s="4">
        <f t="shared" si="2082"/>
        <v>1344</v>
      </c>
    </row>
    <row r="1952" spans="1:12" x14ac:dyDescent="0.25">
      <c r="A1952" s="1">
        <v>39258</v>
      </c>
      <c r="B1952" s="2">
        <v>1.3461000000000001</v>
      </c>
      <c r="C1952" s="5">
        <f t="shared" si="2083"/>
        <v>1.3461000000000001</v>
      </c>
      <c r="D1952" s="5">
        <f t="shared" si="2083"/>
        <v>1.3461000000000001</v>
      </c>
      <c r="E1952" s="2">
        <f t="shared" si="2078"/>
        <v>13.461</v>
      </c>
      <c r="F1952" s="2">
        <f t="shared" ref="E1952:H1952" si="2112">E1952*10</f>
        <v>134.61000000000001</v>
      </c>
      <c r="G1952" s="2">
        <f t="shared" si="2112"/>
        <v>1346.1000000000001</v>
      </c>
      <c r="H1952" s="4">
        <f t="shared" si="2112"/>
        <v>13461.000000000002</v>
      </c>
      <c r="I1952" s="4">
        <f t="shared" si="2080"/>
        <v>1</v>
      </c>
      <c r="J1952" s="4">
        <f t="shared" si="2081"/>
        <v>13</v>
      </c>
      <c r="K1952" s="4">
        <f t="shared" si="2082"/>
        <v>135</v>
      </c>
      <c r="L1952" s="4">
        <f t="shared" si="2082"/>
        <v>1346</v>
      </c>
    </row>
    <row r="1953" spans="1:12" x14ac:dyDescent="0.25">
      <c r="A1953" s="1">
        <v>39259</v>
      </c>
      <c r="B1953" s="2">
        <v>1.3460000000000001</v>
      </c>
      <c r="C1953" s="5">
        <f t="shared" si="2083"/>
        <v>1.3460000000000001</v>
      </c>
      <c r="D1953" s="5">
        <f t="shared" si="2083"/>
        <v>1.3460000000000001</v>
      </c>
      <c r="E1953" s="2">
        <f t="shared" si="2078"/>
        <v>13.46</v>
      </c>
      <c r="F1953" s="2">
        <f t="shared" ref="E1953:H1953" si="2113">E1953*10</f>
        <v>134.60000000000002</v>
      </c>
      <c r="G1953" s="2">
        <f t="shared" si="2113"/>
        <v>1346.0000000000002</v>
      </c>
      <c r="H1953" s="4">
        <f t="shared" si="2113"/>
        <v>13460.000000000002</v>
      </c>
      <c r="I1953" s="4">
        <f t="shared" si="2080"/>
        <v>1</v>
      </c>
      <c r="J1953" s="4">
        <f t="shared" si="2081"/>
        <v>13</v>
      </c>
      <c r="K1953" s="4">
        <f t="shared" si="2082"/>
        <v>135</v>
      </c>
      <c r="L1953" s="4">
        <f t="shared" si="2082"/>
        <v>1346</v>
      </c>
    </row>
    <row r="1954" spans="1:12" x14ac:dyDescent="0.25">
      <c r="A1954" s="1">
        <v>39260</v>
      </c>
      <c r="B1954" s="2">
        <v>1.3438000000000001</v>
      </c>
      <c r="C1954" s="5">
        <f t="shared" si="2083"/>
        <v>1.3438000000000001</v>
      </c>
      <c r="D1954" s="5">
        <f t="shared" si="2083"/>
        <v>1.3438000000000001</v>
      </c>
      <c r="E1954" s="2">
        <f t="shared" si="2078"/>
        <v>13.438000000000001</v>
      </c>
      <c r="F1954" s="2">
        <f t="shared" ref="E1954:H1954" si="2114">E1954*10</f>
        <v>134.38</v>
      </c>
      <c r="G1954" s="2">
        <f t="shared" si="2114"/>
        <v>1343.8</v>
      </c>
      <c r="H1954" s="4">
        <f t="shared" si="2114"/>
        <v>13438</v>
      </c>
      <c r="I1954" s="4">
        <f t="shared" si="2080"/>
        <v>1</v>
      </c>
      <c r="J1954" s="4">
        <f t="shared" si="2081"/>
        <v>13</v>
      </c>
      <c r="K1954" s="4">
        <f t="shared" si="2082"/>
        <v>134</v>
      </c>
      <c r="L1954" s="4">
        <f t="shared" si="2082"/>
        <v>1344</v>
      </c>
    </row>
    <row r="1955" spans="1:12" x14ac:dyDescent="0.25">
      <c r="A1955" s="1">
        <v>39261</v>
      </c>
      <c r="B1955" s="2">
        <v>1.3467</v>
      </c>
      <c r="C1955" s="5">
        <f t="shared" si="2083"/>
        <v>1.3467</v>
      </c>
      <c r="D1955" s="5">
        <f t="shared" si="2083"/>
        <v>1.3467</v>
      </c>
      <c r="E1955" s="2">
        <f t="shared" si="2078"/>
        <v>13.467000000000001</v>
      </c>
      <c r="F1955" s="2">
        <f t="shared" ref="E1955:H1955" si="2115">E1955*10</f>
        <v>134.67000000000002</v>
      </c>
      <c r="G1955" s="2">
        <f t="shared" si="2115"/>
        <v>1346.7000000000003</v>
      </c>
      <c r="H1955" s="4">
        <f t="shared" si="2115"/>
        <v>13467.000000000004</v>
      </c>
      <c r="I1955" s="4">
        <f t="shared" si="2080"/>
        <v>1</v>
      </c>
      <c r="J1955" s="4">
        <f t="shared" si="2081"/>
        <v>13</v>
      </c>
      <c r="K1955" s="4">
        <f t="shared" si="2082"/>
        <v>135</v>
      </c>
      <c r="L1955" s="4">
        <f t="shared" si="2082"/>
        <v>1347</v>
      </c>
    </row>
    <row r="1956" spans="1:12" x14ac:dyDescent="0.25">
      <c r="A1956" s="1">
        <v>39262</v>
      </c>
      <c r="B1956" s="2">
        <v>1.3505</v>
      </c>
      <c r="C1956" s="5">
        <f t="shared" si="2083"/>
        <v>1.3505</v>
      </c>
      <c r="D1956" s="5">
        <f t="shared" si="2083"/>
        <v>1.3505</v>
      </c>
      <c r="E1956" s="2">
        <f t="shared" si="2078"/>
        <v>13.505000000000001</v>
      </c>
      <c r="F1956" s="2">
        <f t="shared" ref="E1956:H1956" si="2116">E1956*10</f>
        <v>135.05000000000001</v>
      </c>
      <c r="G1956" s="2">
        <f t="shared" si="2116"/>
        <v>1350.5</v>
      </c>
      <c r="H1956" s="4">
        <f t="shared" si="2116"/>
        <v>13505</v>
      </c>
      <c r="I1956" s="4">
        <f t="shared" si="2080"/>
        <v>1</v>
      </c>
      <c r="J1956" s="4">
        <f t="shared" si="2081"/>
        <v>14</v>
      </c>
      <c r="K1956" s="4">
        <f t="shared" si="2082"/>
        <v>135</v>
      </c>
      <c r="L1956" s="4">
        <f t="shared" si="2082"/>
        <v>1351</v>
      </c>
    </row>
    <row r="1957" spans="1:12" x14ac:dyDescent="0.25">
      <c r="A1957" s="1">
        <v>39265</v>
      </c>
      <c r="B1957" s="2">
        <v>1.3588</v>
      </c>
      <c r="C1957" s="5">
        <f t="shared" si="2083"/>
        <v>1.3588</v>
      </c>
      <c r="D1957" s="5">
        <f t="shared" si="2083"/>
        <v>1.3588</v>
      </c>
      <c r="E1957" s="2">
        <f t="shared" si="2078"/>
        <v>13.588000000000001</v>
      </c>
      <c r="F1957" s="2">
        <f t="shared" ref="E1957:H1957" si="2117">E1957*10</f>
        <v>135.88</v>
      </c>
      <c r="G1957" s="2">
        <f t="shared" si="2117"/>
        <v>1358.8</v>
      </c>
      <c r="H1957" s="4">
        <f t="shared" si="2117"/>
        <v>13588</v>
      </c>
      <c r="I1957" s="4">
        <f t="shared" si="2080"/>
        <v>1</v>
      </c>
      <c r="J1957" s="4">
        <f t="shared" si="2081"/>
        <v>14</v>
      </c>
      <c r="K1957" s="4">
        <f t="shared" si="2082"/>
        <v>136</v>
      </c>
      <c r="L1957" s="4">
        <f t="shared" si="2082"/>
        <v>1359</v>
      </c>
    </row>
    <row r="1958" spans="1:12" x14ac:dyDescent="0.25">
      <c r="A1958" s="1">
        <v>39266</v>
      </c>
      <c r="B1958" s="2">
        <v>1.3601000000000001</v>
      </c>
      <c r="C1958" s="5">
        <f t="shared" si="2083"/>
        <v>1.3601000000000001</v>
      </c>
      <c r="D1958" s="5">
        <f t="shared" si="2083"/>
        <v>1.3601000000000001</v>
      </c>
      <c r="E1958" s="2">
        <f t="shared" si="2078"/>
        <v>13.601000000000001</v>
      </c>
      <c r="F1958" s="2">
        <f t="shared" ref="E1958:H1958" si="2118">E1958*10</f>
        <v>136.01000000000002</v>
      </c>
      <c r="G1958" s="2">
        <f t="shared" si="2118"/>
        <v>1360.1000000000001</v>
      </c>
      <c r="H1958" s="4">
        <f t="shared" si="2118"/>
        <v>13601.000000000002</v>
      </c>
      <c r="I1958" s="4">
        <f t="shared" si="2080"/>
        <v>1</v>
      </c>
      <c r="J1958" s="4">
        <f t="shared" si="2081"/>
        <v>14</v>
      </c>
      <c r="K1958" s="4">
        <f t="shared" si="2082"/>
        <v>136</v>
      </c>
      <c r="L1958" s="4">
        <f t="shared" si="2082"/>
        <v>1360</v>
      </c>
    </row>
    <row r="1959" spans="1:12" x14ac:dyDescent="0.25">
      <c r="A1959" s="1">
        <v>39267</v>
      </c>
      <c r="B1959" s="2">
        <v>1.3617999999999999</v>
      </c>
      <c r="C1959" s="5">
        <f t="shared" si="2083"/>
        <v>1.3617999999999999</v>
      </c>
      <c r="D1959" s="5">
        <f t="shared" si="2083"/>
        <v>1.3617999999999999</v>
      </c>
      <c r="E1959" s="2">
        <f t="shared" si="2078"/>
        <v>13.617999999999999</v>
      </c>
      <c r="F1959" s="2">
        <f t="shared" ref="E1959:H1959" si="2119">E1959*10</f>
        <v>136.17999999999998</v>
      </c>
      <c r="G1959" s="2">
        <f t="shared" si="2119"/>
        <v>1361.7999999999997</v>
      </c>
      <c r="H1959" s="4">
        <f t="shared" si="2119"/>
        <v>13617.999999999996</v>
      </c>
      <c r="I1959" s="4">
        <f t="shared" si="2080"/>
        <v>1</v>
      </c>
      <c r="J1959" s="4">
        <f t="shared" si="2081"/>
        <v>14</v>
      </c>
      <c r="K1959" s="4">
        <f t="shared" si="2082"/>
        <v>136</v>
      </c>
      <c r="L1959" s="4">
        <f t="shared" si="2082"/>
        <v>1362</v>
      </c>
    </row>
    <row r="1960" spans="1:12" x14ac:dyDescent="0.25">
      <c r="A1960" s="1">
        <v>39268</v>
      </c>
      <c r="B1960" s="2">
        <v>1.3640000000000001</v>
      </c>
      <c r="C1960" s="5">
        <f t="shared" si="2083"/>
        <v>1.3640000000000001</v>
      </c>
      <c r="D1960" s="5">
        <f t="shared" si="2083"/>
        <v>1.3640000000000001</v>
      </c>
      <c r="E1960" s="2">
        <f t="shared" si="2078"/>
        <v>13.64</v>
      </c>
      <c r="F1960" s="2">
        <f t="shared" ref="E1960:H1960" si="2120">E1960*10</f>
        <v>136.4</v>
      </c>
      <c r="G1960" s="2">
        <f t="shared" si="2120"/>
        <v>1364</v>
      </c>
      <c r="H1960" s="4">
        <f t="shared" si="2120"/>
        <v>13640</v>
      </c>
      <c r="I1960" s="4">
        <f t="shared" si="2080"/>
        <v>1</v>
      </c>
      <c r="J1960" s="4">
        <f t="shared" si="2081"/>
        <v>14</v>
      </c>
      <c r="K1960" s="4">
        <f t="shared" si="2082"/>
        <v>136</v>
      </c>
      <c r="L1960" s="4">
        <f t="shared" si="2082"/>
        <v>1364</v>
      </c>
    </row>
    <row r="1961" spans="1:12" x14ac:dyDescent="0.25">
      <c r="A1961" s="1">
        <v>39269</v>
      </c>
      <c r="B1961" s="2">
        <v>1.3595999999999999</v>
      </c>
      <c r="C1961" s="5">
        <f t="shared" si="2083"/>
        <v>1.3595999999999999</v>
      </c>
      <c r="D1961" s="5">
        <f t="shared" si="2083"/>
        <v>1.3595999999999999</v>
      </c>
      <c r="E1961" s="2">
        <f t="shared" si="2078"/>
        <v>13.596</v>
      </c>
      <c r="F1961" s="2">
        <f t="shared" ref="E1961:H1961" si="2121">E1961*10</f>
        <v>135.96</v>
      </c>
      <c r="G1961" s="2">
        <f t="shared" si="2121"/>
        <v>1359.6000000000001</v>
      </c>
      <c r="H1961" s="4">
        <f t="shared" si="2121"/>
        <v>13596.000000000002</v>
      </c>
      <c r="I1961" s="4">
        <f t="shared" si="2080"/>
        <v>1</v>
      </c>
      <c r="J1961" s="4">
        <f t="shared" si="2081"/>
        <v>14</v>
      </c>
      <c r="K1961" s="4">
        <f t="shared" si="2082"/>
        <v>136</v>
      </c>
      <c r="L1961" s="4">
        <f t="shared" si="2082"/>
        <v>1360</v>
      </c>
    </row>
    <row r="1962" spans="1:12" x14ac:dyDescent="0.25">
      <c r="A1962" s="1">
        <v>39272</v>
      </c>
      <c r="B1962" s="2">
        <v>1.3621000000000001</v>
      </c>
      <c r="C1962" s="5">
        <f t="shared" si="2083"/>
        <v>1.3621000000000001</v>
      </c>
      <c r="D1962" s="5">
        <f t="shared" si="2083"/>
        <v>1.3621000000000001</v>
      </c>
      <c r="E1962" s="2">
        <f t="shared" si="2078"/>
        <v>13.621</v>
      </c>
      <c r="F1962" s="2">
        <f t="shared" ref="E1962:H1962" si="2122">E1962*10</f>
        <v>136.21</v>
      </c>
      <c r="G1962" s="2">
        <f t="shared" si="2122"/>
        <v>1362.1000000000001</v>
      </c>
      <c r="H1962" s="4">
        <f t="shared" si="2122"/>
        <v>13621.000000000002</v>
      </c>
      <c r="I1962" s="4">
        <f t="shared" si="2080"/>
        <v>1</v>
      </c>
      <c r="J1962" s="4">
        <f t="shared" si="2081"/>
        <v>14</v>
      </c>
      <c r="K1962" s="4">
        <f t="shared" si="2082"/>
        <v>136</v>
      </c>
      <c r="L1962" s="4">
        <f t="shared" si="2082"/>
        <v>1362</v>
      </c>
    </row>
    <row r="1963" spans="1:12" x14ac:dyDescent="0.25">
      <c r="A1963" s="1">
        <v>39273</v>
      </c>
      <c r="B1963" s="2">
        <v>1.3666</v>
      </c>
      <c r="C1963" s="5">
        <f t="shared" si="2083"/>
        <v>1.3666</v>
      </c>
      <c r="D1963" s="5">
        <f t="shared" si="2083"/>
        <v>1.3666</v>
      </c>
      <c r="E1963" s="2">
        <f t="shared" si="2078"/>
        <v>13.666</v>
      </c>
      <c r="F1963" s="2">
        <f t="shared" ref="E1963:H1963" si="2123">E1963*10</f>
        <v>136.66</v>
      </c>
      <c r="G1963" s="2">
        <f t="shared" si="2123"/>
        <v>1366.6</v>
      </c>
      <c r="H1963" s="4">
        <f t="shared" si="2123"/>
        <v>13666</v>
      </c>
      <c r="I1963" s="4">
        <f t="shared" si="2080"/>
        <v>1</v>
      </c>
      <c r="J1963" s="4">
        <f t="shared" si="2081"/>
        <v>14</v>
      </c>
      <c r="K1963" s="4">
        <f t="shared" si="2082"/>
        <v>137</v>
      </c>
      <c r="L1963" s="4">
        <f t="shared" si="2082"/>
        <v>1367</v>
      </c>
    </row>
    <row r="1964" spans="1:12" x14ac:dyDescent="0.25">
      <c r="A1964" s="1">
        <v>39274</v>
      </c>
      <c r="B1964" s="2">
        <v>1.3753</v>
      </c>
      <c r="C1964" s="5">
        <f t="shared" si="2083"/>
        <v>1.3753</v>
      </c>
      <c r="D1964" s="5">
        <f t="shared" si="2083"/>
        <v>1.3753</v>
      </c>
      <c r="E1964" s="2">
        <f t="shared" si="2078"/>
        <v>13.753</v>
      </c>
      <c r="F1964" s="2">
        <f t="shared" ref="E1964:H1964" si="2124">E1964*10</f>
        <v>137.53</v>
      </c>
      <c r="G1964" s="2">
        <f t="shared" si="2124"/>
        <v>1375.3</v>
      </c>
      <c r="H1964" s="4">
        <f t="shared" si="2124"/>
        <v>13753</v>
      </c>
      <c r="I1964" s="4">
        <f t="shared" si="2080"/>
        <v>1</v>
      </c>
      <c r="J1964" s="4">
        <f t="shared" si="2081"/>
        <v>14</v>
      </c>
      <c r="K1964" s="4">
        <f t="shared" si="2082"/>
        <v>138</v>
      </c>
      <c r="L1964" s="4">
        <f t="shared" si="2082"/>
        <v>1375</v>
      </c>
    </row>
    <row r="1965" spans="1:12" x14ac:dyDescent="0.25">
      <c r="A1965" s="1">
        <v>39275</v>
      </c>
      <c r="B1965" s="2">
        <v>1.3788</v>
      </c>
      <c r="C1965" s="5">
        <f t="shared" si="2083"/>
        <v>1.3788</v>
      </c>
      <c r="D1965" s="5">
        <f t="shared" si="2083"/>
        <v>1.3788</v>
      </c>
      <c r="E1965" s="2">
        <f t="shared" si="2078"/>
        <v>13.788</v>
      </c>
      <c r="F1965" s="2">
        <f t="shared" ref="E1965:H1965" si="2125">E1965*10</f>
        <v>137.88</v>
      </c>
      <c r="G1965" s="2">
        <f t="shared" si="2125"/>
        <v>1378.8</v>
      </c>
      <c r="H1965" s="4">
        <f t="shared" si="2125"/>
        <v>13788</v>
      </c>
      <c r="I1965" s="4">
        <f t="shared" si="2080"/>
        <v>1</v>
      </c>
      <c r="J1965" s="4">
        <f t="shared" si="2081"/>
        <v>14</v>
      </c>
      <c r="K1965" s="4">
        <f t="shared" si="2082"/>
        <v>138</v>
      </c>
      <c r="L1965" s="4">
        <f t="shared" si="2082"/>
        <v>1379</v>
      </c>
    </row>
    <row r="1966" spans="1:12" x14ac:dyDescent="0.25">
      <c r="A1966" s="1">
        <v>39276</v>
      </c>
      <c r="B1966" s="2">
        <v>1.3782000000000001</v>
      </c>
      <c r="C1966" s="5">
        <f t="shared" si="2083"/>
        <v>1.3782000000000001</v>
      </c>
      <c r="D1966" s="5">
        <f t="shared" si="2083"/>
        <v>1.3782000000000001</v>
      </c>
      <c r="E1966" s="2">
        <f t="shared" si="2078"/>
        <v>13.782</v>
      </c>
      <c r="F1966" s="2">
        <f t="shared" ref="E1966:H1966" si="2126">E1966*10</f>
        <v>137.82</v>
      </c>
      <c r="G1966" s="2">
        <f t="shared" si="2126"/>
        <v>1378.1999999999998</v>
      </c>
      <c r="H1966" s="4">
        <f t="shared" si="2126"/>
        <v>13781.999999999998</v>
      </c>
      <c r="I1966" s="4">
        <f t="shared" si="2080"/>
        <v>1</v>
      </c>
      <c r="J1966" s="4">
        <f t="shared" si="2081"/>
        <v>14</v>
      </c>
      <c r="K1966" s="4">
        <f t="shared" si="2082"/>
        <v>138</v>
      </c>
      <c r="L1966" s="4">
        <f t="shared" si="2082"/>
        <v>1378</v>
      </c>
    </row>
    <row r="1967" spans="1:12" x14ac:dyDescent="0.25">
      <c r="A1967" s="1">
        <v>39279</v>
      </c>
      <c r="B1967" s="2">
        <v>1.3781000000000001</v>
      </c>
      <c r="C1967" s="5">
        <f t="shared" si="2083"/>
        <v>1.3781000000000001</v>
      </c>
      <c r="D1967" s="5">
        <f t="shared" si="2083"/>
        <v>1.3781000000000001</v>
      </c>
      <c r="E1967" s="2">
        <f t="shared" si="2078"/>
        <v>13.781000000000001</v>
      </c>
      <c r="F1967" s="2">
        <f t="shared" ref="E1967:H1967" si="2127">E1967*10</f>
        <v>137.81</v>
      </c>
      <c r="G1967" s="2">
        <f t="shared" si="2127"/>
        <v>1378.1</v>
      </c>
      <c r="H1967" s="4">
        <f t="shared" si="2127"/>
        <v>13781</v>
      </c>
      <c r="I1967" s="4">
        <f t="shared" si="2080"/>
        <v>1</v>
      </c>
      <c r="J1967" s="4">
        <f t="shared" si="2081"/>
        <v>14</v>
      </c>
      <c r="K1967" s="4">
        <f t="shared" si="2082"/>
        <v>138</v>
      </c>
      <c r="L1967" s="4">
        <f t="shared" si="2082"/>
        <v>1378</v>
      </c>
    </row>
    <row r="1968" spans="1:12" x14ac:dyDescent="0.25">
      <c r="A1968" s="1">
        <v>39280</v>
      </c>
      <c r="B1968" s="2">
        <v>1.3771</v>
      </c>
      <c r="C1968" s="5">
        <f t="shared" si="2083"/>
        <v>1.3771</v>
      </c>
      <c r="D1968" s="5">
        <f t="shared" si="2083"/>
        <v>1.3771</v>
      </c>
      <c r="E1968" s="2">
        <f t="shared" si="2078"/>
        <v>13.771000000000001</v>
      </c>
      <c r="F1968" s="2">
        <f t="shared" ref="E1968:H1968" si="2128">E1968*10</f>
        <v>137.71</v>
      </c>
      <c r="G1968" s="2">
        <f t="shared" si="2128"/>
        <v>1377.1000000000001</v>
      </c>
      <c r="H1968" s="4">
        <f t="shared" si="2128"/>
        <v>13771.000000000002</v>
      </c>
      <c r="I1968" s="4">
        <f t="shared" si="2080"/>
        <v>1</v>
      </c>
      <c r="J1968" s="4">
        <f t="shared" si="2081"/>
        <v>14</v>
      </c>
      <c r="K1968" s="4">
        <f t="shared" si="2082"/>
        <v>138</v>
      </c>
      <c r="L1968" s="4">
        <f t="shared" si="2082"/>
        <v>1377</v>
      </c>
    </row>
    <row r="1969" spans="1:12" x14ac:dyDescent="0.25">
      <c r="A1969" s="1">
        <v>39281</v>
      </c>
      <c r="B1969" s="2">
        <v>1.3778999999999999</v>
      </c>
      <c r="C1969" s="5">
        <f t="shared" si="2083"/>
        <v>1.3778999999999999</v>
      </c>
      <c r="D1969" s="5">
        <f t="shared" si="2083"/>
        <v>1.3778999999999999</v>
      </c>
      <c r="E1969" s="2">
        <f t="shared" si="2078"/>
        <v>13.779</v>
      </c>
      <c r="F1969" s="2">
        <f t="shared" ref="E1969:H1969" si="2129">E1969*10</f>
        <v>137.79</v>
      </c>
      <c r="G1969" s="2">
        <f t="shared" si="2129"/>
        <v>1377.8999999999999</v>
      </c>
      <c r="H1969" s="4">
        <f t="shared" si="2129"/>
        <v>13778.999999999998</v>
      </c>
      <c r="I1969" s="4">
        <f t="shared" si="2080"/>
        <v>1</v>
      </c>
      <c r="J1969" s="4">
        <f t="shared" si="2081"/>
        <v>14</v>
      </c>
      <c r="K1969" s="4">
        <f t="shared" si="2082"/>
        <v>138</v>
      </c>
      <c r="L1969" s="4">
        <f t="shared" si="2082"/>
        <v>1378</v>
      </c>
    </row>
    <row r="1970" spans="1:12" x14ac:dyDescent="0.25">
      <c r="A1970" s="1">
        <v>39282</v>
      </c>
      <c r="B1970" s="2">
        <v>1.3819999999999999</v>
      </c>
      <c r="C1970" s="5">
        <f t="shared" si="2083"/>
        <v>1.3819999999999999</v>
      </c>
      <c r="D1970" s="5">
        <f t="shared" si="2083"/>
        <v>1.3819999999999999</v>
      </c>
      <c r="E1970" s="2">
        <f t="shared" si="2078"/>
        <v>13.819999999999999</v>
      </c>
      <c r="F1970" s="2">
        <f t="shared" ref="E1970:H1970" si="2130">E1970*10</f>
        <v>138.19999999999999</v>
      </c>
      <c r="G1970" s="2">
        <f t="shared" si="2130"/>
        <v>1382</v>
      </c>
      <c r="H1970" s="4">
        <f t="shared" si="2130"/>
        <v>13820</v>
      </c>
      <c r="I1970" s="4">
        <f t="shared" si="2080"/>
        <v>1</v>
      </c>
      <c r="J1970" s="4">
        <f t="shared" si="2081"/>
        <v>14</v>
      </c>
      <c r="K1970" s="4">
        <f t="shared" si="2082"/>
        <v>138</v>
      </c>
      <c r="L1970" s="4">
        <f t="shared" si="2082"/>
        <v>1382</v>
      </c>
    </row>
    <row r="1971" spans="1:12" x14ac:dyDescent="0.25">
      <c r="A1971" s="1">
        <v>39283</v>
      </c>
      <c r="B1971" s="2">
        <v>1.3803000000000001</v>
      </c>
      <c r="C1971" s="5">
        <f t="shared" si="2083"/>
        <v>1.3803000000000001</v>
      </c>
      <c r="D1971" s="5">
        <f t="shared" si="2083"/>
        <v>1.3803000000000001</v>
      </c>
      <c r="E1971" s="2">
        <f t="shared" si="2078"/>
        <v>13.803000000000001</v>
      </c>
      <c r="F1971" s="2">
        <f t="shared" ref="E1971:H1971" si="2131">E1971*10</f>
        <v>138.03</v>
      </c>
      <c r="G1971" s="2">
        <f t="shared" si="2131"/>
        <v>1380.3</v>
      </c>
      <c r="H1971" s="4">
        <f t="shared" si="2131"/>
        <v>13803</v>
      </c>
      <c r="I1971" s="4">
        <f t="shared" si="2080"/>
        <v>1</v>
      </c>
      <c r="J1971" s="4">
        <f t="shared" si="2081"/>
        <v>14</v>
      </c>
      <c r="K1971" s="4">
        <f t="shared" si="2082"/>
        <v>138</v>
      </c>
      <c r="L1971" s="4">
        <f t="shared" si="2082"/>
        <v>1380</v>
      </c>
    </row>
    <row r="1972" spans="1:12" x14ac:dyDescent="0.25">
      <c r="A1972" s="1">
        <v>39286</v>
      </c>
      <c r="B1972" s="2">
        <v>1.3821000000000001</v>
      </c>
      <c r="C1972" s="5">
        <f t="shared" si="2083"/>
        <v>1.3821000000000001</v>
      </c>
      <c r="D1972" s="5">
        <f t="shared" si="2083"/>
        <v>1.3821000000000001</v>
      </c>
      <c r="E1972" s="2">
        <f t="shared" si="2078"/>
        <v>13.821000000000002</v>
      </c>
      <c r="F1972" s="2">
        <f t="shared" ref="E1972:H1972" si="2132">E1972*10</f>
        <v>138.21</v>
      </c>
      <c r="G1972" s="2">
        <f t="shared" si="2132"/>
        <v>1382.1000000000001</v>
      </c>
      <c r="H1972" s="4">
        <f t="shared" si="2132"/>
        <v>13821.000000000002</v>
      </c>
      <c r="I1972" s="4">
        <f t="shared" si="2080"/>
        <v>1</v>
      </c>
      <c r="J1972" s="4">
        <f t="shared" si="2081"/>
        <v>14</v>
      </c>
      <c r="K1972" s="4">
        <f t="shared" si="2082"/>
        <v>138</v>
      </c>
      <c r="L1972" s="4">
        <f t="shared" si="2082"/>
        <v>1382</v>
      </c>
    </row>
    <row r="1973" spans="1:12" x14ac:dyDescent="0.25">
      <c r="A1973" s="1">
        <v>39287</v>
      </c>
      <c r="B1973" s="2">
        <v>1.3833</v>
      </c>
      <c r="C1973" s="5">
        <f t="shared" si="2083"/>
        <v>1.3833</v>
      </c>
      <c r="D1973" s="5">
        <f t="shared" si="2083"/>
        <v>1.3833</v>
      </c>
      <c r="E1973" s="2">
        <f t="shared" si="2078"/>
        <v>13.833</v>
      </c>
      <c r="F1973" s="2">
        <f t="shared" ref="E1973:H1973" si="2133">E1973*10</f>
        <v>138.33000000000001</v>
      </c>
      <c r="G1973" s="2">
        <f t="shared" si="2133"/>
        <v>1383.3000000000002</v>
      </c>
      <c r="H1973" s="4">
        <f t="shared" si="2133"/>
        <v>13833.000000000002</v>
      </c>
      <c r="I1973" s="4">
        <f t="shared" si="2080"/>
        <v>1</v>
      </c>
      <c r="J1973" s="4">
        <f t="shared" si="2081"/>
        <v>14</v>
      </c>
      <c r="K1973" s="4">
        <f t="shared" si="2082"/>
        <v>138</v>
      </c>
      <c r="L1973" s="4">
        <f t="shared" si="2082"/>
        <v>1383</v>
      </c>
    </row>
    <row r="1974" spans="1:12" x14ac:dyDescent="0.25">
      <c r="A1974" s="1">
        <v>39288</v>
      </c>
      <c r="B1974" s="2">
        <v>1.3743000000000001</v>
      </c>
      <c r="C1974" s="5">
        <f t="shared" si="2083"/>
        <v>1.3743000000000001</v>
      </c>
      <c r="D1974" s="5">
        <f t="shared" si="2083"/>
        <v>1.3743000000000001</v>
      </c>
      <c r="E1974" s="2">
        <f t="shared" si="2078"/>
        <v>13.743</v>
      </c>
      <c r="F1974" s="2">
        <f t="shared" ref="E1974:H1974" si="2134">E1974*10</f>
        <v>137.43</v>
      </c>
      <c r="G1974" s="2">
        <f t="shared" si="2134"/>
        <v>1374.3000000000002</v>
      </c>
      <c r="H1974" s="4">
        <f t="shared" si="2134"/>
        <v>13743.000000000002</v>
      </c>
      <c r="I1974" s="4">
        <f t="shared" si="2080"/>
        <v>1</v>
      </c>
      <c r="J1974" s="4">
        <f t="shared" si="2081"/>
        <v>14</v>
      </c>
      <c r="K1974" s="4">
        <f t="shared" si="2082"/>
        <v>137</v>
      </c>
      <c r="L1974" s="4">
        <f t="shared" si="2082"/>
        <v>1374</v>
      </c>
    </row>
    <row r="1975" spans="1:12" x14ac:dyDescent="0.25">
      <c r="A1975" s="1">
        <v>39289</v>
      </c>
      <c r="B1975" s="2">
        <v>1.3722000000000001</v>
      </c>
      <c r="C1975" s="5">
        <f t="shared" si="2083"/>
        <v>1.3722000000000001</v>
      </c>
      <c r="D1975" s="5">
        <f t="shared" si="2083"/>
        <v>1.3722000000000001</v>
      </c>
      <c r="E1975" s="2">
        <f t="shared" si="2078"/>
        <v>13.722000000000001</v>
      </c>
      <c r="F1975" s="2">
        <f t="shared" ref="E1975:H1975" si="2135">E1975*10</f>
        <v>137.22000000000003</v>
      </c>
      <c r="G1975" s="2">
        <f t="shared" si="2135"/>
        <v>1372.2000000000003</v>
      </c>
      <c r="H1975" s="4">
        <f t="shared" si="2135"/>
        <v>13722.000000000004</v>
      </c>
      <c r="I1975" s="4">
        <f t="shared" si="2080"/>
        <v>1</v>
      </c>
      <c r="J1975" s="4">
        <f t="shared" si="2081"/>
        <v>14</v>
      </c>
      <c r="K1975" s="4">
        <f t="shared" si="2082"/>
        <v>137</v>
      </c>
      <c r="L1975" s="4">
        <f t="shared" si="2082"/>
        <v>1372</v>
      </c>
    </row>
    <row r="1976" spans="1:12" x14ac:dyDescent="0.25">
      <c r="A1976" s="1">
        <v>39290</v>
      </c>
      <c r="B1976" s="2">
        <v>1.3651</v>
      </c>
      <c r="C1976" s="5">
        <f t="shared" si="2083"/>
        <v>1.3651</v>
      </c>
      <c r="D1976" s="5">
        <f t="shared" si="2083"/>
        <v>1.3651</v>
      </c>
      <c r="E1976" s="2">
        <f t="shared" si="2078"/>
        <v>13.651</v>
      </c>
      <c r="F1976" s="2">
        <f t="shared" ref="E1976:H1976" si="2136">E1976*10</f>
        <v>136.51</v>
      </c>
      <c r="G1976" s="2">
        <f t="shared" si="2136"/>
        <v>1365.1</v>
      </c>
      <c r="H1976" s="4">
        <f t="shared" si="2136"/>
        <v>13651</v>
      </c>
      <c r="I1976" s="4">
        <f t="shared" si="2080"/>
        <v>1</v>
      </c>
      <c r="J1976" s="4">
        <f t="shared" si="2081"/>
        <v>14</v>
      </c>
      <c r="K1976" s="4">
        <f t="shared" si="2082"/>
        <v>137</v>
      </c>
      <c r="L1976" s="4">
        <f t="shared" si="2082"/>
        <v>1365</v>
      </c>
    </row>
    <row r="1977" spans="1:12" x14ac:dyDescent="0.25">
      <c r="A1977" s="1">
        <v>39293</v>
      </c>
      <c r="B1977" s="2">
        <v>1.3658999999999999</v>
      </c>
      <c r="C1977" s="5">
        <f t="shared" si="2083"/>
        <v>1.3658999999999999</v>
      </c>
      <c r="D1977" s="5">
        <f t="shared" si="2083"/>
        <v>1.3658999999999999</v>
      </c>
      <c r="E1977" s="2">
        <f t="shared" si="2078"/>
        <v>13.658999999999999</v>
      </c>
      <c r="F1977" s="2">
        <f t="shared" ref="E1977:H1977" si="2137">E1977*10</f>
        <v>136.58999999999997</v>
      </c>
      <c r="G1977" s="2">
        <f t="shared" si="2137"/>
        <v>1365.8999999999996</v>
      </c>
      <c r="H1977" s="4">
        <f t="shared" si="2137"/>
        <v>13658.999999999996</v>
      </c>
      <c r="I1977" s="4">
        <f t="shared" si="2080"/>
        <v>1</v>
      </c>
      <c r="J1977" s="4">
        <f t="shared" si="2081"/>
        <v>14</v>
      </c>
      <c r="K1977" s="4">
        <f t="shared" si="2082"/>
        <v>137</v>
      </c>
      <c r="L1977" s="4">
        <f t="shared" si="2082"/>
        <v>1366</v>
      </c>
    </row>
    <row r="1978" spans="1:12" x14ac:dyDescent="0.25">
      <c r="A1978" s="1">
        <v>39294</v>
      </c>
      <c r="B1978" s="2">
        <v>1.3707</v>
      </c>
      <c r="C1978" s="5">
        <f t="shared" si="2083"/>
        <v>1.3707</v>
      </c>
      <c r="D1978" s="5">
        <f t="shared" si="2083"/>
        <v>1.3707</v>
      </c>
      <c r="E1978" s="2">
        <f t="shared" si="2078"/>
        <v>13.707000000000001</v>
      </c>
      <c r="F1978" s="2">
        <f t="shared" ref="E1978:H1978" si="2138">E1978*10</f>
        <v>137.07</v>
      </c>
      <c r="G1978" s="2">
        <f t="shared" si="2138"/>
        <v>1370.6999999999998</v>
      </c>
      <c r="H1978" s="4">
        <f t="shared" si="2138"/>
        <v>13706.999999999998</v>
      </c>
      <c r="I1978" s="4">
        <f t="shared" si="2080"/>
        <v>1</v>
      </c>
      <c r="J1978" s="4">
        <f t="shared" si="2081"/>
        <v>14</v>
      </c>
      <c r="K1978" s="4">
        <f t="shared" si="2082"/>
        <v>137</v>
      </c>
      <c r="L1978" s="4">
        <f t="shared" si="2082"/>
        <v>1371</v>
      </c>
    </row>
    <row r="1979" spans="1:12" x14ac:dyDescent="0.25">
      <c r="A1979" s="1">
        <v>39295</v>
      </c>
      <c r="B1979" s="2">
        <v>1.3663000000000001</v>
      </c>
      <c r="C1979" s="5">
        <f t="shared" si="2083"/>
        <v>1.3663000000000001</v>
      </c>
      <c r="D1979" s="5">
        <f t="shared" si="2083"/>
        <v>1.3663000000000001</v>
      </c>
      <c r="E1979" s="2">
        <f t="shared" si="2078"/>
        <v>13.663</v>
      </c>
      <c r="F1979" s="2">
        <f t="shared" ref="E1979:H1979" si="2139">E1979*10</f>
        <v>136.63</v>
      </c>
      <c r="G1979" s="2">
        <f t="shared" si="2139"/>
        <v>1366.3</v>
      </c>
      <c r="H1979" s="4">
        <f t="shared" si="2139"/>
        <v>13663</v>
      </c>
      <c r="I1979" s="4">
        <f t="shared" si="2080"/>
        <v>1</v>
      </c>
      <c r="J1979" s="4">
        <f t="shared" si="2081"/>
        <v>14</v>
      </c>
      <c r="K1979" s="4">
        <f t="shared" si="2082"/>
        <v>137</v>
      </c>
      <c r="L1979" s="4">
        <f t="shared" si="2082"/>
        <v>1366</v>
      </c>
    </row>
    <row r="1980" spans="1:12" x14ac:dyDescent="0.25">
      <c r="A1980" s="1">
        <v>39296</v>
      </c>
      <c r="B1980" s="2">
        <v>1.3664000000000001</v>
      </c>
      <c r="C1980" s="5">
        <f t="shared" si="2083"/>
        <v>1.3664000000000001</v>
      </c>
      <c r="D1980" s="5">
        <f t="shared" si="2083"/>
        <v>1.3664000000000001</v>
      </c>
      <c r="E1980" s="2">
        <f t="shared" si="2078"/>
        <v>13.664000000000001</v>
      </c>
      <c r="F1980" s="2">
        <f t="shared" ref="E1980:H1980" si="2140">E1980*10</f>
        <v>136.64000000000001</v>
      </c>
      <c r="G1980" s="2">
        <f t="shared" si="2140"/>
        <v>1366.4</v>
      </c>
      <c r="H1980" s="4">
        <f t="shared" si="2140"/>
        <v>13664</v>
      </c>
      <c r="I1980" s="4">
        <f t="shared" si="2080"/>
        <v>1</v>
      </c>
      <c r="J1980" s="4">
        <f t="shared" si="2081"/>
        <v>14</v>
      </c>
      <c r="K1980" s="4">
        <f t="shared" si="2082"/>
        <v>137</v>
      </c>
      <c r="L1980" s="4">
        <f t="shared" si="2082"/>
        <v>1366</v>
      </c>
    </row>
    <row r="1981" spans="1:12" x14ac:dyDescent="0.25">
      <c r="A1981" s="1">
        <v>39297</v>
      </c>
      <c r="B1981" s="2">
        <v>1.3694</v>
      </c>
      <c r="C1981" s="5">
        <f t="shared" si="2083"/>
        <v>1.3694</v>
      </c>
      <c r="D1981" s="5">
        <f t="shared" si="2083"/>
        <v>1.3694</v>
      </c>
      <c r="E1981" s="2">
        <f t="shared" si="2078"/>
        <v>13.693999999999999</v>
      </c>
      <c r="F1981" s="2">
        <f t="shared" ref="E1981:H1981" si="2141">E1981*10</f>
        <v>136.94</v>
      </c>
      <c r="G1981" s="2">
        <f t="shared" si="2141"/>
        <v>1369.4</v>
      </c>
      <c r="H1981" s="4">
        <f t="shared" si="2141"/>
        <v>13694</v>
      </c>
      <c r="I1981" s="4">
        <f t="shared" si="2080"/>
        <v>1</v>
      </c>
      <c r="J1981" s="4">
        <f t="shared" si="2081"/>
        <v>14</v>
      </c>
      <c r="K1981" s="4">
        <f t="shared" si="2082"/>
        <v>137</v>
      </c>
      <c r="L1981" s="4">
        <f t="shared" si="2082"/>
        <v>1369</v>
      </c>
    </row>
    <row r="1982" spans="1:12" x14ac:dyDescent="0.25">
      <c r="A1982" s="1">
        <v>39300</v>
      </c>
      <c r="B1982" s="2">
        <v>1.3817999999999999</v>
      </c>
      <c r="C1982" s="5">
        <f t="shared" si="2083"/>
        <v>1.3817999999999999</v>
      </c>
      <c r="D1982" s="5">
        <f t="shared" si="2083"/>
        <v>1.3817999999999999</v>
      </c>
      <c r="E1982" s="2">
        <f t="shared" si="2078"/>
        <v>13.818</v>
      </c>
      <c r="F1982" s="2">
        <f t="shared" ref="E1982:H1982" si="2142">E1982*10</f>
        <v>138.18</v>
      </c>
      <c r="G1982" s="2">
        <f t="shared" si="2142"/>
        <v>1381.8000000000002</v>
      </c>
      <c r="H1982" s="4">
        <f t="shared" si="2142"/>
        <v>13818.000000000002</v>
      </c>
      <c r="I1982" s="4">
        <f t="shared" si="2080"/>
        <v>1</v>
      </c>
      <c r="J1982" s="4">
        <f t="shared" si="2081"/>
        <v>14</v>
      </c>
      <c r="K1982" s="4">
        <f t="shared" si="2082"/>
        <v>138</v>
      </c>
      <c r="L1982" s="4">
        <f t="shared" si="2082"/>
        <v>1382</v>
      </c>
    </row>
    <row r="1983" spans="1:12" x14ac:dyDescent="0.25">
      <c r="A1983" s="1">
        <v>39301</v>
      </c>
      <c r="B1983" s="2">
        <v>1.3794</v>
      </c>
      <c r="C1983" s="5">
        <f t="shared" si="2083"/>
        <v>1.3794</v>
      </c>
      <c r="D1983" s="5">
        <f t="shared" si="2083"/>
        <v>1.3794</v>
      </c>
      <c r="E1983" s="2">
        <f t="shared" si="2078"/>
        <v>13.794</v>
      </c>
      <c r="F1983" s="2">
        <f t="shared" ref="E1983:H1983" si="2143">E1983*10</f>
        <v>137.94</v>
      </c>
      <c r="G1983" s="2">
        <f t="shared" si="2143"/>
        <v>1379.4</v>
      </c>
      <c r="H1983" s="4">
        <f t="shared" si="2143"/>
        <v>13794</v>
      </c>
      <c r="I1983" s="4">
        <f t="shared" si="2080"/>
        <v>1</v>
      </c>
      <c r="J1983" s="4">
        <f t="shared" si="2081"/>
        <v>14</v>
      </c>
      <c r="K1983" s="4">
        <f t="shared" si="2082"/>
        <v>138</v>
      </c>
      <c r="L1983" s="4">
        <f t="shared" si="2082"/>
        <v>1379</v>
      </c>
    </row>
    <row r="1984" spans="1:12" x14ac:dyDescent="0.25">
      <c r="A1984" s="1">
        <v>39302</v>
      </c>
      <c r="B1984" s="2">
        <v>1.3794</v>
      </c>
      <c r="C1984" s="5">
        <f t="shared" si="2083"/>
        <v>1.3794</v>
      </c>
      <c r="D1984" s="5">
        <f t="shared" si="2083"/>
        <v>1.3794</v>
      </c>
      <c r="E1984" s="2">
        <f t="shared" si="2078"/>
        <v>13.794</v>
      </c>
      <c r="F1984" s="2">
        <f t="shared" ref="E1984:H1984" si="2144">E1984*10</f>
        <v>137.94</v>
      </c>
      <c r="G1984" s="2">
        <f t="shared" si="2144"/>
        <v>1379.4</v>
      </c>
      <c r="H1984" s="4">
        <f t="shared" si="2144"/>
        <v>13794</v>
      </c>
      <c r="I1984" s="4">
        <f t="shared" si="2080"/>
        <v>1</v>
      </c>
      <c r="J1984" s="4">
        <f t="shared" si="2081"/>
        <v>14</v>
      </c>
      <c r="K1984" s="4">
        <f t="shared" si="2082"/>
        <v>138</v>
      </c>
      <c r="L1984" s="4">
        <f t="shared" si="2082"/>
        <v>1379</v>
      </c>
    </row>
    <row r="1985" spans="1:12" x14ac:dyDescent="0.25">
      <c r="A1985" s="1">
        <v>39303</v>
      </c>
      <c r="B1985" s="2">
        <v>1.3729</v>
      </c>
      <c r="C1985" s="5">
        <f t="shared" si="2083"/>
        <v>1.3729</v>
      </c>
      <c r="D1985" s="5">
        <f t="shared" si="2083"/>
        <v>1.3729</v>
      </c>
      <c r="E1985" s="2">
        <f t="shared" si="2078"/>
        <v>13.728999999999999</v>
      </c>
      <c r="F1985" s="2">
        <f t="shared" ref="E1985:H1985" si="2145">E1985*10</f>
        <v>137.29</v>
      </c>
      <c r="G1985" s="2">
        <f t="shared" si="2145"/>
        <v>1372.8999999999999</v>
      </c>
      <c r="H1985" s="4">
        <f t="shared" si="2145"/>
        <v>13728.999999999998</v>
      </c>
      <c r="I1985" s="4">
        <f t="shared" si="2080"/>
        <v>1</v>
      </c>
      <c r="J1985" s="4">
        <f t="shared" si="2081"/>
        <v>14</v>
      </c>
      <c r="K1985" s="4">
        <f t="shared" si="2082"/>
        <v>137</v>
      </c>
      <c r="L1985" s="4">
        <f t="shared" si="2082"/>
        <v>1373</v>
      </c>
    </row>
    <row r="1986" spans="1:12" x14ac:dyDescent="0.25">
      <c r="A1986" s="1">
        <v>39304</v>
      </c>
      <c r="B1986" s="2">
        <v>1.365</v>
      </c>
      <c r="C1986" s="5">
        <f t="shared" si="2083"/>
        <v>1.365</v>
      </c>
      <c r="D1986" s="5">
        <f t="shared" si="2083"/>
        <v>1.365</v>
      </c>
      <c r="E1986" s="2">
        <f t="shared" si="2078"/>
        <v>13.65</v>
      </c>
      <c r="F1986" s="2">
        <f t="shared" ref="E1986:H1986" si="2146">E1986*10</f>
        <v>136.5</v>
      </c>
      <c r="G1986" s="2">
        <f t="shared" si="2146"/>
        <v>1365</v>
      </c>
      <c r="H1986" s="4">
        <f t="shared" si="2146"/>
        <v>13650</v>
      </c>
      <c r="I1986" s="4">
        <f t="shared" si="2080"/>
        <v>1</v>
      </c>
      <c r="J1986" s="4">
        <f t="shared" si="2081"/>
        <v>14</v>
      </c>
      <c r="K1986" s="4">
        <f t="shared" si="2082"/>
        <v>137</v>
      </c>
      <c r="L1986" s="4">
        <f t="shared" si="2082"/>
        <v>1365</v>
      </c>
    </row>
    <row r="1987" spans="1:12" x14ac:dyDescent="0.25">
      <c r="A1987" s="1">
        <v>39307</v>
      </c>
      <c r="B1987" s="2">
        <v>1.3651</v>
      </c>
      <c r="C1987" s="5">
        <f t="shared" si="2083"/>
        <v>1.3651</v>
      </c>
      <c r="D1987" s="5">
        <f t="shared" si="2083"/>
        <v>1.3651</v>
      </c>
      <c r="E1987" s="2">
        <f t="shared" ref="E1987:E2050" si="2147">D1987*10</f>
        <v>13.651</v>
      </c>
      <c r="F1987" s="2">
        <f t="shared" ref="E1987:H1987" si="2148">E1987*10</f>
        <v>136.51</v>
      </c>
      <c r="G1987" s="2">
        <f t="shared" si="2148"/>
        <v>1365.1</v>
      </c>
      <c r="H1987" s="4">
        <f t="shared" si="2148"/>
        <v>13651</v>
      </c>
      <c r="I1987" s="4">
        <f t="shared" ref="I1987:I2050" si="2149">ROUND(D1987,0)</f>
        <v>1</v>
      </c>
      <c r="J1987" s="4">
        <f t="shared" ref="J1987:J2050" si="2150">ROUND(E1987,0)</f>
        <v>14</v>
      </c>
      <c r="K1987" s="4">
        <f t="shared" ref="K1987:L2050" si="2151">ROUND(F1987,0)</f>
        <v>137</v>
      </c>
      <c r="L1987" s="4">
        <f t="shared" si="2151"/>
        <v>1365</v>
      </c>
    </row>
    <row r="1988" spans="1:12" x14ac:dyDescent="0.25">
      <c r="A1988" s="1">
        <v>39308</v>
      </c>
      <c r="B1988" s="2">
        <v>1.3591</v>
      </c>
      <c r="C1988" s="5">
        <f t="shared" ref="C1988:D2051" si="2152">IF(B1988=0,B1987,B1988)</f>
        <v>1.3591</v>
      </c>
      <c r="D1988" s="5">
        <f t="shared" si="2152"/>
        <v>1.3591</v>
      </c>
      <c r="E1988" s="2">
        <f t="shared" si="2147"/>
        <v>13.590999999999999</v>
      </c>
      <c r="F1988" s="2">
        <f t="shared" ref="E1988:H1988" si="2153">E1988*10</f>
        <v>135.91</v>
      </c>
      <c r="G1988" s="2">
        <f t="shared" si="2153"/>
        <v>1359.1</v>
      </c>
      <c r="H1988" s="4">
        <f t="shared" si="2153"/>
        <v>13591</v>
      </c>
      <c r="I1988" s="4">
        <f t="shared" si="2149"/>
        <v>1</v>
      </c>
      <c r="J1988" s="4">
        <f t="shared" si="2150"/>
        <v>14</v>
      </c>
      <c r="K1988" s="4">
        <f t="shared" si="2151"/>
        <v>136</v>
      </c>
      <c r="L1988" s="4">
        <f t="shared" si="2151"/>
        <v>1359</v>
      </c>
    </row>
    <row r="1989" spans="1:12" x14ac:dyDescent="0.25">
      <c r="A1989" s="1">
        <v>39309</v>
      </c>
      <c r="B1989" s="2">
        <v>1.3475999999999999</v>
      </c>
      <c r="C1989" s="5">
        <f t="shared" si="2152"/>
        <v>1.3475999999999999</v>
      </c>
      <c r="D1989" s="5">
        <f t="shared" si="2152"/>
        <v>1.3475999999999999</v>
      </c>
      <c r="E1989" s="2">
        <f t="shared" si="2147"/>
        <v>13.475999999999999</v>
      </c>
      <c r="F1989" s="2">
        <f t="shared" ref="E1989:H1989" si="2154">E1989*10</f>
        <v>134.76</v>
      </c>
      <c r="G1989" s="2">
        <f t="shared" si="2154"/>
        <v>1347.6</v>
      </c>
      <c r="H1989" s="4">
        <f t="shared" si="2154"/>
        <v>13476</v>
      </c>
      <c r="I1989" s="4">
        <f t="shared" si="2149"/>
        <v>1</v>
      </c>
      <c r="J1989" s="4">
        <f t="shared" si="2150"/>
        <v>13</v>
      </c>
      <c r="K1989" s="4">
        <f t="shared" si="2151"/>
        <v>135</v>
      </c>
      <c r="L1989" s="4">
        <f t="shared" si="2151"/>
        <v>1348</v>
      </c>
    </row>
    <row r="1990" spans="1:12" x14ac:dyDescent="0.25">
      <c r="A1990" s="1">
        <v>39310</v>
      </c>
      <c r="B1990" s="2">
        <v>1.3405</v>
      </c>
      <c r="C1990" s="5">
        <f t="shared" si="2152"/>
        <v>1.3405</v>
      </c>
      <c r="D1990" s="5">
        <f t="shared" si="2152"/>
        <v>1.3405</v>
      </c>
      <c r="E1990" s="2">
        <f t="shared" si="2147"/>
        <v>13.405000000000001</v>
      </c>
      <c r="F1990" s="2">
        <f t="shared" ref="E1990:H1990" si="2155">E1990*10</f>
        <v>134.05000000000001</v>
      </c>
      <c r="G1990" s="2">
        <f t="shared" si="2155"/>
        <v>1340.5</v>
      </c>
      <c r="H1990" s="4">
        <f t="shared" si="2155"/>
        <v>13405</v>
      </c>
      <c r="I1990" s="4">
        <f t="shared" si="2149"/>
        <v>1</v>
      </c>
      <c r="J1990" s="4">
        <f t="shared" si="2150"/>
        <v>13</v>
      </c>
      <c r="K1990" s="4">
        <f t="shared" si="2151"/>
        <v>134</v>
      </c>
      <c r="L1990" s="4">
        <f t="shared" si="2151"/>
        <v>1341</v>
      </c>
    </row>
    <row r="1991" spans="1:12" x14ac:dyDescent="0.25">
      <c r="A1991" s="1">
        <v>39311</v>
      </c>
      <c r="B1991" s="2">
        <v>1.3453999999999999</v>
      </c>
      <c r="C1991" s="5">
        <f t="shared" si="2152"/>
        <v>1.3453999999999999</v>
      </c>
      <c r="D1991" s="5">
        <f t="shared" si="2152"/>
        <v>1.3453999999999999</v>
      </c>
      <c r="E1991" s="2">
        <f t="shared" si="2147"/>
        <v>13.453999999999999</v>
      </c>
      <c r="F1991" s="2">
        <f t="shared" ref="E1991:H1991" si="2156">E1991*10</f>
        <v>134.54</v>
      </c>
      <c r="G1991" s="2">
        <f t="shared" si="2156"/>
        <v>1345.3999999999999</v>
      </c>
      <c r="H1991" s="4">
        <f t="shared" si="2156"/>
        <v>13453.999999999998</v>
      </c>
      <c r="I1991" s="4">
        <f t="shared" si="2149"/>
        <v>1</v>
      </c>
      <c r="J1991" s="4">
        <f t="shared" si="2150"/>
        <v>13</v>
      </c>
      <c r="K1991" s="4">
        <f t="shared" si="2151"/>
        <v>135</v>
      </c>
      <c r="L1991" s="4">
        <f t="shared" si="2151"/>
        <v>1345</v>
      </c>
    </row>
    <row r="1992" spans="1:12" x14ac:dyDescent="0.25">
      <c r="A1992" s="1">
        <v>39314</v>
      </c>
      <c r="B1992" s="2">
        <v>1.3475999999999999</v>
      </c>
      <c r="C1992" s="5">
        <f t="shared" si="2152"/>
        <v>1.3475999999999999</v>
      </c>
      <c r="D1992" s="5">
        <f t="shared" si="2152"/>
        <v>1.3475999999999999</v>
      </c>
      <c r="E1992" s="2">
        <f t="shared" si="2147"/>
        <v>13.475999999999999</v>
      </c>
      <c r="F1992" s="2">
        <f t="shared" ref="E1992:H1992" si="2157">E1992*10</f>
        <v>134.76</v>
      </c>
      <c r="G1992" s="2">
        <f t="shared" si="2157"/>
        <v>1347.6</v>
      </c>
      <c r="H1992" s="4">
        <f t="shared" si="2157"/>
        <v>13476</v>
      </c>
      <c r="I1992" s="4">
        <f t="shared" si="2149"/>
        <v>1</v>
      </c>
      <c r="J1992" s="4">
        <f t="shared" si="2150"/>
        <v>13</v>
      </c>
      <c r="K1992" s="4">
        <f t="shared" si="2151"/>
        <v>135</v>
      </c>
      <c r="L1992" s="4">
        <f t="shared" si="2151"/>
        <v>1348</v>
      </c>
    </row>
    <row r="1993" spans="1:12" x14ac:dyDescent="0.25">
      <c r="A1993" s="1">
        <v>39315</v>
      </c>
      <c r="B1993" s="2">
        <v>1.3508</v>
      </c>
      <c r="C1993" s="5">
        <f t="shared" si="2152"/>
        <v>1.3508</v>
      </c>
      <c r="D1993" s="5">
        <f t="shared" si="2152"/>
        <v>1.3508</v>
      </c>
      <c r="E1993" s="2">
        <f t="shared" si="2147"/>
        <v>13.507999999999999</v>
      </c>
      <c r="F1993" s="2">
        <f t="shared" ref="E1993:H1993" si="2158">E1993*10</f>
        <v>135.07999999999998</v>
      </c>
      <c r="G1993" s="2">
        <f t="shared" si="2158"/>
        <v>1350.7999999999997</v>
      </c>
      <c r="H1993" s="4">
        <f t="shared" si="2158"/>
        <v>13507.999999999996</v>
      </c>
      <c r="I1993" s="4">
        <f t="shared" si="2149"/>
        <v>1</v>
      </c>
      <c r="J1993" s="4">
        <f t="shared" si="2150"/>
        <v>14</v>
      </c>
      <c r="K1993" s="4">
        <f t="shared" si="2151"/>
        <v>135</v>
      </c>
      <c r="L1993" s="4">
        <f t="shared" si="2151"/>
        <v>1351</v>
      </c>
    </row>
    <row r="1994" spans="1:12" x14ac:dyDescent="0.25">
      <c r="A1994" s="1">
        <v>39316</v>
      </c>
      <c r="B1994" s="2">
        <v>1.3492999999999999</v>
      </c>
      <c r="C1994" s="5">
        <f t="shared" si="2152"/>
        <v>1.3492999999999999</v>
      </c>
      <c r="D1994" s="5">
        <f t="shared" si="2152"/>
        <v>1.3492999999999999</v>
      </c>
      <c r="E1994" s="2">
        <f t="shared" si="2147"/>
        <v>13.492999999999999</v>
      </c>
      <c r="F1994" s="2">
        <f t="shared" ref="E1994:H1994" si="2159">E1994*10</f>
        <v>134.92999999999998</v>
      </c>
      <c r="G1994" s="2">
        <f t="shared" si="2159"/>
        <v>1349.2999999999997</v>
      </c>
      <c r="H1994" s="4">
        <f t="shared" si="2159"/>
        <v>13492.999999999996</v>
      </c>
      <c r="I1994" s="4">
        <f t="shared" si="2149"/>
        <v>1</v>
      </c>
      <c r="J1994" s="4">
        <f t="shared" si="2150"/>
        <v>13</v>
      </c>
      <c r="K1994" s="4">
        <f t="shared" si="2151"/>
        <v>135</v>
      </c>
      <c r="L1994" s="4">
        <f t="shared" si="2151"/>
        <v>1349</v>
      </c>
    </row>
    <row r="1995" spans="1:12" x14ac:dyDescent="0.25">
      <c r="A1995" s="1">
        <v>39317</v>
      </c>
      <c r="B1995" s="2">
        <v>1.3573999999999999</v>
      </c>
      <c r="C1995" s="5">
        <f t="shared" si="2152"/>
        <v>1.3573999999999999</v>
      </c>
      <c r="D1995" s="5">
        <f t="shared" si="2152"/>
        <v>1.3573999999999999</v>
      </c>
      <c r="E1995" s="2">
        <f t="shared" si="2147"/>
        <v>13.574</v>
      </c>
      <c r="F1995" s="2">
        <f t="shared" ref="E1995:H1995" si="2160">E1995*10</f>
        <v>135.74</v>
      </c>
      <c r="G1995" s="2">
        <f t="shared" si="2160"/>
        <v>1357.4</v>
      </c>
      <c r="H1995" s="4">
        <f t="shared" si="2160"/>
        <v>13574</v>
      </c>
      <c r="I1995" s="4">
        <f t="shared" si="2149"/>
        <v>1</v>
      </c>
      <c r="J1995" s="4">
        <f t="shared" si="2150"/>
        <v>14</v>
      </c>
      <c r="K1995" s="4">
        <f t="shared" si="2151"/>
        <v>136</v>
      </c>
      <c r="L1995" s="4">
        <f t="shared" si="2151"/>
        <v>1357</v>
      </c>
    </row>
    <row r="1996" spans="1:12" x14ac:dyDescent="0.25">
      <c r="A1996" s="1">
        <v>39318</v>
      </c>
      <c r="B1996" s="2">
        <v>1.3614999999999999</v>
      </c>
      <c r="C1996" s="5">
        <f t="shared" si="2152"/>
        <v>1.3614999999999999</v>
      </c>
      <c r="D1996" s="5">
        <f t="shared" si="2152"/>
        <v>1.3614999999999999</v>
      </c>
      <c r="E1996" s="2">
        <f t="shared" si="2147"/>
        <v>13.614999999999998</v>
      </c>
      <c r="F1996" s="2">
        <f t="shared" ref="E1996:H1996" si="2161">E1996*10</f>
        <v>136.14999999999998</v>
      </c>
      <c r="G1996" s="2">
        <f t="shared" si="2161"/>
        <v>1361.4999999999998</v>
      </c>
      <c r="H1996" s="4">
        <f t="shared" si="2161"/>
        <v>13614.999999999998</v>
      </c>
      <c r="I1996" s="4">
        <f t="shared" si="2149"/>
        <v>1</v>
      </c>
      <c r="J1996" s="4">
        <f t="shared" si="2150"/>
        <v>14</v>
      </c>
      <c r="K1996" s="4">
        <f t="shared" si="2151"/>
        <v>136</v>
      </c>
      <c r="L1996" s="4">
        <f t="shared" si="2151"/>
        <v>1362</v>
      </c>
    </row>
    <row r="1997" spans="1:12" x14ac:dyDescent="0.25">
      <c r="A1997" s="1">
        <v>39321</v>
      </c>
      <c r="B1997" s="2">
        <v>1.3657999999999999</v>
      </c>
      <c r="C1997" s="5">
        <f t="shared" si="2152"/>
        <v>1.3657999999999999</v>
      </c>
      <c r="D1997" s="5">
        <f t="shared" si="2152"/>
        <v>1.3657999999999999</v>
      </c>
      <c r="E1997" s="2">
        <f t="shared" si="2147"/>
        <v>13.657999999999999</v>
      </c>
      <c r="F1997" s="2">
        <f t="shared" ref="E1997:H1997" si="2162">E1997*10</f>
        <v>136.57999999999998</v>
      </c>
      <c r="G1997" s="2">
        <f t="shared" si="2162"/>
        <v>1365.7999999999997</v>
      </c>
      <c r="H1997" s="4">
        <f t="shared" si="2162"/>
        <v>13657.999999999996</v>
      </c>
      <c r="I1997" s="4">
        <f t="shared" si="2149"/>
        <v>1</v>
      </c>
      <c r="J1997" s="4">
        <f t="shared" si="2150"/>
        <v>14</v>
      </c>
      <c r="K1997" s="4">
        <f t="shared" si="2151"/>
        <v>137</v>
      </c>
      <c r="L1997" s="4">
        <f t="shared" si="2151"/>
        <v>1366</v>
      </c>
    </row>
    <row r="1998" spans="1:12" x14ac:dyDescent="0.25">
      <c r="A1998" s="1">
        <v>39322</v>
      </c>
      <c r="B1998" s="2">
        <v>1.3664000000000001</v>
      </c>
      <c r="C1998" s="5">
        <f t="shared" si="2152"/>
        <v>1.3664000000000001</v>
      </c>
      <c r="D1998" s="5">
        <f t="shared" si="2152"/>
        <v>1.3664000000000001</v>
      </c>
      <c r="E1998" s="2">
        <f t="shared" si="2147"/>
        <v>13.664000000000001</v>
      </c>
      <c r="F1998" s="2">
        <f t="shared" ref="E1998:H1998" si="2163">E1998*10</f>
        <v>136.64000000000001</v>
      </c>
      <c r="G1998" s="2">
        <f t="shared" si="2163"/>
        <v>1366.4</v>
      </c>
      <c r="H1998" s="4">
        <f t="shared" si="2163"/>
        <v>13664</v>
      </c>
      <c r="I1998" s="4">
        <f t="shared" si="2149"/>
        <v>1</v>
      </c>
      <c r="J1998" s="4">
        <f t="shared" si="2150"/>
        <v>14</v>
      </c>
      <c r="K1998" s="4">
        <f t="shared" si="2151"/>
        <v>137</v>
      </c>
      <c r="L1998" s="4">
        <f t="shared" si="2151"/>
        <v>1366</v>
      </c>
    </row>
    <row r="1999" spans="1:12" x14ac:dyDescent="0.25">
      <c r="A1999" s="1">
        <v>39323</v>
      </c>
      <c r="B1999" s="2">
        <v>1.3631</v>
      </c>
      <c r="C1999" s="5">
        <f t="shared" si="2152"/>
        <v>1.3631</v>
      </c>
      <c r="D1999" s="5">
        <f t="shared" si="2152"/>
        <v>1.3631</v>
      </c>
      <c r="E1999" s="2">
        <f t="shared" si="2147"/>
        <v>13.631</v>
      </c>
      <c r="F1999" s="2">
        <f t="shared" ref="E1999:H1999" si="2164">E1999*10</f>
        <v>136.31</v>
      </c>
      <c r="G1999" s="2">
        <f t="shared" si="2164"/>
        <v>1363.1</v>
      </c>
      <c r="H1999" s="4">
        <f t="shared" si="2164"/>
        <v>13631</v>
      </c>
      <c r="I1999" s="4">
        <f t="shared" si="2149"/>
        <v>1</v>
      </c>
      <c r="J1999" s="4">
        <f t="shared" si="2150"/>
        <v>14</v>
      </c>
      <c r="K1999" s="4">
        <f t="shared" si="2151"/>
        <v>136</v>
      </c>
      <c r="L1999" s="4">
        <f t="shared" si="2151"/>
        <v>1363</v>
      </c>
    </row>
    <row r="2000" spans="1:12" x14ac:dyDescent="0.25">
      <c r="A2000" s="1">
        <v>39324</v>
      </c>
      <c r="B2000" s="2">
        <v>1.361</v>
      </c>
      <c r="C2000" s="5">
        <f t="shared" si="2152"/>
        <v>1.361</v>
      </c>
      <c r="D2000" s="5">
        <f t="shared" si="2152"/>
        <v>1.361</v>
      </c>
      <c r="E2000" s="2">
        <f t="shared" si="2147"/>
        <v>13.61</v>
      </c>
      <c r="F2000" s="2">
        <f t="shared" ref="E2000:H2000" si="2165">E2000*10</f>
        <v>136.1</v>
      </c>
      <c r="G2000" s="2">
        <f t="shared" si="2165"/>
        <v>1361</v>
      </c>
      <c r="H2000" s="4">
        <f t="shared" si="2165"/>
        <v>13610</v>
      </c>
      <c r="I2000" s="4">
        <f t="shared" si="2149"/>
        <v>1</v>
      </c>
      <c r="J2000" s="4">
        <f t="shared" si="2150"/>
        <v>14</v>
      </c>
      <c r="K2000" s="4">
        <f t="shared" si="2151"/>
        <v>136</v>
      </c>
      <c r="L2000" s="4">
        <f t="shared" si="2151"/>
        <v>1361</v>
      </c>
    </row>
    <row r="2001" spans="1:12" x14ac:dyDescent="0.25">
      <c r="A2001" s="1">
        <v>39325</v>
      </c>
      <c r="B2001" s="2">
        <v>1.3705000000000001</v>
      </c>
      <c r="C2001" s="5">
        <f t="shared" si="2152"/>
        <v>1.3705000000000001</v>
      </c>
      <c r="D2001" s="5">
        <f t="shared" si="2152"/>
        <v>1.3705000000000001</v>
      </c>
      <c r="E2001" s="2">
        <f t="shared" si="2147"/>
        <v>13.705</v>
      </c>
      <c r="F2001" s="2">
        <f t="shared" ref="E2001:H2001" si="2166">E2001*10</f>
        <v>137.05000000000001</v>
      </c>
      <c r="G2001" s="2">
        <f t="shared" si="2166"/>
        <v>1370.5</v>
      </c>
      <c r="H2001" s="4">
        <f t="shared" si="2166"/>
        <v>13705</v>
      </c>
      <c r="I2001" s="4">
        <f t="shared" si="2149"/>
        <v>1</v>
      </c>
      <c r="J2001" s="4">
        <f t="shared" si="2150"/>
        <v>14</v>
      </c>
      <c r="K2001" s="4">
        <f t="shared" si="2151"/>
        <v>137</v>
      </c>
      <c r="L2001" s="4">
        <f t="shared" si="2151"/>
        <v>1371</v>
      </c>
    </row>
    <row r="2002" spans="1:12" x14ac:dyDescent="0.25">
      <c r="A2002" s="1">
        <v>39328</v>
      </c>
      <c r="B2002" s="2">
        <v>1.3632</v>
      </c>
      <c r="C2002" s="5">
        <f t="shared" si="2152"/>
        <v>1.3632</v>
      </c>
      <c r="D2002" s="5">
        <f t="shared" si="2152"/>
        <v>1.3632</v>
      </c>
      <c r="E2002" s="2">
        <f t="shared" si="2147"/>
        <v>13.632</v>
      </c>
      <c r="F2002" s="2">
        <f t="shared" ref="E2002:H2002" si="2167">E2002*10</f>
        <v>136.32</v>
      </c>
      <c r="G2002" s="2">
        <f t="shared" si="2167"/>
        <v>1363.1999999999998</v>
      </c>
      <c r="H2002" s="4">
        <f t="shared" si="2167"/>
        <v>13631.999999999998</v>
      </c>
      <c r="I2002" s="4">
        <f t="shared" si="2149"/>
        <v>1</v>
      </c>
      <c r="J2002" s="4">
        <f t="shared" si="2150"/>
        <v>14</v>
      </c>
      <c r="K2002" s="4">
        <f t="shared" si="2151"/>
        <v>136</v>
      </c>
      <c r="L2002" s="4">
        <f t="shared" si="2151"/>
        <v>1363</v>
      </c>
    </row>
    <row r="2003" spans="1:12" x14ac:dyDescent="0.25">
      <c r="A2003" s="1">
        <v>39329</v>
      </c>
      <c r="B2003" s="2">
        <v>1.3580000000000001</v>
      </c>
      <c r="C2003" s="5">
        <f t="shared" si="2152"/>
        <v>1.3580000000000001</v>
      </c>
      <c r="D2003" s="5">
        <f t="shared" si="2152"/>
        <v>1.3580000000000001</v>
      </c>
      <c r="E2003" s="2">
        <f t="shared" si="2147"/>
        <v>13.580000000000002</v>
      </c>
      <c r="F2003" s="2">
        <f t="shared" ref="E2003:H2003" si="2168">E2003*10</f>
        <v>135.80000000000001</v>
      </c>
      <c r="G2003" s="2">
        <f t="shared" si="2168"/>
        <v>1358</v>
      </c>
      <c r="H2003" s="4">
        <f t="shared" si="2168"/>
        <v>13580</v>
      </c>
      <c r="I2003" s="4">
        <f t="shared" si="2149"/>
        <v>1</v>
      </c>
      <c r="J2003" s="4">
        <f t="shared" si="2150"/>
        <v>14</v>
      </c>
      <c r="K2003" s="4">
        <f t="shared" si="2151"/>
        <v>136</v>
      </c>
      <c r="L2003" s="4">
        <f t="shared" si="2151"/>
        <v>1358</v>
      </c>
    </row>
    <row r="2004" spans="1:12" x14ac:dyDescent="0.25">
      <c r="A2004" s="1">
        <v>39330</v>
      </c>
      <c r="B2004" s="2">
        <v>1.3588</v>
      </c>
      <c r="C2004" s="5">
        <f t="shared" si="2152"/>
        <v>1.3588</v>
      </c>
      <c r="D2004" s="5">
        <f t="shared" si="2152"/>
        <v>1.3588</v>
      </c>
      <c r="E2004" s="2">
        <f t="shared" si="2147"/>
        <v>13.588000000000001</v>
      </c>
      <c r="F2004" s="2">
        <f t="shared" ref="E2004:H2004" si="2169">E2004*10</f>
        <v>135.88</v>
      </c>
      <c r="G2004" s="2">
        <f t="shared" si="2169"/>
        <v>1358.8</v>
      </c>
      <c r="H2004" s="4">
        <f t="shared" si="2169"/>
        <v>13588</v>
      </c>
      <c r="I2004" s="4">
        <f t="shared" si="2149"/>
        <v>1</v>
      </c>
      <c r="J2004" s="4">
        <f t="shared" si="2150"/>
        <v>14</v>
      </c>
      <c r="K2004" s="4">
        <f t="shared" si="2151"/>
        <v>136</v>
      </c>
      <c r="L2004" s="4">
        <f t="shared" si="2151"/>
        <v>1359</v>
      </c>
    </row>
    <row r="2005" spans="1:12" x14ac:dyDescent="0.25">
      <c r="A2005" s="1">
        <v>39331</v>
      </c>
      <c r="B2005" s="2">
        <v>1.3669</v>
      </c>
      <c r="C2005" s="5">
        <f t="shared" si="2152"/>
        <v>1.3669</v>
      </c>
      <c r="D2005" s="5">
        <f t="shared" si="2152"/>
        <v>1.3669</v>
      </c>
      <c r="E2005" s="2">
        <f t="shared" si="2147"/>
        <v>13.669</v>
      </c>
      <c r="F2005" s="2">
        <f t="shared" ref="E2005:H2005" si="2170">E2005*10</f>
        <v>136.69</v>
      </c>
      <c r="G2005" s="2">
        <f t="shared" si="2170"/>
        <v>1366.9</v>
      </c>
      <c r="H2005" s="4">
        <f t="shared" si="2170"/>
        <v>13669</v>
      </c>
      <c r="I2005" s="4">
        <f t="shared" si="2149"/>
        <v>1</v>
      </c>
      <c r="J2005" s="4">
        <f t="shared" si="2150"/>
        <v>14</v>
      </c>
      <c r="K2005" s="4">
        <f t="shared" si="2151"/>
        <v>137</v>
      </c>
      <c r="L2005" s="4">
        <f t="shared" si="2151"/>
        <v>1367</v>
      </c>
    </row>
    <row r="2006" spans="1:12" x14ac:dyDescent="0.25">
      <c r="A2006" s="1">
        <v>39332</v>
      </c>
      <c r="B2006" s="2">
        <v>1.3695999999999999</v>
      </c>
      <c r="C2006" s="5">
        <f t="shared" si="2152"/>
        <v>1.3695999999999999</v>
      </c>
      <c r="D2006" s="5">
        <f t="shared" si="2152"/>
        <v>1.3695999999999999</v>
      </c>
      <c r="E2006" s="2">
        <f t="shared" si="2147"/>
        <v>13.696</v>
      </c>
      <c r="F2006" s="2">
        <f t="shared" ref="E2006:H2006" si="2171">E2006*10</f>
        <v>136.96</v>
      </c>
      <c r="G2006" s="2">
        <f t="shared" si="2171"/>
        <v>1369.6000000000001</v>
      </c>
      <c r="H2006" s="4">
        <f t="shared" si="2171"/>
        <v>13696.000000000002</v>
      </c>
      <c r="I2006" s="4">
        <f t="shared" si="2149"/>
        <v>1</v>
      </c>
      <c r="J2006" s="4">
        <f t="shared" si="2150"/>
        <v>14</v>
      </c>
      <c r="K2006" s="4">
        <f t="shared" si="2151"/>
        <v>137</v>
      </c>
      <c r="L2006" s="4">
        <f t="shared" si="2151"/>
        <v>1370</v>
      </c>
    </row>
    <row r="2007" spans="1:12" x14ac:dyDescent="0.25">
      <c r="A2007" s="1">
        <v>39335</v>
      </c>
      <c r="B2007" s="2">
        <v>1.3794999999999999</v>
      </c>
      <c r="C2007" s="5">
        <f t="shared" si="2152"/>
        <v>1.3794999999999999</v>
      </c>
      <c r="D2007" s="5">
        <f t="shared" si="2152"/>
        <v>1.3794999999999999</v>
      </c>
      <c r="E2007" s="2">
        <f t="shared" si="2147"/>
        <v>13.795</v>
      </c>
      <c r="F2007" s="2">
        <f t="shared" ref="E2007:H2007" si="2172">E2007*10</f>
        <v>137.94999999999999</v>
      </c>
      <c r="G2007" s="2">
        <f t="shared" si="2172"/>
        <v>1379.5</v>
      </c>
      <c r="H2007" s="4">
        <f t="shared" si="2172"/>
        <v>13795</v>
      </c>
      <c r="I2007" s="4">
        <f t="shared" si="2149"/>
        <v>1</v>
      </c>
      <c r="J2007" s="4">
        <f t="shared" si="2150"/>
        <v>14</v>
      </c>
      <c r="K2007" s="4">
        <f t="shared" si="2151"/>
        <v>138</v>
      </c>
      <c r="L2007" s="4">
        <f t="shared" si="2151"/>
        <v>1380</v>
      </c>
    </row>
    <row r="2008" spans="1:12" x14ac:dyDescent="0.25">
      <c r="A2008" s="1">
        <v>39336</v>
      </c>
      <c r="B2008" s="2">
        <v>1.3824000000000001</v>
      </c>
      <c r="C2008" s="5">
        <f t="shared" si="2152"/>
        <v>1.3824000000000001</v>
      </c>
      <c r="D2008" s="5">
        <f t="shared" si="2152"/>
        <v>1.3824000000000001</v>
      </c>
      <c r="E2008" s="2">
        <f t="shared" si="2147"/>
        <v>13.824000000000002</v>
      </c>
      <c r="F2008" s="2">
        <f t="shared" ref="E2008:H2008" si="2173">E2008*10</f>
        <v>138.24</v>
      </c>
      <c r="G2008" s="2">
        <f t="shared" si="2173"/>
        <v>1382.4</v>
      </c>
      <c r="H2008" s="4">
        <f t="shared" si="2173"/>
        <v>13824</v>
      </c>
      <c r="I2008" s="4">
        <f t="shared" si="2149"/>
        <v>1</v>
      </c>
      <c r="J2008" s="4">
        <f t="shared" si="2150"/>
        <v>14</v>
      </c>
      <c r="K2008" s="4">
        <f t="shared" si="2151"/>
        <v>138</v>
      </c>
      <c r="L2008" s="4">
        <f t="shared" si="2151"/>
        <v>1382</v>
      </c>
    </row>
    <row r="2009" spans="1:12" x14ac:dyDescent="0.25">
      <c r="A2009" s="1">
        <v>39337</v>
      </c>
      <c r="B2009" s="2">
        <v>1.3885000000000001</v>
      </c>
      <c r="C2009" s="5">
        <f t="shared" si="2152"/>
        <v>1.3885000000000001</v>
      </c>
      <c r="D2009" s="5">
        <f t="shared" si="2152"/>
        <v>1.3885000000000001</v>
      </c>
      <c r="E2009" s="2">
        <f t="shared" si="2147"/>
        <v>13.885000000000002</v>
      </c>
      <c r="F2009" s="2">
        <f t="shared" ref="E2009:H2009" si="2174">E2009*10</f>
        <v>138.85000000000002</v>
      </c>
      <c r="G2009" s="2">
        <f t="shared" si="2174"/>
        <v>1388.5000000000002</v>
      </c>
      <c r="H2009" s="4">
        <f t="shared" si="2174"/>
        <v>13885.000000000002</v>
      </c>
      <c r="I2009" s="4">
        <f t="shared" si="2149"/>
        <v>1</v>
      </c>
      <c r="J2009" s="4">
        <f t="shared" si="2150"/>
        <v>14</v>
      </c>
      <c r="K2009" s="4">
        <f t="shared" si="2151"/>
        <v>139</v>
      </c>
      <c r="L2009" s="4">
        <f t="shared" si="2151"/>
        <v>1389</v>
      </c>
    </row>
    <row r="2010" spans="1:12" x14ac:dyDescent="0.25">
      <c r="A2010" s="1">
        <v>39338</v>
      </c>
      <c r="B2010" s="2">
        <v>1.3896999999999999</v>
      </c>
      <c r="C2010" s="5">
        <f t="shared" si="2152"/>
        <v>1.3896999999999999</v>
      </c>
      <c r="D2010" s="5">
        <f t="shared" si="2152"/>
        <v>1.3896999999999999</v>
      </c>
      <c r="E2010" s="2">
        <f t="shared" si="2147"/>
        <v>13.896999999999998</v>
      </c>
      <c r="F2010" s="2">
        <f t="shared" ref="E2010:H2010" si="2175">E2010*10</f>
        <v>138.96999999999997</v>
      </c>
      <c r="G2010" s="2">
        <f t="shared" si="2175"/>
        <v>1389.6999999999998</v>
      </c>
      <c r="H2010" s="4">
        <f t="shared" si="2175"/>
        <v>13896.999999999998</v>
      </c>
      <c r="I2010" s="4">
        <f t="shared" si="2149"/>
        <v>1</v>
      </c>
      <c r="J2010" s="4">
        <f t="shared" si="2150"/>
        <v>14</v>
      </c>
      <c r="K2010" s="4">
        <f t="shared" si="2151"/>
        <v>139</v>
      </c>
      <c r="L2010" s="4">
        <f t="shared" si="2151"/>
        <v>1390</v>
      </c>
    </row>
    <row r="2011" spans="1:12" x14ac:dyDescent="0.25">
      <c r="A2011" s="1">
        <v>39339</v>
      </c>
      <c r="B2011" s="2">
        <v>1.3859999999999999</v>
      </c>
      <c r="C2011" s="5">
        <f t="shared" si="2152"/>
        <v>1.3859999999999999</v>
      </c>
      <c r="D2011" s="5">
        <f t="shared" si="2152"/>
        <v>1.3859999999999999</v>
      </c>
      <c r="E2011" s="2">
        <f t="shared" si="2147"/>
        <v>13.86</v>
      </c>
      <c r="F2011" s="2">
        <f t="shared" ref="E2011:H2011" si="2176">E2011*10</f>
        <v>138.6</v>
      </c>
      <c r="G2011" s="2">
        <f t="shared" si="2176"/>
        <v>1386</v>
      </c>
      <c r="H2011" s="4">
        <f t="shared" si="2176"/>
        <v>13860</v>
      </c>
      <c r="I2011" s="4">
        <f t="shared" si="2149"/>
        <v>1</v>
      </c>
      <c r="J2011" s="4">
        <f t="shared" si="2150"/>
        <v>14</v>
      </c>
      <c r="K2011" s="4">
        <f t="shared" si="2151"/>
        <v>139</v>
      </c>
      <c r="L2011" s="4">
        <f t="shared" si="2151"/>
        <v>1386</v>
      </c>
    </row>
    <row r="2012" spans="1:12" x14ac:dyDescent="0.25">
      <c r="A2012" s="1">
        <v>39342</v>
      </c>
      <c r="B2012" s="2">
        <v>1.3876999999999999</v>
      </c>
      <c r="C2012" s="5">
        <f t="shared" si="2152"/>
        <v>1.3876999999999999</v>
      </c>
      <c r="D2012" s="5">
        <f t="shared" si="2152"/>
        <v>1.3876999999999999</v>
      </c>
      <c r="E2012" s="2">
        <f t="shared" si="2147"/>
        <v>13.876999999999999</v>
      </c>
      <c r="F2012" s="2">
        <f t="shared" ref="E2012:H2012" si="2177">E2012*10</f>
        <v>138.76999999999998</v>
      </c>
      <c r="G2012" s="2">
        <f t="shared" si="2177"/>
        <v>1387.6999999999998</v>
      </c>
      <c r="H2012" s="4">
        <f t="shared" si="2177"/>
        <v>13876.999999999998</v>
      </c>
      <c r="I2012" s="4">
        <f t="shared" si="2149"/>
        <v>1</v>
      </c>
      <c r="J2012" s="4">
        <f t="shared" si="2150"/>
        <v>14</v>
      </c>
      <c r="K2012" s="4">
        <f t="shared" si="2151"/>
        <v>139</v>
      </c>
      <c r="L2012" s="4">
        <f t="shared" si="2151"/>
        <v>1388</v>
      </c>
    </row>
    <row r="2013" spans="1:12" x14ac:dyDescent="0.25">
      <c r="A2013" s="1">
        <v>39343</v>
      </c>
      <c r="B2013" s="2">
        <v>1.3867</v>
      </c>
      <c r="C2013" s="5">
        <f t="shared" si="2152"/>
        <v>1.3867</v>
      </c>
      <c r="D2013" s="5">
        <f t="shared" si="2152"/>
        <v>1.3867</v>
      </c>
      <c r="E2013" s="2">
        <f t="shared" si="2147"/>
        <v>13.867000000000001</v>
      </c>
      <c r="F2013" s="2">
        <f t="shared" ref="E2013:H2013" si="2178">E2013*10</f>
        <v>138.67000000000002</v>
      </c>
      <c r="G2013" s="2">
        <f t="shared" si="2178"/>
        <v>1386.7000000000003</v>
      </c>
      <c r="H2013" s="4">
        <f t="shared" si="2178"/>
        <v>13867.000000000004</v>
      </c>
      <c r="I2013" s="4">
        <f t="shared" si="2149"/>
        <v>1</v>
      </c>
      <c r="J2013" s="4">
        <f t="shared" si="2150"/>
        <v>14</v>
      </c>
      <c r="K2013" s="4">
        <f t="shared" si="2151"/>
        <v>139</v>
      </c>
      <c r="L2013" s="4">
        <f t="shared" si="2151"/>
        <v>1387</v>
      </c>
    </row>
    <row r="2014" spans="1:12" x14ac:dyDescent="0.25">
      <c r="A2014" s="1">
        <v>39344</v>
      </c>
      <c r="B2014" s="2">
        <v>1.3975</v>
      </c>
      <c r="C2014" s="5">
        <f t="shared" si="2152"/>
        <v>1.3975</v>
      </c>
      <c r="D2014" s="5">
        <f t="shared" si="2152"/>
        <v>1.3975</v>
      </c>
      <c r="E2014" s="2">
        <f t="shared" si="2147"/>
        <v>13.975</v>
      </c>
      <c r="F2014" s="2">
        <f t="shared" ref="E2014:H2014" si="2179">E2014*10</f>
        <v>139.75</v>
      </c>
      <c r="G2014" s="2">
        <f t="shared" si="2179"/>
        <v>1397.5</v>
      </c>
      <c r="H2014" s="4">
        <f t="shared" si="2179"/>
        <v>13975</v>
      </c>
      <c r="I2014" s="4">
        <f t="shared" si="2149"/>
        <v>1</v>
      </c>
      <c r="J2014" s="4">
        <f t="shared" si="2150"/>
        <v>14</v>
      </c>
      <c r="K2014" s="4">
        <f t="shared" si="2151"/>
        <v>140</v>
      </c>
      <c r="L2014" s="4">
        <f t="shared" si="2151"/>
        <v>1398</v>
      </c>
    </row>
    <row r="2015" spans="1:12" x14ac:dyDescent="0.25">
      <c r="A2015" s="1">
        <v>39345</v>
      </c>
      <c r="B2015" s="2">
        <v>1.403</v>
      </c>
      <c r="C2015" s="5">
        <f t="shared" si="2152"/>
        <v>1.403</v>
      </c>
      <c r="D2015" s="5">
        <f t="shared" si="2152"/>
        <v>1.403</v>
      </c>
      <c r="E2015" s="2">
        <f t="shared" si="2147"/>
        <v>14.030000000000001</v>
      </c>
      <c r="F2015" s="2">
        <f t="shared" ref="E2015:H2015" si="2180">E2015*10</f>
        <v>140.30000000000001</v>
      </c>
      <c r="G2015" s="2">
        <f t="shared" si="2180"/>
        <v>1403</v>
      </c>
      <c r="H2015" s="4">
        <f t="shared" si="2180"/>
        <v>14030</v>
      </c>
      <c r="I2015" s="4">
        <f t="shared" si="2149"/>
        <v>1</v>
      </c>
      <c r="J2015" s="4">
        <f t="shared" si="2150"/>
        <v>14</v>
      </c>
      <c r="K2015" s="4">
        <f t="shared" si="2151"/>
        <v>140</v>
      </c>
      <c r="L2015" s="4">
        <f t="shared" si="2151"/>
        <v>1403</v>
      </c>
    </row>
    <row r="2016" spans="1:12" x14ac:dyDescent="0.25">
      <c r="A2016" s="1">
        <v>39346</v>
      </c>
      <c r="B2016" s="2">
        <v>1.4049</v>
      </c>
      <c r="C2016" s="5">
        <f t="shared" si="2152"/>
        <v>1.4049</v>
      </c>
      <c r="D2016" s="5">
        <f t="shared" si="2152"/>
        <v>1.4049</v>
      </c>
      <c r="E2016" s="2">
        <f t="shared" si="2147"/>
        <v>14.048999999999999</v>
      </c>
      <c r="F2016" s="2">
        <f t="shared" ref="E2016:H2016" si="2181">E2016*10</f>
        <v>140.49</v>
      </c>
      <c r="G2016" s="2">
        <f t="shared" si="2181"/>
        <v>1404.9</v>
      </c>
      <c r="H2016" s="4">
        <f t="shared" si="2181"/>
        <v>14049</v>
      </c>
      <c r="I2016" s="4">
        <f t="shared" si="2149"/>
        <v>1</v>
      </c>
      <c r="J2016" s="4">
        <f t="shared" si="2150"/>
        <v>14</v>
      </c>
      <c r="K2016" s="4">
        <f t="shared" si="2151"/>
        <v>140</v>
      </c>
      <c r="L2016" s="4">
        <f t="shared" si="2151"/>
        <v>1405</v>
      </c>
    </row>
    <row r="2017" spans="1:12" x14ac:dyDescent="0.25">
      <c r="A2017" s="1">
        <v>39349</v>
      </c>
      <c r="B2017" s="2">
        <v>1.4113</v>
      </c>
      <c r="C2017" s="5">
        <f t="shared" si="2152"/>
        <v>1.4113</v>
      </c>
      <c r="D2017" s="5">
        <f t="shared" si="2152"/>
        <v>1.4113</v>
      </c>
      <c r="E2017" s="2">
        <f t="shared" si="2147"/>
        <v>14.113</v>
      </c>
      <c r="F2017" s="2">
        <f t="shared" ref="E2017:H2017" si="2182">E2017*10</f>
        <v>141.13</v>
      </c>
      <c r="G2017" s="2">
        <f t="shared" si="2182"/>
        <v>1411.3</v>
      </c>
      <c r="H2017" s="4">
        <f t="shared" si="2182"/>
        <v>14113</v>
      </c>
      <c r="I2017" s="4">
        <f t="shared" si="2149"/>
        <v>1</v>
      </c>
      <c r="J2017" s="4">
        <f t="shared" si="2150"/>
        <v>14</v>
      </c>
      <c r="K2017" s="4">
        <f t="shared" si="2151"/>
        <v>141</v>
      </c>
      <c r="L2017" s="4">
        <f t="shared" si="2151"/>
        <v>1411</v>
      </c>
    </row>
    <row r="2018" spans="1:12" x14ac:dyDescent="0.25">
      <c r="A2018" s="1">
        <v>39350</v>
      </c>
      <c r="B2018" s="2">
        <v>1.4106000000000001</v>
      </c>
      <c r="C2018" s="5">
        <f t="shared" si="2152"/>
        <v>1.4106000000000001</v>
      </c>
      <c r="D2018" s="5">
        <f t="shared" si="2152"/>
        <v>1.4106000000000001</v>
      </c>
      <c r="E2018" s="2">
        <f t="shared" si="2147"/>
        <v>14.106000000000002</v>
      </c>
      <c r="F2018" s="2">
        <f t="shared" ref="E2018:H2018" si="2183">E2018*10</f>
        <v>141.06</v>
      </c>
      <c r="G2018" s="2">
        <f t="shared" si="2183"/>
        <v>1410.6</v>
      </c>
      <c r="H2018" s="4">
        <f t="shared" si="2183"/>
        <v>14106</v>
      </c>
      <c r="I2018" s="4">
        <f t="shared" si="2149"/>
        <v>1</v>
      </c>
      <c r="J2018" s="4">
        <f t="shared" si="2150"/>
        <v>14</v>
      </c>
      <c r="K2018" s="4">
        <f t="shared" si="2151"/>
        <v>141</v>
      </c>
      <c r="L2018" s="4">
        <f t="shared" si="2151"/>
        <v>1411</v>
      </c>
    </row>
    <row r="2019" spans="1:12" x14ac:dyDescent="0.25">
      <c r="A2019" s="1">
        <v>39351</v>
      </c>
      <c r="B2019" s="2">
        <v>1.4127000000000001</v>
      </c>
      <c r="C2019" s="5">
        <f t="shared" si="2152"/>
        <v>1.4127000000000001</v>
      </c>
      <c r="D2019" s="5">
        <f t="shared" si="2152"/>
        <v>1.4127000000000001</v>
      </c>
      <c r="E2019" s="2">
        <f t="shared" si="2147"/>
        <v>14.127000000000001</v>
      </c>
      <c r="F2019" s="2">
        <f t="shared" ref="E2019:H2019" si="2184">E2019*10</f>
        <v>141.27000000000001</v>
      </c>
      <c r="G2019" s="2">
        <f t="shared" si="2184"/>
        <v>1412.7</v>
      </c>
      <c r="H2019" s="4">
        <f t="shared" si="2184"/>
        <v>14127</v>
      </c>
      <c r="I2019" s="4">
        <f t="shared" si="2149"/>
        <v>1</v>
      </c>
      <c r="J2019" s="4">
        <f t="shared" si="2150"/>
        <v>14</v>
      </c>
      <c r="K2019" s="4">
        <f t="shared" si="2151"/>
        <v>141</v>
      </c>
      <c r="L2019" s="4">
        <f t="shared" si="2151"/>
        <v>1413</v>
      </c>
    </row>
    <row r="2020" spans="1:12" x14ac:dyDescent="0.25">
      <c r="A2020" s="1">
        <v>39352</v>
      </c>
      <c r="B2020" s="2">
        <v>1.4179999999999999</v>
      </c>
      <c r="C2020" s="5">
        <f t="shared" si="2152"/>
        <v>1.4179999999999999</v>
      </c>
      <c r="D2020" s="5">
        <f t="shared" si="2152"/>
        <v>1.4179999999999999</v>
      </c>
      <c r="E2020" s="2">
        <f t="shared" si="2147"/>
        <v>14.18</v>
      </c>
      <c r="F2020" s="2">
        <f t="shared" ref="E2020:H2020" si="2185">E2020*10</f>
        <v>141.80000000000001</v>
      </c>
      <c r="G2020" s="2">
        <f t="shared" si="2185"/>
        <v>1418</v>
      </c>
      <c r="H2020" s="4">
        <f t="shared" si="2185"/>
        <v>14180</v>
      </c>
      <c r="I2020" s="4">
        <f t="shared" si="2149"/>
        <v>1</v>
      </c>
      <c r="J2020" s="4">
        <f t="shared" si="2150"/>
        <v>14</v>
      </c>
      <c r="K2020" s="4">
        <f t="shared" si="2151"/>
        <v>142</v>
      </c>
      <c r="L2020" s="4">
        <f t="shared" si="2151"/>
        <v>1418</v>
      </c>
    </row>
    <row r="2021" spans="1:12" x14ac:dyDescent="0.25">
      <c r="A2021" s="1">
        <v>39353</v>
      </c>
      <c r="B2021" s="2">
        <v>1.4178999999999999</v>
      </c>
      <c r="C2021" s="5">
        <f t="shared" si="2152"/>
        <v>1.4178999999999999</v>
      </c>
      <c r="D2021" s="5">
        <f t="shared" si="2152"/>
        <v>1.4178999999999999</v>
      </c>
      <c r="E2021" s="2">
        <f t="shared" si="2147"/>
        <v>14.178999999999998</v>
      </c>
      <c r="F2021" s="2">
        <f t="shared" ref="E2021:H2021" si="2186">E2021*10</f>
        <v>141.79</v>
      </c>
      <c r="G2021" s="2">
        <f t="shared" si="2186"/>
        <v>1417.8999999999999</v>
      </c>
      <c r="H2021" s="4">
        <f t="shared" si="2186"/>
        <v>14178.999999999998</v>
      </c>
      <c r="I2021" s="4">
        <f t="shared" si="2149"/>
        <v>1</v>
      </c>
      <c r="J2021" s="4">
        <f t="shared" si="2150"/>
        <v>14</v>
      </c>
      <c r="K2021" s="4">
        <f t="shared" si="2151"/>
        <v>142</v>
      </c>
      <c r="L2021" s="4">
        <f t="shared" si="2151"/>
        <v>1418</v>
      </c>
    </row>
    <row r="2022" spans="1:12" x14ac:dyDescent="0.25">
      <c r="A2022" s="1">
        <v>39356</v>
      </c>
      <c r="B2022" s="2">
        <v>1.4232</v>
      </c>
      <c r="C2022" s="5">
        <f t="shared" si="2152"/>
        <v>1.4232</v>
      </c>
      <c r="D2022" s="5">
        <f t="shared" si="2152"/>
        <v>1.4232</v>
      </c>
      <c r="E2022" s="2">
        <f t="shared" si="2147"/>
        <v>14.231999999999999</v>
      </c>
      <c r="F2022" s="2">
        <f t="shared" ref="E2022:H2022" si="2187">E2022*10</f>
        <v>142.32</v>
      </c>
      <c r="G2022" s="2">
        <f t="shared" si="2187"/>
        <v>1423.1999999999998</v>
      </c>
      <c r="H2022" s="4">
        <f t="shared" si="2187"/>
        <v>14231.999999999998</v>
      </c>
      <c r="I2022" s="4">
        <f t="shared" si="2149"/>
        <v>1</v>
      </c>
      <c r="J2022" s="4">
        <f t="shared" si="2150"/>
        <v>14</v>
      </c>
      <c r="K2022" s="4">
        <f t="shared" si="2151"/>
        <v>142</v>
      </c>
      <c r="L2022" s="4">
        <f t="shared" si="2151"/>
        <v>1423</v>
      </c>
    </row>
    <row r="2023" spans="1:12" x14ac:dyDescent="0.25">
      <c r="A2023" s="1">
        <v>39357</v>
      </c>
      <c r="B2023" s="2">
        <v>1.4165000000000001</v>
      </c>
      <c r="C2023" s="5">
        <f t="shared" si="2152"/>
        <v>1.4165000000000001</v>
      </c>
      <c r="D2023" s="5">
        <f t="shared" si="2152"/>
        <v>1.4165000000000001</v>
      </c>
      <c r="E2023" s="2">
        <f t="shared" si="2147"/>
        <v>14.165000000000001</v>
      </c>
      <c r="F2023" s="2">
        <f t="shared" ref="E2023:H2023" si="2188">E2023*10</f>
        <v>141.65</v>
      </c>
      <c r="G2023" s="2">
        <f t="shared" si="2188"/>
        <v>1416.5</v>
      </c>
      <c r="H2023" s="4">
        <f t="shared" si="2188"/>
        <v>14165</v>
      </c>
      <c r="I2023" s="4">
        <f t="shared" si="2149"/>
        <v>1</v>
      </c>
      <c r="J2023" s="4">
        <f t="shared" si="2150"/>
        <v>14</v>
      </c>
      <c r="K2023" s="4">
        <f t="shared" si="2151"/>
        <v>142</v>
      </c>
      <c r="L2023" s="4">
        <f t="shared" si="2151"/>
        <v>1417</v>
      </c>
    </row>
    <row r="2024" spans="1:12" x14ac:dyDescent="0.25">
      <c r="A2024" s="1">
        <v>39358</v>
      </c>
      <c r="B2024" s="2">
        <v>1.4195</v>
      </c>
      <c r="C2024" s="5">
        <f t="shared" si="2152"/>
        <v>1.4195</v>
      </c>
      <c r="D2024" s="5">
        <f t="shared" si="2152"/>
        <v>1.4195</v>
      </c>
      <c r="E2024" s="2">
        <f t="shared" si="2147"/>
        <v>14.195</v>
      </c>
      <c r="F2024" s="2">
        <f t="shared" ref="E2024:H2024" si="2189">E2024*10</f>
        <v>141.94999999999999</v>
      </c>
      <c r="G2024" s="2">
        <f t="shared" si="2189"/>
        <v>1419.5</v>
      </c>
      <c r="H2024" s="4">
        <f t="shared" si="2189"/>
        <v>14195</v>
      </c>
      <c r="I2024" s="4">
        <f t="shared" si="2149"/>
        <v>1</v>
      </c>
      <c r="J2024" s="4">
        <f t="shared" si="2150"/>
        <v>14</v>
      </c>
      <c r="K2024" s="4">
        <f t="shared" si="2151"/>
        <v>142</v>
      </c>
      <c r="L2024" s="4">
        <f t="shared" si="2151"/>
        <v>1420</v>
      </c>
    </row>
    <row r="2025" spans="1:12" x14ac:dyDescent="0.25">
      <c r="A2025" s="1">
        <v>39359</v>
      </c>
      <c r="B2025" s="2">
        <v>1.4109</v>
      </c>
      <c r="C2025" s="5">
        <f t="shared" si="2152"/>
        <v>1.4109</v>
      </c>
      <c r="D2025" s="5">
        <f t="shared" si="2152"/>
        <v>1.4109</v>
      </c>
      <c r="E2025" s="2">
        <f t="shared" si="2147"/>
        <v>14.109</v>
      </c>
      <c r="F2025" s="2">
        <f t="shared" ref="E2025:H2025" si="2190">E2025*10</f>
        <v>141.09</v>
      </c>
      <c r="G2025" s="2">
        <f t="shared" si="2190"/>
        <v>1410.9</v>
      </c>
      <c r="H2025" s="4">
        <f t="shared" si="2190"/>
        <v>14109</v>
      </c>
      <c r="I2025" s="4">
        <f t="shared" si="2149"/>
        <v>1</v>
      </c>
      <c r="J2025" s="4">
        <f t="shared" si="2150"/>
        <v>14</v>
      </c>
      <c r="K2025" s="4">
        <f t="shared" si="2151"/>
        <v>141</v>
      </c>
      <c r="L2025" s="4">
        <f t="shared" si="2151"/>
        <v>1411</v>
      </c>
    </row>
    <row r="2026" spans="1:12" x14ac:dyDescent="0.25">
      <c r="A2026" s="1">
        <v>39360</v>
      </c>
      <c r="B2026" s="2">
        <v>1.4136</v>
      </c>
      <c r="C2026" s="5">
        <f t="shared" si="2152"/>
        <v>1.4136</v>
      </c>
      <c r="D2026" s="5">
        <f t="shared" si="2152"/>
        <v>1.4136</v>
      </c>
      <c r="E2026" s="2">
        <f t="shared" si="2147"/>
        <v>14.135999999999999</v>
      </c>
      <c r="F2026" s="2">
        <f t="shared" ref="E2026:H2026" si="2191">E2026*10</f>
        <v>141.35999999999999</v>
      </c>
      <c r="G2026" s="2">
        <f t="shared" si="2191"/>
        <v>1413.6</v>
      </c>
      <c r="H2026" s="4">
        <f t="shared" si="2191"/>
        <v>14136</v>
      </c>
      <c r="I2026" s="4">
        <f t="shared" si="2149"/>
        <v>1</v>
      </c>
      <c r="J2026" s="4">
        <f t="shared" si="2150"/>
        <v>14</v>
      </c>
      <c r="K2026" s="4">
        <f t="shared" si="2151"/>
        <v>141</v>
      </c>
      <c r="L2026" s="4">
        <f t="shared" si="2151"/>
        <v>1414</v>
      </c>
    </row>
    <row r="2027" spans="1:12" x14ac:dyDescent="0.25">
      <c r="A2027" s="1">
        <v>39363</v>
      </c>
      <c r="B2027" s="2">
        <v>1.4089</v>
      </c>
      <c r="C2027" s="5">
        <f t="shared" si="2152"/>
        <v>1.4089</v>
      </c>
      <c r="D2027" s="5">
        <f t="shared" si="2152"/>
        <v>1.4089</v>
      </c>
      <c r="E2027" s="2">
        <f t="shared" si="2147"/>
        <v>14.089</v>
      </c>
      <c r="F2027" s="2">
        <f t="shared" ref="E2027:H2027" si="2192">E2027*10</f>
        <v>140.89000000000001</v>
      </c>
      <c r="G2027" s="2">
        <f t="shared" si="2192"/>
        <v>1408.9</v>
      </c>
      <c r="H2027" s="4">
        <f t="shared" si="2192"/>
        <v>14089</v>
      </c>
      <c r="I2027" s="4">
        <f t="shared" si="2149"/>
        <v>1</v>
      </c>
      <c r="J2027" s="4">
        <f t="shared" si="2150"/>
        <v>14</v>
      </c>
      <c r="K2027" s="4">
        <f t="shared" si="2151"/>
        <v>141</v>
      </c>
      <c r="L2027" s="4">
        <f t="shared" si="2151"/>
        <v>1409</v>
      </c>
    </row>
    <row r="2028" spans="1:12" x14ac:dyDescent="0.25">
      <c r="A2028" s="1">
        <v>39364</v>
      </c>
      <c r="B2028" s="2">
        <v>1.4036999999999999</v>
      </c>
      <c r="C2028" s="5">
        <f t="shared" si="2152"/>
        <v>1.4036999999999999</v>
      </c>
      <c r="D2028" s="5">
        <f t="shared" si="2152"/>
        <v>1.4036999999999999</v>
      </c>
      <c r="E2028" s="2">
        <f t="shared" si="2147"/>
        <v>14.036999999999999</v>
      </c>
      <c r="F2028" s="2">
        <f t="shared" ref="E2028:H2028" si="2193">E2028*10</f>
        <v>140.37</v>
      </c>
      <c r="G2028" s="2">
        <f t="shared" si="2193"/>
        <v>1403.7</v>
      </c>
      <c r="H2028" s="4">
        <f t="shared" si="2193"/>
        <v>14037</v>
      </c>
      <c r="I2028" s="4">
        <f t="shared" si="2149"/>
        <v>1</v>
      </c>
      <c r="J2028" s="4">
        <f t="shared" si="2150"/>
        <v>14</v>
      </c>
      <c r="K2028" s="4">
        <f t="shared" si="2151"/>
        <v>140</v>
      </c>
      <c r="L2028" s="4">
        <f t="shared" si="2151"/>
        <v>1404</v>
      </c>
    </row>
    <row r="2029" spans="1:12" x14ac:dyDescent="0.25">
      <c r="A2029" s="1">
        <v>39365</v>
      </c>
      <c r="B2029" s="2">
        <v>1.4146000000000001</v>
      </c>
      <c r="C2029" s="5">
        <f t="shared" si="2152"/>
        <v>1.4146000000000001</v>
      </c>
      <c r="D2029" s="5">
        <f t="shared" si="2152"/>
        <v>1.4146000000000001</v>
      </c>
      <c r="E2029" s="2">
        <f t="shared" si="2147"/>
        <v>14.146000000000001</v>
      </c>
      <c r="F2029" s="2">
        <f t="shared" ref="E2029:H2029" si="2194">E2029*10</f>
        <v>141.46</v>
      </c>
      <c r="G2029" s="2">
        <f t="shared" si="2194"/>
        <v>1414.6000000000001</v>
      </c>
      <c r="H2029" s="4">
        <f t="shared" si="2194"/>
        <v>14146.000000000002</v>
      </c>
      <c r="I2029" s="4">
        <f t="shared" si="2149"/>
        <v>1</v>
      </c>
      <c r="J2029" s="4">
        <f t="shared" si="2150"/>
        <v>14</v>
      </c>
      <c r="K2029" s="4">
        <f t="shared" si="2151"/>
        <v>141</v>
      </c>
      <c r="L2029" s="4">
        <f t="shared" si="2151"/>
        <v>1415</v>
      </c>
    </row>
    <row r="2030" spans="1:12" x14ac:dyDescent="0.25">
      <c r="A2030" s="1">
        <v>39366</v>
      </c>
      <c r="B2030" s="2">
        <v>1.4198999999999999</v>
      </c>
      <c r="C2030" s="5">
        <f t="shared" si="2152"/>
        <v>1.4198999999999999</v>
      </c>
      <c r="D2030" s="5">
        <f t="shared" si="2152"/>
        <v>1.4198999999999999</v>
      </c>
      <c r="E2030" s="2">
        <f t="shared" si="2147"/>
        <v>14.199</v>
      </c>
      <c r="F2030" s="2">
        <f t="shared" ref="E2030:H2030" si="2195">E2030*10</f>
        <v>141.99</v>
      </c>
      <c r="G2030" s="2">
        <f t="shared" si="2195"/>
        <v>1419.9</v>
      </c>
      <c r="H2030" s="4">
        <f t="shared" si="2195"/>
        <v>14199</v>
      </c>
      <c r="I2030" s="4">
        <f t="shared" si="2149"/>
        <v>1</v>
      </c>
      <c r="J2030" s="4">
        <f t="shared" si="2150"/>
        <v>14</v>
      </c>
      <c r="K2030" s="4">
        <f t="shared" si="2151"/>
        <v>142</v>
      </c>
      <c r="L2030" s="4">
        <f t="shared" si="2151"/>
        <v>1420</v>
      </c>
    </row>
    <row r="2031" spans="1:12" x14ac:dyDescent="0.25">
      <c r="A2031" s="1">
        <v>39367</v>
      </c>
      <c r="B2031" s="2">
        <v>1.4173</v>
      </c>
      <c r="C2031" s="5">
        <f t="shared" si="2152"/>
        <v>1.4173</v>
      </c>
      <c r="D2031" s="5">
        <f t="shared" si="2152"/>
        <v>1.4173</v>
      </c>
      <c r="E2031" s="2">
        <f t="shared" si="2147"/>
        <v>14.173</v>
      </c>
      <c r="F2031" s="2">
        <f t="shared" ref="E2031:H2031" si="2196">E2031*10</f>
        <v>141.72999999999999</v>
      </c>
      <c r="G2031" s="2">
        <f t="shared" si="2196"/>
        <v>1417.3</v>
      </c>
      <c r="H2031" s="4">
        <f t="shared" si="2196"/>
        <v>14173</v>
      </c>
      <c r="I2031" s="4">
        <f t="shared" si="2149"/>
        <v>1</v>
      </c>
      <c r="J2031" s="4">
        <f t="shared" si="2150"/>
        <v>14</v>
      </c>
      <c r="K2031" s="4">
        <f t="shared" si="2151"/>
        <v>142</v>
      </c>
      <c r="L2031" s="4">
        <f t="shared" si="2151"/>
        <v>1417</v>
      </c>
    </row>
    <row r="2032" spans="1:12" x14ac:dyDescent="0.25">
      <c r="A2032" s="1">
        <v>39370</v>
      </c>
      <c r="B2032" s="2">
        <v>1.4226000000000001</v>
      </c>
      <c r="C2032" s="5">
        <f t="shared" si="2152"/>
        <v>1.4226000000000001</v>
      </c>
      <c r="D2032" s="5">
        <f t="shared" si="2152"/>
        <v>1.4226000000000001</v>
      </c>
      <c r="E2032" s="2">
        <f t="shared" si="2147"/>
        <v>14.226000000000001</v>
      </c>
      <c r="F2032" s="2">
        <f t="shared" ref="E2032:H2032" si="2197">E2032*10</f>
        <v>142.26000000000002</v>
      </c>
      <c r="G2032" s="2">
        <f t="shared" si="2197"/>
        <v>1422.6000000000001</v>
      </c>
      <c r="H2032" s="4">
        <f t="shared" si="2197"/>
        <v>14226.000000000002</v>
      </c>
      <c r="I2032" s="4">
        <f t="shared" si="2149"/>
        <v>1</v>
      </c>
      <c r="J2032" s="4">
        <f t="shared" si="2150"/>
        <v>14</v>
      </c>
      <c r="K2032" s="4">
        <f t="shared" si="2151"/>
        <v>142</v>
      </c>
      <c r="L2032" s="4">
        <f t="shared" si="2151"/>
        <v>1423</v>
      </c>
    </row>
    <row r="2033" spans="1:12" x14ac:dyDescent="0.25">
      <c r="A2033" s="1">
        <v>39371</v>
      </c>
      <c r="B2033" s="2">
        <v>1.415</v>
      </c>
      <c r="C2033" s="5">
        <f t="shared" si="2152"/>
        <v>1.415</v>
      </c>
      <c r="D2033" s="5">
        <f t="shared" si="2152"/>
        <v>1.415</v>
      </c>
      <c r="E2033" s="2">
        <f t="shared" si="2147"/>
        <v>14.15</v>
      </c>
      <c r="F2033" s="2">
        <f t="shared" ref="E2033:H2033" si="2198">E2033*10</f>
        <v>141.5</v>
      </c>
      <c r="G2033" s="2">
        <f t="shared" si="2198"/>
        <v>1415</v>
      </c>
      <c r="H2033" s="4">
        <f t="shared" si="2198"/>
        <v>14150</v>
      </c>
      <c r="I2033" s="4">
        <f t="shared" si="2149"/>
        <v>1</v>
      </c>
      <c r="J2033" s="4">
        <f t="shared" si="2150"/>
        <v>14</v>
      </c>
      <c r="K2033" s="4">
        <f t="shared" si="2151"/>
        <v>142</v>
      </c>
      <c r="L2033" s="4">
        <f t="shared" si="2151"/>
        <v>1415</v>
      </c>
    </row>
    <row r="2034" spans="1:12" x14ac:dyDescent="0.25">
      <c r="A2034" s="1">
        <v>39372</v>
      </c>
      <c r="B2034" s="2">
        <v>1.42</v>
      </c>
      <c r="C2034" s="5">
        <f t="shared" si="2152"/>
        <v>1.42</v>
      </c>
      <c r="D2034" s="5">
        <f t="shared" si="2152"/>
        <v>1.42</v>
      </c>
      <c r="E2034" s="2">
        <f t="shared" si="2147"/>
        <v>14.2</v>
      </c>
      <c r="F2034" s="2">
        <f t="shared" ref="E2034:H2034" si="2199">E2034*10</f>
        <v>142</v>
      </c>
      <c r="G2034" s="2">
        <f t="shared" si="2199"/>
        <v>1420</v>
      </c>
      <c r="H2034" s="4">
        <f t="shared" si="2199"/>
        <v>14200</v>
      </c>
      <c r="I2034" s="4">
        <f t="shared" si="2149"/>
        <v>1</v>
      </c>
      <c r="J2034" s="4">
        <f t="shared" si="2150"/>
        <v>14</v>
      </c>
      <c r="K2034" s="4">
        <f t="shared" si="2151"/>
        <v>142</v>
      </c>
      <c r="L2034" s="4">
        <f t="shared" si="2151"/>
        <v>1420</v>
      </c>
    </row>
    <row r="2035" spans="1:12" x14ac:dyDescent="0.25">
      <c r="A2035" s="1">
        <v>39373</v>
      </c>
      <c r="B2035" s="2">
        <v>1.4298999999999999</v>
      </c>
      <c r="C2035" s="5">
        <f t="shared" si="2152"/>
        <v>1.4298999999999999</v>
      </c>
      <c r="D2035" s="5">
        <f t="shared" si="2152"/>
        <v>1.4298999999999999</v>
      </c>
      <c r="E2035" s="2">
        <f t="shared" si="2147"/>
        <v>14.298999999999999</v>
      </c>
      <c r="F2035" s="2">
        <f t="shared" ref="E2035:H2035" si="2200">E2035*10</f>
        <v>142.99</v>
      </c>
      <c r="G2035" s="2">
        <f t="shared" si="2200"/>
        <v>1429.9</v>
      </c>
      <c r="H2035" s="4">
        <f t="shared" si="2200"/>
        <v>14299</v>
      </c>
      <c r="I2035" s="4">
        <f t="shared" si="2149"/>
        <v>1</v>
      </c>
      <c r="J2035" s="4">
        <f t="shared" si="2150"/>
        <v>14</v>
      </c>
      <c r="K2035" s="4">
        <f t="shared" si="2151"/>
        <v>143</v>
      </c>
      <c r="L2035" s="4">
        <f t="shared" si="2151"/>
        <v>1430</v>
      </c>
    </row>
    <row r="2036" spans="1:12" x14ac:dyDescent="0.25">
      <c r="A2036" s="1">
        <v>39374</v>
      </c>
      <c r="B2036" s="2">
        <v>1.4288000000000001</v>
      </c>
      <c r="C2036" s="5">
        <f t="shared" si="2152"/>
        <v>1.4288000000000001</v>
      </c>
      <c r="D2036" s="5">
        <f t="shared" si="2152"/>
        <v>1.4288000000000001</v>
      </c>
      <c r="E2036" s="2">
        <f t="shared" si="2147"/>
        <v>14.288</v>
      </c>
      <c r="F2036" s="2">
        <f t="shared" ref="E2036:H2036" si="2201">E2036*10</f>
        <v>142.88</v>
      </c>
      <c r="G2036" s="2">
        <f t="shared" si="2201"/>
        <v>1428.8</v>
      </c>
      <c r="H2036" s="4">
        <f t="shared" si="2201"/>
        <v>14288</v>
      </c>
      <c r="I2036" s="4">
        <f t="shared" si="2149"/>
        <v>1</v>
      </c>
      <c r="J2036" s="4">
        <f t="shared" si="2150"/>
        <v>14</v>
      </c>
      <c r="K2036" s="4">
        <f t="shared" si="2151"/>
        <v>143</v>
      </c>
      <c r="L2036" s="4">
        <f t="shared" si="2151"/>
        <v>1429</v>
      </c>
    </row>
    <row r="2037" spans="1:12" x14ac:dyDescent="0.25">
      <c r="A2037" s="1">
        <v>39377</v>
      </c>
      <c r="B2037" s="2">
        <v>1.4166000000000001</v>
      </c>
      <c r="C2037" s="5">
        <f t="shared" si="2152"/>
        <v>1.4166000000000001</v>
      </c>
      <c r="D2037" s="5">
        <f t="shared" si="2152"/>
        <v>1.4166000000000001</v>
      </c>
      <c r="E2037" s="2">
        <f t="shared" si="2147"/>
        <v>14.166</v>
      </c>
      <c r="F2037" s="2">
        <f t="shared" ref="E2037:H2037" si="2202">E2037*10</f>
        <v>141.66</v>
      </c>
      <c r="G2037" s="2">
        <f t="shared" si="2202"/>
        <v>1416.6</v>
      </c>
      <c r="H2037" s="4">
        <f t="shared" si="2202"/>
        <v>14166</v>
      </c>
      <c r="I2037" s="4">
        <f t="shared" si="2149"/>
        <v>1</v>
      </c>
      <c r="J2037" s="4">
        <f t="shared" si="2150"/>
        <v>14</v>
      </c>
      <c r="K2037" s="4">
        <f t="shared" si="2151"/>
        <v>142</v>
      </c>
      <c r="L2037" s="4">
        <f t="shared" si="2151"/>
        <v>1417</v>
      </c>
    </row>
    <row r="2038" spans="1:12" x14ac:dyDescent="0.25">
      <c r="A2038" s="1">
        <v>39378</v>
      </c>
      <c r="B2038" s="2">
        <v>1.4254</v>
      </c>
      <c r="C2038" s="5">
        <f t="shared" si="2152"/>
        <v>1.4254</v>
      </c>
      <c r="D2038" s="5">
        <f t="shared" si="2152"/>
        <v>1.4254</v>
      </c>
      <c r="E2038" s="2">
        <f t="shared" si="2147"/>
        <v>14.254</v>
      </c>
      <c r="F2038" s="2">
        <f t="shared" ref="E2038:H2038" si="2203">E2038*10</f>
        <v>142.54</v>
      </c>
      <c r="G2038" s="2">
        <f t="shared" si="2203"/>
        <v>1425.3999999999999</v>
      </c>
      <c r="H2038" s="4">
        <f t="shared" si="2203"/>
        <v>14253.999999999998</v>
      </c>
      <c r="I2038" s="4">
        <f t="shared" si="2149"/>
        <v>1</v>
      </c>
      <c r="J2038" s="4">
        <f t="shared" si="2150"/>
        <v>14</v>
      </c>
      <c r="K2038" s="4">
        <f t="shared" si="2151"/>
        <v>143</v>
      </c>
      <c r="L2038" s="4">
        <f t="shared" si="2151"/>
        <v>1425</v>
      </c>
    </row>
    <row r="2039" spans="1:12" x14ac:dyDescent="0.25">
      <c r="A2039" s="1">
        <v>39379</v>
      </c>
      <c r="B2039" s="2">
        <v>1.423</v>
      </c>
      <c r="C2039" s="5">
        <f t="shared" si="2152"/>
        <v>1.423</v>
      </c>
      <c r="D2039" s="5">
        <f t="shared" si="2152"/>
        <v>1.423</v>
      </c>
      <c r="E2039" s="2">
        <f t="shared" si="2147"/>
        <v>14.23</v>
      </c>
      <c r="F2039" s="2">
        <f t="shared" ref="E2039:H2039" si="2204">E2039*10</f>
        <v>142.30000000000001</v>
      </c>
      <c r="G2039" s="2">
        <f t="shared" si="2204"/>
        <v>1423</v>
      </c>
      <c r="H2039" s="4">
        <f t="shared" si="2204"/>
        <v>14230</v>
      </c>
      <c r="I2039" s="4">
        <f t="shared" si="2149"/>
        <v>1</v>
      </c>
      <c r="J2039" s="4">
        <f t="shared" si="2150"/>
        <v>14</v>
      </c>
      <c r="K2039" s="4">
        <f t="shared" si="2151"/>
        <v>142</v>
      </c>
      <c r="L2039" s="4">
        <f t="shared" si="2151"/>
        <v>1423</v>
      </c>
    </row>
    <row r="2040" spans="1:12" x14ac:dyDescent="0.25">
      <c r="A2040" s="1">
        <v>39380</v>
      </c>
      <c r="B2040" s="2">
        <v>1.4309000000000001</v>
      </c>
      <c r="C2040" s="5">
        <f t="shared" si="2152"/>
        <v>1.4309000000000001</v>
      </c>
      <c r="D2040" s="5">
        <f t="shared" si="2152"/>
        <v>1.4309000000000001</v>
      </c>
      <c r="E2040" s="2">
        <f t="shared" si="2147"/>
        <v>14.309000000000001</v>
      </c>
      <c r="F2040" s="2">
        <f t="shared" ref="E2040:H2040" si="2205">E2040*10</f>
        <v>143.09</v>
      </c>
      <c r="G2040" s="2">
        <f t="shared" si="2205"/>
        <v>1430.9</v>
      </c>
      <c r="H2040" s="4">
        <f t="shared" si="2205"/>
        <v>14309</v>
      </c>
      <c r="I2040" s="4">
        <f t="shared" si="2149"/>
        <v>1</v>
      </c>
      <c r="J2040" s="4">
        <f t="shared" si="2150"/>
        <v>14</v>
      </c>
      <c r="K2040" s="4">
        <f t="shared" si="2151"/>
        <v>143</v>
      </c>
      <c r="L2040" s="4">
        <f t="shared" si="2151"/>
        <v>1431</v>
      </c>
    </row>
    <row r="2041" spans="1:12" x14ac:dyDescent="0.25">
      <c r="A2041" s="1">
        <v>39381</v>
      </c>
      <c r="B2041" s="2">
        <v>1.4383999999999999</v>
      </c>
      <c r="C2041" s="5">
        <f t="shared" si="2152"/>
        <v>1.4383999999999999</v>
      </c>
      <c r="D2041" s="5">
        <f t="shared" si="2152"/>
        <v>1.4383999999999999</v>
      </c>
      <c r="E2041" s="2">
        <f t="shared" si="2147"/>
        <v>14.383999999999999</v>
      </c>
      <c r="F2041" s="2">
        <f t="shared" ref="E2041:H2041" si="2206">E2041*10</f>
        <v>143.83999999999997</v>
      </c>
      <c r="G2041" s="2">
        <f t="shared" si="2206"/>
        <v>1438.3999999999996</v>
      </c>
      <c r="H2041" s="4">
        <f t="shared" si="2206"/>
        <v>14383.999999999996</v>
      </c>
      <c r="I2041" s="4">
        <f t="shared" si="2149"/>
        <v>1</v>
      </c>
      <c r="J2041" s="4">
        <f t="shared" si="2150"/>
        <v>14</v>
      </c>
      <c r="K2041" s="4">
        <f t="shared" si="2151"/>
        <v>144</v>
      </c>
      <c r="L2041" s="4">
        <f t="shared" si="2151"/>
        <v>1438</v>
      </c>
    </row>
    <row r="2042" spans="1:12" x14ac:dyDescent="0.25">
      <c r="A2042" s="1">
        <v>39384</v>
      </c>
      <c r="B2042" s="2">
        <v>1.4391</v>
      </c>
      <c r="C2042" s="5">
        <f t="shared" si="2152"/>
        <v>1.4391</v>
      </c>
      <c r="D2042" s="5">
        <f t="shared" si="2152"/>
        <v>1.4391</v>
      </c>
      <c r="E2042" s="2">
        <f t="shared" si="2147"/>
        <v>14.391</v>
      </c>
      <c r="F2042" s="2">
        <f t="shared" ref="E2042:H2042" si="2207">E2042*10</f>
        <v>143.91</v>
      </c>
      <c r="G2042" s="2">
        <f t="shared" si="2207"/>
        <v>1439.1</v>
      </c>
      <c r="H2042" s="4">
        <f t="shared" si="2207"/>
        <v>14391</v>
      </c>
      <c r="I2042" s="4">
        <f t="shared" si="2149"/>
        <v>1</v>
      </c>
      <c r="J2042" s="4">
        <f t="shared" si="2150"/>
        <v>14</v>
      </c>
      <c r="K2042" s="4">
        <f t="shared" si="2151"/>
        <v>144</v>
      </c>
      <c r="L2042" s="4">
        <f t="shared" si="2151"/>
        <v>1439</v>
      </c>
    </row>
    <row r="2043" spans="1:12" x14ac:dyDescent="0.25">
      <c r="A2043" s="1">
        <v>39385</v>
      </c>
      <c r="B2043" s="2">
        <v>1.4407000000000001</v>
      </c>
      <c r="C2043" s="5">
        <f t="shared" si="2152"/>
        <v>1.4407000000000001</v>
      </c>
      <c r="D2043" s="5">
        <f t="shared" si="2152"/>
        <v>1.4407000000000001</v>
      </c>
      <c r="E2043" s="2">
        <f t="shared" si="2147"/>
        <v>14.407</v>
      </c>
      <c r="F2043" s="2">
        <f t="shared" ref="E2043:H2043" si="2208">E2043*10</f>
        <v>144.07</v>
      </c>
      <c r="G2043" s="2">
        <f t="shared" si="2208"/>
        <v>1440.6999999999998</v>
      </c>
      <c r="H2043" s="4">
        <f t="shared" si="2208"/>
        <v>14406.999999999998</v>
      </c>
      <c r="I2043" s="4">
        <f t="shared" si="2149"/>
        <v>1</v>
      </c>
      <c r="J2043" s="4">
        <f t="shared" si="2150"/>
        <v>14</v>
      </c>
      <c r="K2043" s="4">
        <f t="shared" si="2151"/>
        <v>144</v>
      </c>
      <c r="L2043" s="4">
        <f t="shared" si="2151"/>
        <v>1441</v>
      </c>
    </row>
    <row r="2044" spans="1:12" x14ac:dyDescent="0.25">
      <c r="A2044" s="1">
        <v>39386</v>
      </c>
      <c r="B2044" s="2">
        <v>1.4447000000000001</v>
      </c>
      <c r="C2044" s="5">
        <f t="shared" si="2152"/>
        <v>1.4447000000000001</v>
      </c>
      <c r="D2044" s="5">
        <f t="shared" si="2152"/>
        <v>1.4447000000000001</v>
      </c>
      <c r="E2044" s="2">
        <f t="shared" si="2147"/>
        <v>14.447000000000001</v>
      </c>
      <c r="F2044" s="2">
        <f t="shared" ref="E2044:H2044" si="2209">E2044*10</f>
        <v>144.47</v>
      </c>
      <c r="G2044" s="2">
        <f t="shared" si="2209"/>
        <v>1444.7</v>
      </c>
      <c r="H2044" s="4">
        <f t="shared" si="2209"/>
        <v>14447</v>
      </c>
      <c r="I2044" s="4">
        <f t="shared" si="2149"/>
        <v>1</v>
      </c>
      <c r="J2044" s="4">
        <f t="shared" si="2150"/>
        <v>14</v>
      </c>
      <c r="K2044" s="4">
        <f t="shared" si="2151"/>
        <v>144</v>
      </c>
      <c r="L2044" s="4">
        <f t="shared" si="2151"/>
        <v>1445</v>
      </c>
    </row>
    <row r="2045" spans="1:12" x14ac:dyDescent="0.25">
      <c r="A2045" s="1">
        <v>39387</v>
      </c>
      <c r="B2045" s="2">
        <v>1.4422999999999999</v>
      </c>
      <c r="C2045" s="5">
        <f t="shared" si="2152"/>
        <v>1.4422999999999999</v>
      </c>
      <c r="D2045" s="5">
        <f t="shared" si="2152"/>
        <v>1.4422999999999999</v>
      </c>
      <c r="E2045" s="2">
        <f t="shared" si="2147"/>
        <v>14.422999999999998</v>
      </c>
      <c r="F2045" s="2">
        <f t="shared" ref="E2045:H2045" si="2210">E2045*10</f>
        <v>144.22999999999999</v>
      </c>
      <c r="G2045" s="2">
        <f t="shared" si="2210"/>
        <v>1442.3</v>
      </c>
      <c r="H2045" s="4">
        <f t="shared" si="2210"/>
        <v>14423</v>
      </c>
      <c r="I2045" s="4">
        <f t="shared" si="2149"/>
        <v>1</v>
      </c>
      <c r="J2045" s="4">
        <f t="shared" si="2150"/>
        <v>14</v>
      </c>
      <c r="K2045" s="4">
        <f t="shared" si="2151"/>
        <v>144</v>
      </c>
      <c r="L2045" s="4">
        <f t="shared" si="2151"/>
        <v>1442</v>
      </c>
    </row>
    <row r="2046" spans="1:12" x14ac:dyDescent="0.25">
      <c r="A2046" s="1">
        <v>39388</v>
      </c>
      <c r="B2046" s="2">
        <v>1.4479</v>
      </c>
      <c r="C2046" s="5">
        <f t="shared" si="2152"/>
        <v>1.4479</v>
      </c>
      <c r="D2046" s="5">
        <f t="shared" si="2152"/>
        <v>1.4479</v>
      </c>
      <c r="E2046" s="2">
        <f t="shared" si="2147"/>
        <v>14.478999999999999</v>
      </c>
      <c r="F2046" s="2">
        <f t="shared" ref="E2046:H2046" si="2211">E2046*10</f>
        <v>144.79</v>
      </c>
      <c r="G2046" s="2">
        <f t="shared" si="2211"/>
        <v>1447.8999999999999</v>
      </c>
      <c r="H2046" s="4">
        <f t="shared" si="2211"/>
        <v>14478.999999999998</v>
      </c>
      <c r="I2046" s="4">
        <f t="shared" si="2149"/>
        <v>1</v>
      </c>
      <c r="J2046" s="4">
        <f t="shared" si="2150"/>
        <v>14</v>
      </c>
      <c r="K2046" s="4">
        <f t="shared" si="2151"/>
        <v>145</v>
      </c>
      <c r="L2046" s="4">
        <f t="shared" si="2151"/>
        <v>1448</v>
      </c>
    </row>
    <row r="2047" spans="1:12" x14ac:dyDescent="0.25">
      <c r="A2047" s="1">
        <v>39391</v>
      </c>
      <c r="B2047" s="2">
        <v>1.4488000000000001</v>
      </c>
      <c r="C2047" s="5">
        <f t="shared" si="2152"/>
        <v>1.4488000000000001</v>
      </c>
      <c r="D2047" s="5">
        <f t="shared" si="2152"/>
        <v>1.4488000000000001</v>
      </c>
      <c r="E2047" s="2">
        <f t="shared" si="2147"/>
        <v>14.488000000000001</v>
      </c>
      <c r="F2047" s="2">
        <f t="shared" ref="E2047:H2047" si="2212">E2047*10</f>
        <v>144.88000000000002</v>
      </c>
      <c r="G2047" s="2">
        <f t="shared" si="2212"/>
        <v>1448.8000000000002</v>
      </c>
      <c r="H2047" s="4">
        <f t="shared" si="2212"/>
        <v>14488.000000000002</v>
      </c>
      <c r="I2047" s="4">
        <f t="shared" si="2149"/>
        <v>1</v>
      </c>
      <c r="J2047" s="4">
        <f t="shared" si="2150"/>
        <v>14</v>
      </c>
      <c r="K2047" s="4">
        <f t="shared" si="2151"/>
        <v>145</v>
      </c>
      <c r="L2047" s="4">
        <f t="shared" si="2151"/>
        <v>1449</v>
      </c>
    </row>
    <row r="2048" spans="1:12" x14ac:dyDescent="0.25">
      <c r="A2048" s="1">
        <v>39392</v>
      </c>
      <c r="B2048" s="2">
        <v>1.4547000000000001</v>
      </c>
      <c r="C2048" s="5">
        <f t="shared" si="2152"/>
        <v>1.4547000000000001</v>
      </c>
      <c r="D2048" s="5">
        <f t="shared" si="2152"/>
        <v>1.4547000000000001</v>
      </c>
      <c r="E2048" s="2">
        <f t="shared" si="2147"/>
        <v>14.547000000000001</v>
      </c>
      <c r="F2048" s="2">
        <f t="shared" ref="E2048:H2048" si="2213">E2048*10</f>
        <v>145.47</v>
      </c>
      <c r="G2048" s="2">
        <f t="shared" si="2213"/>
        <v>1454.7</v>
      </c>
      <c r="H2048" s="4">
        <f t="shared" si="2213"/>
        <v>14547</v>
      </c>
      <c r="I2048" s="4">
        <f t="shared" si="2149"/>
        <v>1</v>
      </c>
      <c r="J2048" s="4">
        <f t="shared" si="2150"/>
        <v>15</v>
      </c>
      <c r="K2048" s="4">
        <f t="shared" si="2151"/>
        <v>145</v>
      </c>
      <c r="L2048" s="4">
        <f t="shared" si="2151"/>
        <v>1455</v>
      </c>
    </row>
    <row r="2049" spans="1:12" x14ac:dyDescent="0.25">
      <c r="A2049" s="1">
        <v>39393</v>
      </c>
      <c r="B2049" s="2">
        <v>1.4722</v>
      </c>
      <c r="C2049" s="5">
        <f t="shared" si="2152"/>
        <v>1.4722</v>
      </c>
      <c r="D2049" s="5">
        <f t="shared" si="2152"/>
        <v>1.4722</v>
      </c>
      <c r="E2049" s="2">
        <f t="shared" si="2147"/>
        <v>14.722</v>
      </c>
      <c r="F2049" s="2">
        <f t="shared" ref="E2049:H2049" si="2214">E2049*10</f>
        <v>147.22</v>
      </c>
      <c r="G2049" s="2">
        <f t="shared" si="2214"/>
        <v>1472.2</v>
      </c>
      <c r="H2049" s="4">
        <f t="shared" si="2214"/>
        <v>14722</v>
      </c>
      <c r="I2049" s="4">
        <f t="shared" si="2149"/>
        <v>1</v>
      </c>
      <c r="J2049" s="4">
        <f t="shared" si="2150"/>
        <v>15</v>
      </c>
      <c r="K2049" s="4">
        <f t="shared" si="2151"/>
        <v>147</v>
      </c>
      <c r="L2049" s="4">
        <f t="shared" si="2151"/>
        <v>1472</v>
      </c>
    </row>
    <row r="2050" spans="1:12" x14ac:dyDescent="0.25">
      <c r="A2050" s="1">
        <v>39394</v>
      </c>
      <c r="B2050" s="2">
        <v>1.4665999999999999</v>
      </c>
      <c r="C2050" s="5">
        <f t="shared" si="2152"/>
        <v>1.4665999999999999</v>
      </c>
      <c r="D2050" s="5">
        <f t="shared" si="2152"/>
        <v>1.4665999999999999</v>
      </c>
      <c r="E2050" s="2">
        <f t="shared" si="2147"/>
        <v>14.665999999999999</v>
      </c>
      <c r="F2050" s="2">
        <f t="shared" ref="E2050:H2050" si="2215">E2050*10</f>
        <v>146.66</v>
      </c>
      <c r="G2050" s="2">
        <f t="shared" si="2215"/>
        <v>1466.6</v>
      </c>
      <c r="H2050" s="4">
        <f t="shared" si="2215"/>
        <v>14666</v>
      </c>
      <c r="I2050" s="4">
        <f t="shared" si="2149"/>
        <v>1</v>
      </c>
      <c r="J2050" s="4">
        <f t="shared" si="2150"/>
        <v>15</v>
      </c>
      <c r="K2050" s="4">
        <f t="shared" si="2151"/>
        <v>147</v>
      </c>
      <c r="L2050" s="4">
        <f t="shared" si="2151"/>
        <v>1467</v>
      </c>
    </row>
    <row r="2051" spans="1:12" x14ac:dyDescent="0.25">
      <c r="A2051" s="1">
        <v>39395</v>
      </c>
      <c r="B2051" s="2">
        <v>1.4682999999999999</v>
      </c>
      <c r="C2051" s="5">
        <f t="shared" si="2152"/>
        <v>1.4682999999999999</v>
      </c>
      <c r="D2051" s="5">
        <f t="shared" si="2152"/>
        <v>1.4682999999999999</v>
      </c>
      <c r="E2051" s="2">
        <f t="shared" ref="E2051:E2114" si="2216">D2051*10</f>
        <v>14.683</v>
      </c>
      <c r="F2051" s="2">
        <f t="shared" ref="E2051:H2051" si="2217">E2051*10</f>
        <v>146.82999999999998</v>
      </c>
      <c r="G2051" s="2">
        <f t="shared" si="2217"/>
        <v>1468.2999999999997</v>
      </c>
      <c r="H2051" s="4">
        <f t="shared" si="2217"/>
        <v>14682.999999999996</v>
      </c>
      <c r="I2051" s="4">
        <f t="shared" ref="I2051:I2114" si="2218">ROUND(D2051,0)</f>
        <v>1</v>
      </c>
      <c r="J2051" s="4">
        <f t="shared" ref="J2051:J2114" si="2219">ROUND(E2051,0)</f>
        <v>15</v>
      </c>
      <c r="K2051" s="4">
        <f t="shared" ref="K2051:L2114" si="2220">ROUND(F2051,0)</f>
        <v>147</v>
      </c>
      <c r="L2051" s="4">
        <f t="shared" si="2220"/>
        <v>1468</v>
      </c>
    </row>
    <row r="2052" spans="1:12" x14ac:dyDescent="0.25">
      <c r="A2052" s="1">
        <v>39398</v>
      </c>
      <c r="B2052" s="2">
        <v>1.4579</v>
      </c>
      <c r="C2052" s="5">
        <f t="shared" ref="C2052:D2115" si="2221">IF(B2052=0,B2051,B2052)</f>
        <v>1.4579</v>
      </c>
      <c r="D2052" s="5">
        <f t="shared" si="2221"/>
        <v>1.4579</v>
      </c>
      <c r="E2052" s="2">
        <f t="shared" si="2216"/>
        <v>14.579000000000001</v>
      </c>
      <c r="F2052" s="2">
        <f t="shared" ref="E2052:H2052" si="2222">E2052*10</f>
        <v>145.79000000000002</v>
      </c>
      <c r="G2052" s="2">
        <f t="shared" si="2222"/>
        <v>1457.9</v>
      </c>
      <c r="H2052" s="4">
        <f t="shared" si="2222"/>
        <v>14579</v>
      </c>
      <c r="I2052" s="4">
        <f t="shared" si="2218"/>
        <v>1</v>
      </c>
      <c r="J2052" s="4">
        <f t="shared" si="2219"/>
        <v>15</v>
      </c>
      <c r="K2052" s="4">
        <f t="shared" si="2220"/>
        <v>146</v>
      </c>
      <c r="L2052" s="4">
        <f t="shared" si="2220"/>
        <v>1458</v>
      </c>
    </row>
    <row r="2053" spans="1:12" x14ac:dyDescent="0.25">
      <c r="A2053" s="1">
        <v>39399</v>
      </c>
      <c r="B2053" s="2">
        <v>1.4607000000000001</v>
      </c>
      <c r="C2053" s="5">
        <f t="shared" si="2221"/>
        <v>1.4607000000000001</v>
      </c>
      <c r="D2053" s="5">
        <f t="shared" si="2221"/>
        <v>1.4607000000000001</v>
      </c>
      <c r="E2053" s="2">
        <f t="shared" si="2216"/>
        <v>14.607000000000001</v>
      </c>
      <c r="F2053" s="2">
        <f t="shared" ref="E2053:H2053" si="2223">E2053*10</f>
        <v>146.07000000000002</v>
      </c>
      <c r="G2053" s="2">
        <f t="shared" si="2223"/>
        <v>1460.7000000000003</v>
      </c>
      <c r="H2053" s="4">
        <f t="shared" si="2223"/>
        <v>14607.000000000004</v>
      </c>
      <c r="I2053" s="4">
        <f t="shared" si="2218"/>
        <v>1</v>
      </c>
      <c r="J2053" s="4">
        <f t="shared" si="2219"/>
        <v>15</v>
      </c>
      <c r="K2053" s="4">
        <f t="shared" si="2220"/>
        <v>146</v>
      </c>
      <c r="L2053" s="4">
        <f t="shared" si="2220"/>
        <v>1461</v>
      </c>
    </row>
    <row r="2054" spans="1:12" x14ac:dyDescent="0.25">
      <c r="A2054" s="1">
        <v>39400</v>
      </c>
      <c r="B2054" s="2">
        <v>1.47</v>
      </c>
      <c r="C2054" s="5">
        <f t="shared" si="2221"/>
        <v>1.47</v>
      </c>
      <c r="D2054" s="5">
        <f t="shared" si="2221"/>
        <v>1.47</v>
      </c>
      <c r="E2054" s="2">
        <f t="shared" si="2216"/>
        <v>14.7</v>
      </c>
      <c r="F2054" s="2">
        <f t="shared" ref="E2054:H2054" si="2224">E2054*10</f>
        <v>147</v>
      </c>
      <c r="G2054" s="2">
        <f t="shared" si="2224"/>
        <v>1470</v>
      </c>
      <c r="H2054" s="4">
        <f t="shared" si="2224"/>
        <v>14700</v>
      </c>
      <c r="I2054" s="4">
        <f t="shared" si="2218"/>
        <v>1</v>
      </c>
      <c r="J2054" s="4">
        <f t="shared" si="2219"/>
        <v>15</v>
      </c>
      <c r="K2054" s="4">
        <f t="shared" si="2220"/>
        <v>147</v>
      </c>
      <c r="L2054" s="4">
        <f t="shared" si="2220"/>
        <v>1470</v>
      </c>
    </row>
    <row r="2055" spans="1:12" x14ac:dyDescent="0.25">
      <c r="A2055" s="1">
        <v>39401</v>
      </c>
      <c r="B2055" s="2">
        <v>1.4639</v>
      </c>
      <c r="C2055" s="5">
        <f t="shared" si="2221"/>
        <v>1.4639</v>
      </c>
      <c r="D2055" s="5">
        <f t="shared" si="2221"/>
        <v>1.4639</v>
      </c>
      <c r="E2055" s="2">
        <f t="shared" si="2216"/>
        <v>14.638999999999999</v>
      </c>
      <c r="F2055" s="2">
        <f t="shared" ref="E2055:H2055" si="2225">E2055*10</f>
        <v>146.38999999999999</v>
      </c>
      <c r="G2055" s="2">
        <f t="shared" si="2225"/>
        <v>1463.8999999999999</v>
      </c>
      <c r="H2055" s="4">
        <f t="shared" si="2225"/>
        <v>14638.999999999998</v>
      </c>
      <c r="I2055" s="4">
        <f t="shared" si="2218"/>
        <v>1</v>
      </c>
      <c r="J2055" s="4">
        <f t="shared" si="2219"/>
        <v>15</v>
      </c>
      <c r="K2055" s="4">
        <f t="shared" si="2220"/>
        <v>146</v>
      </c>
      <c r="L2055" s="4">
        <f t="shared" si="2220"/>
        <v>1464</v>
      </c>
    </row>
    <row r="2056" spans="1:12" x14ac:dyDescent="0.25">
      <c r="A2056" s="1">
        <v>39402</v>
      </c>
      <c r="B2056" s="2">
        <v>1.4651000000000001</v>
      </c>
      <c r="C2056" s="5">
        <f t="shared" si="2221"/>
        <v>1.4651000000000001</v>
      </c>
      <c r="D2056" s="5">
        <f t="shared" si="2221"/>
        <v>1.4651000000000001</v>
      </c>
      <c r="E2056" s="2">
        <f t="shared" si="2216"/>
        <v>14.651</v>
      </c>
      <c r="F2056" s="2">
        <f t="shared" ref="E2056:H2056" si="2226">E2056*10</f>
        <v>146.51</v>
      </c>
      <c r="G2056" s="2">
        <f t="shared" si="2226"/>
        <v>1465.1</v>
      </c>
      <c r="H2056" s="4">
        <f t="shared" si="2226"/>
        <v>14651</v>
      </c>
      <c r="I2056" s="4">
        <f t="shared" si="2218"/>
        <v>1</v>
      </c>
      <c r="J2056" s="4">
        <f t="shared" si="2219"/>
        <v>15</v>
      </c>
      <c r="K2056" s="4">
        <f t="shared" si="2220"/>
        <v>147</v>
      </c>
      <c r="L2056" s="4">
        <f t="shared" si="2220"/>
        <v>1465</v>
      </c>
    </row>
    <row r="2057" spans="1:12" x14ac:dyDescent="0.25">
      <c r="A2057" s="1">
        <v>39405</v>
      </c>
      <c r="B2057" s="2">
        <v>1.4654</v>
      </c>
      <c r="C2057" s="5">
        <f t="shared" si="2221"/>
        <v>1.4654</v>
      </c>
      <c r="D2057" s="5">
        <f t="shared" si="2221"/>
        <v>1.4654</v>
      </c>
      <c r="E2057" s="2">
        <f t="shared" si="2216"/>
        <v>14.654</v>
      </c>
      <c r="F2057" s="2">
        <f t="shared" ref="E2057:H2057" si="2227">E2057*10</f>
        <v>146.54</v>
      </c>
      <c r="G2057" s="2">
        <f t="shared" si="2227"/>
        <v>1465.3999999999999</v>
      </c>
      <c r="H2057" s="4">
        <f t="shared" si="2227"/>
        <v>14653.999999999998</v>
      </c>
      <c r="I2057" s="4">
        <f t="shared" si="2218"/>
        <v>1</v>
      </c>
      <c r="J2057" s="4">
        <f t="shared" si="2219"/>
        <v>15</v>
      </c>
      <c r="K2057" s="4">
        <f t="shared" si="2220"/>
        <v>147</v>
      </c>
      <c r="L2057" s="4">
        <f t="shared" si="2220"/>
        <v>1465</v>
      </c>
    </row>
    <row r="2058" spans="1:12" x14ac:dyDescent="0.25">
      <c r="A2058" s="1">
        <v>39406</v>
      </c>
      <c r="B2058" s="2">
        <v>1.4784999999999999</v>
      </c>
      <c r="C2058" s="5">
        <f t="shared" si="2221"/>
        <v>1.4784999999999999</v>
      </c>
      <c r="D2058" s="5">
        <f t="shared" si="2221"/>
        <v>1.4784999999999999</v>
      </c>
      <c r="E2058" s="2">
        <f t="shared" si="2216"/>
        <v>14.785</v>
      </c>
      <c r="F2058" s="2">
        <f t="shared" ref="E2058:H2058" si="2228">E2058*10</f>
        <v>147.85</v>
      </c>
      <c r="G2058" s="2">
        <f t="shared" si="2228"/>
        <v>1478.5</v>
      </c>
      <c r="H2058" s="4">
        <f t="shared" si="2228"/>
        <v>14785</v>
      </c>
      <c r="I2058" s="4">
        <f t="shared" si="2218"/>
        <v>1</v>
      </c>
      <c r="J2058" s="4">
        <f t="shared" si="2219"/>
        <v>15</v>
      </c>
      <c r="K2058" s="4">
        <f t="shared" si="2220"/>
        <v>148</v>
      </c>
      <c r="L2058" s="4">
        <f t="shared" si="2220"/>
        <v>1479</v>
      </c>
    </row>
    <row r="2059" spans="1:12" x14ac:dyDescent="0.25">
      <c r="A2059" s="1">
        <v>39407</v>
      </c>
      <c r="B2059" s="2">
        <v>1.4814000000000001</v>
      </c>
      <c r="C2059" s="5">
        <f t="shared" si="2221"/>
        <v>1.4814000000000001</v>
      </c>
      <c r="D2059" s="5">
        <f t="shared" si="2221"/>
        <v>1.4814000000000001</v>
      </c>
      <c r="E2059" s="2">
        <f t="shared" si="2216"/>
        <v>14.814</v>
      </c>
      <c r="F2059" s="2">
        <f t="shared" ref="E2059:H2059" si="2229">E2059*10</f>
        <v>148.13999999999999</v>
      </c>
      <c r="G2059" s="2">
        <f t="shared" si="2229"/>
        <v>1481.3999999999999</v>
      </c>
      <c r="H2059" s="4">
        <f t="shared" si="2229"/>
        <v>14813.999999999998</v>
      </c>
      <c r="I2059" s="4">
        <f t="shared" si="2218"/>
        <v>1</v>
      </c>
      <c r="J2059" s="4">
        <f t="shared" si="2219"/>
        <v>15</v>
      </c>
      <c r="K2059" s="4">
        <f t="shared" si="2220"/>
        <v>148</v>
      </c>
      <c r="L2059" s="4">
        <f t="shared" si="2220"/>
        <v>1481</v>
      </c>
    </row>
    <row r="2060" spans="1:12" x14ac:dyDescent="0.25">
      <c r="A2060" s="1">
        <v>39408</v>
      </c>
      <c r="B2060" s="2">
        <v>1.4829000000000001</v>
      </c>
      <c r="C2060" s="5">
        <f t="shared" si="2221"/>
        <v>1.4829000000000001</v>
      </c>
      <c r="D2060" s="5">
        <f t="shared" si="2221"/>
        <v>1.4829000000000001</v>
      </c>
      <c r="E2060" s="2">
        <f t="shared" si="2216"/>
        <v>14.829000000000001</v>
      </c>
      <c r="F2060" s="2">
        <f t="shared" ref="E2060:H2060" si="2230">E2060*10</f>
        <v>148.29000000000002</v>
      </c>
      <c r="G2060" s="2">
        <f t="shared" si="2230"/>
        <v>1482.9</v>
      </c>
      <c r="H2060" s="4">
        <f t="shared" si="2230"/>
        <v>14829</v>
      </c>
      <c r="I2060" s="4">
        <f t="shared" si="2218"/>
        <v>1</v>
      </c>
      <c r="J2060" s="4">
        <f t="shared" si="2219"/>
        <v>15</v>
      </c>
      <c r="K2060" s="4">
        <f t="shared" si="2220"/>
        <v>148</v>
      </c>
      <c r="L2060" s="4">
        <f t="shared" si="2220"/>
        <v>1483</v>
      </c>
    </row>
    <row r="2061" spans="1:12" x14ac:dyDescent="0.25">
      <c r="A2061" s="1">
        <v>39409</v>
      </c>
      <c r="B2061" s="2">
        <v>1.4809000000000001</v>
      </c>
      <c r="C2061" s="5">
        <f t="shared" si="2221"/>
        <v>1.4809000000000001</v>
      </c>
      <c r="D2061" s="5">
        <f t="shared" si="2221"/>
        <v>1.4809000000000001</v>
      </c>
      <c r="E2061" s="2">
        <f t="shared" si="2216"/>
        <v>14.809000000000001</v>
      </c>
      <c r="F2061" s="2">
        <f t="shared" ref="E2061:H2061" si="2231">E2061*10</f>
        <v>148.09</v>
      </c>
      <c r="G2061" s="2">
        <f t="shared" si="2231"/>
        <v>1480.9</v>
      </c>
      <c r="H2061" s="4">
        <f t="shared" si="2231"/>
        <v>14809</v>
      </c>
      <c r="I2061" s="4">
        <f t="shared" si="2218"/>
        <v>1</v>
      </c>
      <c r="J2061" s="4">
        <f t="shared" si="2219"/>
        <v>15</v>
      </c>
      <c r="K2061" s="4">
        <f t="shared" si="2220"/>
        <v>148</v>
      </c>
      <c r="L2061" s="4">
        <f t="shared" si="2220"/>
        <v>1481</v>
      </c>
    </row>
    <row r="2062" spans="1:12" x14ac:dyDescent="0.25">
      <c r="A2062" s="1">
        <v>39412</v>
      </c>
      <c r="B2062" s="2">
        <v>1.4844999999999999</v>
      </c>
      <c r="C2062" s="5">
        <f t="shared" si="2221"/>
        <v>1.4844999999999999</v>
      </c>
      <c r="D2062" s="5">
        <f t="shared" si="2221"/>
        <v>1.4844999999999999</v>
      </c>
      <c r="E2062" s="2">
        <f t="shared" si="2216"/>
        <v>14.844999999999999</v>
      </c>
      <c r="F2062" s="2">
        <f t="shared" ref="E2062:H2062" si="2232">E2062*10</f>
        <v>148.44999999999999</v>
      </c>
      <c r="G2062" s="2">
        <f t="shared" si="2232"/>
        <v>1484.5</v>
      </c>
      <c r="H2062" s="4">
        <f t="shared" si="2232"/>
        <v>14845</v>
      </c>
      <c r="I2062" s="4">
        <f t="shared" si="2218"/>
        <v>1</v>
      </c>
      <c r="J2062" s="4">
        <f t="shared" si="2219"/>
        <v>15</v>
      </c>
      <c r="K2062" s="4">
        <f t="shared" si="2220"/>
        <v>148</v>
      </c>
      <c r="L2062" s="4">
        <f t="shared" si="2220"/>
        <v>1485</v>
      </c>
    </row>
    <row r="2063" spans="1:12" x14ac:dyDescent="0.25">
      <c r="A2063" s="1">
        <v>39413</v>
      </c>
      <c r="B2063" s="2">
        <v>1.4874000000000001</v>
      </c>
      <c r="C2063" s="5">
        <f t="shared" si="2221"/>
        <v>1.4874000000000001</v>
      </c>
      <c r="D2063" s="5">
        <f t="shared" si="2221"/>
        <v>1.4874000000000001</v>
      </c>
      <c r="E2063" s="2">
        <f t="shared" si="2216"/>
        <v>14.874000000000001</v>
      </c>
      <c r="F2063" s="2">
        <f t="shared" ref="E2063:H2063" si="2233">E2063*10</f>
        <v>148.74</v>
      </c>
      <c r="G2063" s="2">
        <f t="shared" si="2233"/>
        <v>1487.4</v>
      </c>
      <c r="H2063" s="4">
        <f t="shared" si="2233"/>
        <v>14874</v>
      </c>
      <c r="I2063" s="4">
        <f t="shared" si="2218"/>
        <v>1</v>
      </c>
      <c r="J2063" s="4">
        <f t="shared" si="2219"/>
        <v>15</v>
      </c>
      <c r="K2063" s="4">
        <f t="shared" si="2220"/>
        <v>149</v>
      </c>
      <c r="L2063" s="4">
        <f t="shared" si="2220"/>
        <v>1487</v>
      </c>
    </row>
    <row r="2064" spans="1:12" x14ac:dyDescent="0.25">
      <c r="A2064" s="1">
        <v>39414</v>
      </c>
      <c r="B2064" s="2">
        <v>1.4746999999999999</v>
      </c>
      <c r="C2064" s="5">
        <f t="shared" si="2221"/>
        <v>1.4746999999999999</v>
      </c>
      <c r="D2064" s="5">
        <f t="shared" si="2221"/>
        <v>1.4746999999999999</v>
      </c>
      <c r="E2064" s="2">
        <f t="shared" si="2216"/>
        <v>14.747</v>
      </c>
      <c r="F2064" s="2">
        <f t="shared" ref="E2064:H2064" si="2234">E2064*10</f>
        <v>147.47</v>
      </c>
      <c r="G2064" s="2">
        <f t="shared" si="2234"/>
        <v>1474.7</v>
      </c>
      <c r="H2064" s="4">
        <f t="shared" si="2234"/>
        <v>14747</v>
      </c>
      <c r="I2064" s="4">
        <f t="shared" si="2218"/>
        <v>1</v>
      </c>
      <c r="J2064" s="4">
        <f t="shared" si="2219"/>
        <v>15</v>
      </c>
      <c r="K2064" s="4">
        <f t="shared" si="2220"/>
        <v>147</v>
      </c>
      <c r="L2064" s="4">
        <f t="shared" si="2220"/>
        <v>1475</v>
      </c>
    </row>
    <row r="2065" spans="1:12" x14ac:dyDescent="0.25">
      <c r="A2065" s="1">
        <v>39415</v>
      </c>
      <c r="B2065" s="2">
        <v>1.4738</v>
      </c>
      <c r="C2065" s="5">
        <f t="shared" si="2221"/>
        <v>1.4738</v>
      </c>
      <c r="D2065" s="5">
        <f t="shared" si="2221"/>
        <v>1.4738</v>
      </c>
      <c r="E2065" s="2">
        <f t="shared" si="2216"/>
        <v>14.738</v>
      </c>
      <c r="F2065" s="2">
        <f t="shared" ref="E2065:H2065" si="2235">E2065*10</f>
        <v>147.38</v>
      </c>
      <c r="G2065" s="2">
        <f t="shared" si="2235"/>
        <v>1473.8</v>
      </c>
      <c r="H2065" s="4">
        <f t="shared" si="2235"/>
        <v>14738</v>
      </c>
      <c r="I2065" s="4">
        <f t="shared" si="2218"/>
        <v>1</v>
      </c>
      <c r="J2065" s="4">
        <f t="shared" si="2219"/>
        <v>15</v>
      </c>
      <c r="K2065" s="4">
        <f t="shared" si="2220"/>
        <v>147</v>
      </c>
      <c r="L2065" s="4">
        <f t="shared" si="2220"/>
        <v>1474</v>
      </c>
    </row>
    <row r="2066" spans="1:12" x14ac:dyDescent="0.25">
      <c r="A2066" s="1">
        <v>39416</v>
      </c>
      <c r="B2066" s="2">
        <v>1.4761</v>
      </c>
      <c r="C2066" s="5">
        <f t="shared" si="2221"/>
        <v>1.4761</v>
      </c>
      <c r="D2066" s="5">
        <f t="shared" si="2221"/>
        <v>1.4761</v>
      </c>
      <c r="E2066" s="2">
        <f t="shared" si="2216"/>
        <v>14.760999999999999</v>
      </c>
      <c r="F2066" s="2">
        <f t="shared" ref="E2066:H2066" si="2236">E2066*10</f>
        <v>147.60999999999999</v>
      </c>
      <c r="G2066" s="2">
        <f t="shared" si="2236"/>
        <v>1476.1</v>
      </c>
      <c r="H2066" s="4">
        <f t="shared" si="2236"/>
        <v>14761</v>
      </c>
      <c r="I2066" s="4">
        <f t="shared" si="2218"/>
        <v>1</v>
      </c>
      <c r="J2066" s="4">
        <f t="shared" si="2219"/>
        <v>15</v>
      </c>
      <c r="K2066" s="4">
        <f t="shared" si="2220"/>
        <v>148</v>
      </c>
      <c r="L2066" s="4">
        <f t="shared" si="2220"/>
        <v>1476</v>
      </c>
    </row>
    <row r="2067" spans="1:12" x14ac:dyDescent="0.25">
      <c r="A2067" s="1">
        <v>39419</v>
      </c>
      <c r="B2067" s="2">
        <v>1.4665999999999999</v>
      </c>
      <c r="C2067" s="5">
        <f t="shared" si="2221"/>
        <v>1.4665999999999999</v>
      </c>
      <c r="D2067" s="5">
        <f t="shared" si="2221"/>
        <v>1.4665999999999999</v>
      </c>
      <c r="E2067" s="2">
        <f t="shared" si="2216"/>
        <v>14.665999999999999</v>
      </c>
      <c r="F2067" s="2">
        <f t="shared" ref="E2067:H2067" si="2237">E2067*10</f>
        <v>146.66</v>
      </c>
      <c r="G2067" s="2">
        <f t="shared" si="2237"/>
        <v>1466.6</v>
      </c>
      <c r="H2067" s="4">
        <f t="shared" si="2237"/>
        <v>14666</v>
      </c>
      <c r="I2067" s="4">
        <f t="shared" si="2218"/>
        <v>1</v>
      </c>
      <c r="J2067" s="4">
        <f t="shared" si="2219"/>
        <v>15</v>
      </c>
      <c r="K2067" s="4">
        <f t="shared" si="2220"/>
        <v>147</v>
      </c>
      <c r="L2067" s="4">
        <f t="shared" si="2220"/>
        <v>1467</v>
      </c>
    </row>
    <row r="2068" spans="1:12" x14ac:dyDescent="0.25">
      <c r="A2068" s="1">
        <v>39420</v>
      </c>
      <c r="B2068" s="2">
        <v>1.4741</v>
      </c>
      <c r="C2068" s="5">
        <f t="shared" si="2221"/>
        <v>1.4741</v>
      </c>
      <c r="D2068" s="5">
        <f t="shared" si="2221"/>
        <v>1.4741</v>
      </c>
      <c r="E2068" s="2">
        <f t="shared" si="2216"/>
        <v>14.741</v>
      </c>
      <c r="F2068" s="2">
        <f t="shared" ref="E2068:H2068" si="2238">E2068*10</f>
        <v>147.41</v>
      </c>
      <c r="G2068" s="2">
        <f t="shared" si="2238"/>
        <v>1474.1</v>
      </c>
      <c r="H2068" s="4">
        <f t="shared" si="2238"/>
        <v>14741</v>
      </c>
      <c r="I2068" s="4">
        <f t="shared" si="2218"/>
        <v>1</v>
      </c>
      <c r="J2068" s="4">
        <f t="shared" si="2219"/>
        <v>15</v>
      </c>
      <c r="K2068" s="4">
        <f t="shared" si="2220"/>
        <v>147</v>
      </c>
      <c r="L2068" s="4">
        <f t="shared" si="2220"/>
        <v>1474</v>
      </c>
    </row>
    <row r="2069" spans="1:12" x14ac:dyDescent="0.25">
      <c r="A2069" s="1">
        <v>39421</v>
      </c>
      <c r="B2069" s="2">
        <v>1.472</v>
      </c>
      <c r="C2069" s="5">
        <f t="shared" si="2221"/>
        <v>1.472</v>
      </c>
      <c r="D2069" s="5">
        <f t="shared" si="2221"/>
        <v>1.472</v>
      </c>
      <c r="E2069" s="2">
        <f t="shared" si="2216"/>
        <v>14.719999999999999</v>
      </c>
      <c r="F2069" s="2">
        <f t="shared" ref="E2069:H2069" si="2239">E2069*10</f>
        <v>147.19999999999999</v>
      </c>
      <c r="G2069" s="2">
        <f t="shared" si="2239"/>
        <v>1472</v>
      </c>
      <c r="H2069" s="4">
        <f t="shared" si="2239"/>
        <v>14720</v>
      </c>
      <c r="I2069" s="4">
        <f t="shared" si="2218"/>
        <v>1</v>
      </c>
      <c r="J2069" s="4">
        <f t="shared" si="2219"/>
        <v>15</v>
      </c>
      <c r="K2069" s="4">
        <f t="shared" si="2220"/>
        <v>147</v>
      </c>
      <c r="L2069" s="4">
        <f t="shared" si="2220"/>
        <v>1472</v>
      </c>
    </row>
    <row r="2070" spans="1:12" x14ac:dyDescent="0.25">
      <c r="A2070" s="1">
        <v>39422</v>
      </c>
      <c r="B2070" s="2">
        <v>1.4554</v>
      </c>
      <c r="C2070" s="5">
        <f t="shared" si="2221"/>
        <v>1.4554</v>
      </c>
      <c r="D2070" s="5">
        <f t="shared" si="2221"/>
        <v>1.4554</v>
      </c>
      <c r="E2070" s="2">
        <f t="shared" si="2216"/>
        <v>14.554</v>
      </c>
      <c r="F2070" s="2">
        <f t="shared" ref="E2070:H2070" si="2240">E2070*10</f>
        <v>145.54</v>
      </c>
      <c r="G2070" s="2">
        <f t="shared" si="2240"/>
        <v>1455.3999999999999</v>
      </c>
      <c r="H2070" s="4">
        <f t="shared" si="2240"/>
        <v>14553.999999999998</v>
      </c>
      <c r="I2070" s="4">
        <f t="shared" si="2218"/>
        <v>1</v>
      </c>
      <c r="J2070" s="4">
        <f t="shared" si="2219"/>
        <v>15</v>
      </c>
      <c r="K2070" s="4">
        <f t="shared" si="2220"/>
        <v>146</v>
      </c>
      <c r="L2070" s="4">
        <f t="shared" si="2220"/>
        <v>1455</v>
      </c>
    </row>
    <row r="2071" spans="1:12" x14ac:dyDescent="0.25">
      <c r="A2071" s="1">
        <v>39423</v>
      </c>
      <c r="B2071" s="2">
        <v>1.4649000000000001</v>
      </c>
      <c r="C2071" s="5">
        <f t="shared" si="2221"/>
        <v>1.4649000000000001</v>
      </c>
      <c r="D2071" s="5">
        <f t="shared" si="2221"/>
        <v>1.4649000000000001</v>
      </c>
      <c r="E2071" s="2">
        <f t="shared" si="2216"/>
        <v>14.649000000000001</v>
      </c>
      <c r="F2071" s="2">
        <f t="shared" ref="E2071:H2071" si="2241">E2071*10</f>
        <v>146.49</v>
      </c>
      <c r="G2071" s="2">
        <f t="shared" si="2241"/>
        <v>1464.9</v>
      </c>
      <c r="H2071" s="4">
        <f t="shared" si="2241"/>
        <v>14649</v>
      </c>
      <c r="I2071" s="4">
        <f t="shared" si="2218"/>
        <v>1</v>
      </c>
      <c r="J2071" s="4">
        <f t="shared" si="2219"/>
        <v>15</v>
      </c>
      <c r="K2071" s="4">
        <f t="shared" si="2220"/>
        <v>146</v>
      </c>
      <c r="L2071" s="4">
        <f t="shared" si="2220"/>
        <v>1465</v>
      </c>
    </row>
    <row r="2072" spans="1:12" x14ac:dyDescent="0.25">
      <c r="A2072" s="1">
        <v>39426</v>
      </c>
      <c r="B2072" s="2">
        <v>1.4718</v>
      </c>
      <c r="C2072" s="5">
        <f t="shared" si="2221"/>
        <v>1.4718</v>
      </c>
      <c r="D2072" s="5">
        <f t="shared" si="2221"/>
        <v>1.4718</v>
      </c>
      <c r="E2072" s="2">
        <f t="shared" si="2216"/>
        <v>14.718</v>
      </c>
      <c r="F2072" s="2">
        <f t="shared" ref="E2072:H2072" si="2242">E2072*10</f>
        <v>147.18</v>
      </c>
      <c r="G2072" s="2">
        <f t="shared" si="2242"/>
        <v>1471.8000000000002</v>
      </c>
      <c r="H2072" s="4">
        <f t="shared" si="2242"/>
        <v>14718.000000000002</v>
      </c>
      <c r="I2072" s="4">
        <f t="shared" si="2218"/>
        <v>1</v>
      </c>
      <c r="J2072" s="4">
        <f t="shared" si="2219"/>
        <v>15</v>
      </c>
      <c r="K2072" s="4">
        <f t="shared" si="2220"/>
        <v>147</v>
      </c>
      <c r="L2072" s="4">
        <f t="shared" si="2220"/>
        <v>1472</v>
      </c>
    </row>
    <row r="2073" spans="1:12" x14ac:dyDescent="0.25">
      <c r="A2073" s="1">
        <v>39427</v>
      </c>
      <c r="B2073" s="2">
        <v>1.4672000000000001</v>
      </c>
      <c r="C2073" s="5">
        <f t="shared" si="2221"/>
        <v>1.4672000000000001</v>
      </c>
      <c r="D2073" s="5">
        <f t="shared" si="2221"/>
        <v>1.4672000000000001</v>
      </c>
      <c r="E2073" s="2">
        <f t="shared" si="2216"/>
        <v>14.672000000000001</v>
      </c>
      <c r="F2073" s="2">
        <f t="shared" ref="E2073:H2073" si="2243">E2073*10</f>
        <v>146.72</v>
      </c>
      <c r="G2073" s="2">
        <f t="shared" si="2243"/>
        <v>1467.2</v>
      </c>
      <c r="H2073" s="4">
        <f t="shared" si="2243"/>
        <v>14672</v>
      </c>
      <c r="I2073" s="4">
        <f t="shared" si="2218"/>
        <v>1</v>
      </c>
      <c r="J2073" s="4">
        <f t="shared" si="2219"/>
        <v>15</v>
      </c>
      <c r="K2073" s="4">
        <f t="shared" si="2220"/>
        <v>147</v>
      </c>
      <c r="L2073" s="4">
        <f t="shared" si="2220"/>
        <v>1467</v>
      </c>
    </row>
    <row r="2074" spans="1:12" x14ac:dyDescent="0.25">
      <c r="A2074" s="1">
        <v>39428</v>
      </c>
      <c r="B2074" s="2">
        <v>1.4675</v>
      </c>
      <c r="C2074" s="5">
        <f t="shared" si="2221"/>
        <v>1.4675</v>
      </c>
      <c r="D2074" s="5">
        <f t="shared" si="2221"/>
        <v>1.4675</v>
      </c>
      <c r="E2074" s="2">
        <f t="shared" si="2216"/>
        <v>14.675000000000001</v>
      </c>
      <c r="F2074" s="2">
        <f t="shared" ref="E2074:H2074" si="2244">E2074*10</f>
        <v>146.75</v>
      </c>
      <c r="G2074" s="2">
        <f t="shared" si="2244"/>
        <v>1467.5</v>
      </c>
      <c r="H2074" s="4">
        <f t="shared" si="2244"/>
        <v>14675</v>
      </c>
      <c r="I2074" s="4">
        <f t="shared" si="2218"/>
        <v>1</v>
      </c>
      <c r="J2074" s="4">
        <f t="shared" si="2219"/>
        <v>15</v>
      </c>
      <c r="K2074" s="4">
        <f t="shared" si="2220"/>
        <v>147</v>
      </c>
      <c r="L2074" s="4">
        <f t="shared" si="2220"/>
        <v>1468</v>
      </c>
    </row>
    <row r="2075" spans="1:12" x14ac:dyDescent="0.25">
      <c r="A2075" s="1">
        <v>39429</v>
      </c>
      <c r="B2075" s="2">
        <v>1.4682999999999999</v>
      </c>
      <c r="C2075" s="5">
        <f t="shared" si="2221"/>
        <v>1.4682999999999999</v>
      </c>
      <c r="D2075" s="5">
        <f t="shared" si="2221"/>
        <v>1.4682999999999999</v>
      </c>
      <c r="E2075" s="2">
        <f t="shared" si="2216"/>
        <v>14.683</v>
      </c>
      <c r="F2075" s="2">
        <f t="shared" ref="E2075:H2075" si="2245">E2075*10</f>
        <v>146.82999999999998</v>
      </c>
      <c r="G2075" s="2">
        <f t="shared" si="2245"/>
        <v>1468.2999999999997</v>
      </c>
      <c r="H2075" s="4">
        <f t="shared" si="2245"/>
        <v>14682.999999999996</v>
      </c>
      <c r="I2075" s="4">
        <f t="shared" si="2218"/>
        <v>1</v>
      </c>
      <c r="J2075" s="4">
        <f t="shared" si="2219"/>
        <v>15</v>
      </c>
      <c r="K2075" s="4">
        <f t="shared" si="2220"/>
        <v>147</v>
      </c>
      <c r="L2075" s="4">
        <f t="shared" si="2220"/>
        <v>1468</v>
      </c>
    </row>
    <row r="2076" spans="1:12" x14ac:dyDescent="0.25">
      <c r="A2076" s="1">
        <v>39430</v>
      </c>
      <c r="B2076" s="2">
        <v>1.4509000000000001</v>
      </c>
      <c r="C2076" s="5">
        <f t="shared" si="2221"/>
        <v>1.4509000000000001</v>
      </c>
      <c r="D2076" s="5">
        <f t="shared" si="2221"/>
        <v>1.4509000000000001</v>
      </c>
      <c r="E2076" s="2">
        <f t="shared" si="2216"/>
        <v>14.509</v>
      </c>
      <c r="F2076" s="2">
        <f t="shared" ref="E2076:H2076" si="2246">E2076*10</f>
        <v>145.09</v>
      </c>
      <c r="G2076" s="2">
        <f t="shared" si="2246"/>
        <v>1450.9</v>
      </c>
      <c r="H2076" s="4">
        <f t="shared" si="2246"/>
        <v>14509</v>
      </c>
      <c r="I2076" s="4">
        <f t="shared" si="2218"/>
        <v>1</v>
      </c>
      <c r="J2076" s="4">
        <f t="shared" si="2219"/>
        <v>15</v>
      </c>
      <c r="K2076" s="4">
        <f t="shared" si="2220"/>
        <v>145</v>
      </c>
      <c r="L2076" s="4">
        <f t="shared" si="2220"/>
        <v>1451</v>
      </c>
    </row>
    <row r="2077" spans="1:12" x14ac:dyDescent="0.25">
      <c r="A2077" s="1">
        <v>39433</v>
      </c>
      <c r="B2077" s="2">
        <v>1.4393</v>
      </c>
      <c r="C2077" s="5">
        <f t="shared" si="2221"/>
        <v>1.4393</v>
      </c>
      <c r="D2077" s="5">
        <f t="shared" si="2221"/>
        <v>1.4393</v>
      </c>
      <c r="E2077" s="2">
        <f t="shared" si="2216"/>
        <v>14.393000000000001</v>
      </c>
      <c r="F2077" s="2">
        <f t="shared" ref="E2077:H2077" si="2247">E2077*10</f>
        <v>143.93</v>
      </c>
      <c r="G2077" s="2">
        <f t="shared" si="2247"/>
        <v>1439.3000000000002</v>
      </c>
      <c r="H2077" s="4">
        <f t="shared" si="2247"/>
        <v>14393.000000000002</v>
      </c>
      <c r="I2077" s="4">
        <f t="shared" si="2218"/>
        <v>1</v>
      </c>
      <c r="J2077" s="4">
        <f t="shared" si="2219"/>
        <v>14</v>
      </c>
      <c r="K2077" s="4">
        <f t="shared" si="2220"/>
        <v>144</v>
      </c>
      <c r="L2077" s="4">
        <f t="shared" si="2220"/>
        <v>1439</v>
      </c>
    </row>
    <row r="2078" spans="1:12" x14ac:dyDescent="0.25">
      <c r="A2078" s="1">
        <v>39434</v>
      </c>
      <c r="B2078" s="2">
        <v>1.4416</v>
      </c>
      <c r="C2078" s="5">
        <f t="shared" si="2221"/>
        <v>1.4416</v>
      </c>
      <c r="D2078" s="5">
        <f t="shared" si="2221"/>
        <v>1.4416</v>
      </c>
      <c r="E2078" s="2">
        <f t="shared" si="2216"/>
        <v>14.416</v>
      </c>
      <c r="F2078" s="2">
        <f t="shared" ref="E2078:H2078" si="2248">E2078*10</f>
        <v>144.16</v>
      </c>
      <c r="G2078" s="2">
        <f t="shared" si="2248"/>
        <v>1441.6</v>
      </c>
      <c r="H2078" s="4">
        <f t="shared" si="2248"/>
        <v>14416</v>
      </c>
      <c r="I2078" s="4">
        <f t="shared" si="2218"/>
        <v>1</v>
      </c>
      <c r="J2078" s="4">
        <f t="shared" si="2219"/>
        <v>14</v>
      </c>
      <c r="K2078" s="4">
        <f t="shared" si="2220"/>
        <v>144</v>
      </c>
      <c r="L2078" s="4">
        <f t="shared" si="2220"/>
        <v>1442</v>
      </c>
    </row>
    <row r="2079" spans="1:12" x14ac:dyDescent="0.25">
      <c r="A2079" s="1">
        <v>39435</v>
      </c>
      <c r="B2079" s="2">
        <v>1.4384999999999999</v>
      </c>
      <c r="C2079" s="5">
        <f t="shared" si="2221"/>
        <v>1.4384999999999999</v>
      </c>
      <c r="D2079" s="5">
        <f t="shared" si="2221"/>
        <v>1.4384999999999999</v>
      </c>
      <c r="E2079" s="2">
        <f t="shared" si="2216"/>
        <v>14.384999999999998</v>
      </c>
      <c r="F2079" s="2">
        <f t="shared" ref="E2079:H2079" si="2249">E2079*10</f>
        <v>143.84999999999997</v>
      </c>
      <c r="G2079" s="2">
        <f t="shared" si="2249"/>
        <v>1438.4999999999995</v>
      </c>
      <c r="H2079" s="4">
        <f t="shared" si="2249"/>
        <v>14384.999999999996</v>
      </c>
      <c r="I2079" s="4">
        <f t="shared" si="2218"/>
        <v>1</v>
      </c>
      <c r="J2079" s="4">
        <f t="shared" si="2219"/>
        <v>14</v>
      </c>
      <c r="K2079" s="4">
        <f t="shared" si="2220"/>
        <v>144</v>
      </c>
      <c r="L2079" s="4">
        <f t="shared" si="2220"/>
        <v>1439</v>
      </c>
    </row>
    <row r="2080" spans="1:12" x14ac:dyDescent="0.25">
      <c r="A2080" s="1">
        <v>39436</v>
      </c>
      <c r="B2080" s="2">
        <v>1.4349000000000001</v>
      </c>
      <c r="C2080" s="5">
        <f t="shared" si="2221"/>
        <v>1.4349000000000001</v>
      </c>
      <c r="D2080" s="5">
        <f t="shared" si="2221"/>
        <v>1.4349000000000001</v>
      </c>
      <c r="E2080" s="2">
        <f t="shared" si="2216"/>
        <v>14.349</v>
      </c>
      <c r="F2080" s="2">
        <f t="shared" ref="E2080:H2080" si="2250">E2080*10</f>
        <v>143.49</v>
      </c>
      <c r="G2080" s="2">
        <f t="shared" si="2250"/>
        <v>1434.9</v>
      </c>
      <c r="H2080" s="4">
        <f t="shared" si="2250"/>
        <v>14349</v>
      </c>
      <c r="I2080" s="4">
        <f t="shared" si="2218"/>
        <v>1</v>
      </c>
      <c r="J2080" s="4">
        <f t="shared" si="2219"/>
        <v>14</v>
      </c>
      <c r="K2080" s="4">
        <f t="shared" si="2220"/>
        <v>143</v>
      </c>
      <c r="L2080" s="4">
        <f t="shared" si="2220"/>
        <v>1435</v>
      </c>
    </row>
    <row r="2081" spans="1:12" x14ac:dyDescent="0.25">
      <c r="A2081" s="1">
        <v>39437</v>
      </c>
      <c r="B2081" s="2">
        <v>1.4379999999999999</v>
      </c>
      <c r="C2081" s="5">
        <f t="shared" si="2221"/>
        <v>1.4379999999999999</v>
      </c>
      <c r="D2081" s="5">
        <f t="shared" si="2221"/>
        <v>1.4379999999999999</v>
      </c>
      <c r="E2081" s="2">
        <f t="shared" si="2216"/>
        <v>14.379999999999999</v>
      </c>
      <c r="F2081" s="2">
        <f t="shared" ref="E2081:H2081" si="2251">E2081*10</f>
        <v>143.79999999999998</v>
      </c>
      <c r="G2081" s="2">
        <f t="shared" si="2251"/>
        <v>1437.9999999999998</v>
      </c>
      <c r="H2081" s="4">
        <f t="shared" si="2251"/>
        <v>14379.999999999998</v>
      </c>
      <c r="I2081" s="4">
        <f t="shared" si="2218"/>
        <v>1</v>
      </c>
      <c r="J2081" s="4">
        <f t="shared" si="2219"/>
        <v>14</v>
      </c>
      <c r="K2081" s="4">
        <f t="shared" si="2220"/>
        <v>144</v>
      </c>
      <c r="L2081" s="4">
        <f t="shared" si="2220"/>
        <v>1438</v>
      </c>
    </row>
    <row r="2082" spans="1:12" x14ac:dyDescent="0.25">
      <c r="A2082" s="1">
        <v>39440</v>
      </c>
      <c r="B2082" s="2">
        <v>1.4398</v>
      </c>
      <c r="C2082" s="5">
        <f t="shared" si="2221"/>
        <v>1.4398</v>
      </c>
      <c r="D2082" s="5">
        <f t="shared" si="2221"/>
        <v>1.4398</v>
      </c>
      <c r="E2082" s="2">
        <f t="shared" si="2216"/>
        <v>14.398</v>
      </c>
      <c r="F2082" s="2">
        <f t="shared" ref="E2082:H2082" si="2252">E2082*10</f>
        <v>143.97999999999999</v>
      </c>
      <c r="G2082" s="2">
        <f t="shared" si="2252"/>
        <v>1439.8</v>
      </c>
      <c r="H2082" s="4">
        <f t="shared" si="2252"/>
        <v>14398</v>
      </c>
      <c r="I2082" s="4">
        <f t="shared" si="2218"/>
        <v>1</v>
      </c>
      <c r="J2082" s="4">
        <f t="shared" si="2219"/>
        <v>14</v>
      </c>
      <c r="K2082" s="4">
        <f t="shared" si="2220"/>
        <v>144</v>
      </c>
      <c r="L2082" s="4">
        <f t="shared" si="2220"/>
        <v>1440</v>
      </c>
    </row>
    <row r="2083" spans="1:12" x14ac:dyDescent="0.25">
      <c r="A2083" s="1">
        <v>39441</v>
      </c>
      <c r="B2083" s="2">
        <v>0</v>
      </c>
      <c r="C2083" s="5">
        <f t="shared" si="2221"/>
        <v>1.4398</v>
      </c>
      <c r="D2083" s="5">
        <f t="shared" si="2221"/>
        <v>1.4398</v>
      </c>
      <c r="E2083" s="2">
        <f t="shared" si="2216"/>
        <v>14.398</v>
      </c>
      <c r="F2083" s="2">
        <f t="shared" ref="E2083:H2083" si="2253">E2083*10</f>
        <v>143.97999999999999</v>
      </c>
      <c r="G2083" s="2">
        <f t="shared" si="2253"/>
        <v>1439.8</v>
      </c>
      <c r="H2083" s="4">
        <f t="shared" si="2253"/>
        <v>14398</v>
      </c>
      <c r="I2083" s="4">
        <f t="shared" si="2218"/>
        <v>1</v>
      </c>
      <c r="J2083" s="4">
        <f t="shared" si="2219"/>
        <v>14</v>
      </c>
      <c r="K2083" s="4">
        <f t="shared" si="2220"/>
        <v>144</v>
      </c>
      <c r="L2083" s="4">
        <f t="shared" si="2220"/>
        <v>1440</v>
      </c>
    </row>
    <row r="2084" spans="1:12" x14ac:dyDescent="0.25">
      <c r="A2084" s="1">
        <v>39442</v>
      </c>
      <c r="B2084" s="2">
        <v>0</v>
      </c>
      <c r="C2084" s="5">
        <f t="shared" si="2221"/>
        <v>0</v>
      </c>
      <c r="D2084" s="5">
        <f t="shared" si="2221"/>
        <v>1.4398</v>
      </c>
      <c r="E2084" s="2">
        <f t="shared" si="2216"/>
        <v>14.398</v>
      </c>
      <c r="F2084" s="2">
        <f t="shared" ref="E2084:H2084" si="2254">E2084*10</f>
        <v>143.97999999999999</v>
      </c>
      <c r="G2084" s="2">
        <f t="shared" si="2254"/>
        <v>1439.8</v>
      </c>
      <c r="H2084" s="4">
        <f t="shared" si="2254"/>
        <v>14398</v>
      </c>
      <c r="I2084" s="4">
        <f t="shared" si="2218"/>
        <v>1</v>
      </c>
      <c r="J2084" s="4">
        <f t="shared" si="2219"/>
        <v>14</v>
      </c>
      <c r="K2084" s="4">
        <f t="shared" si="2220"/>
        <v>144</v>
      </c>
      <c r="L2084" s="4">
        <f t="shared" si="2220"/>
        <v>1440</v>
      </c>
    </row>
    <row r="2085" spans="1:12" x14ac:dyDescent="0.25">
      <c r="A2085" s="1">
        <v>39443</v>
      </c>
      <c r="B2085" s="2">
        <v>1.4516</v>
      </c>
      <c r="C2085" s="5">
        <f t="shared" si="2221"/>
        <v>1.4516</v>
      </c>
      <c r="D2085" s="5">
        <f t="shared" si="2221"/>
        <v>1.4516</v>
      </c>
      <c r="E2085" s="2">
        <f t="shared" si="2216"/>
        <v>14.516</v>
      </c>
      <c r="F2085" s="2">
        <f t="shared" ref="E2085:H2085" si="2255">E2085*10</f>
        <v>145.16</v>
      </c>
      <c r="G2085" s="2">
        <f t="shared" si="2255"/>
        <v>1451.6</v>
      </c>
      <c r="H2085" s="4">
        <f t="shared" si="2255"/>
        <v>14516</v>
      </c>
      <c r="I2085" s="4">
        <f t="shared" si="2218"/>
        <v>1</v>
      </c>
      <c r="J2085" s="4">
        <f t="shared" si="2219"/>
        <v>15</v>
      </c>
      <c r="K2085" s="4">
        <f t="shared" si="2220"/>
        <v>145</v>
      </c>
      <c r="L2085" s="4">
        <f t="shared" si="2220"/>
        <v>1452</v>
      </c>
    </row>
    <row r="2086" spans="1:12" x14ac:dyDescent="0.25">
      <c r="A2086" s="1">
        <v>39444</v>
      </c>
      <c r="B2086" s="2">
        <v>1.4692000000000001</v>
      </c>
      <c r="C2086" s="5">
        <f t="shared" si="2221"/>
        <v>1.4692000000000001</v>
      </c>
      <c r="D2086" s="5">
        <f t="shared" si="2221"/>
        <v>1.4692000000000001</v>
      </c>
      <c r="E2086" s="2">
        <f t="shared" si="2216"/>
        <v>14.692</v>
      </c>
      <c r="F2086" s="2">
        <f t="shared" ref="E2086:H2086" si="2256">E2086*10</f>
        <v>146.92000000000002</v>
      </c>
      <c r="G2086" s="2">
        <f t="shared" si="2256"/>
        <v>1469.2000000000003</v>
      </c>
      <c r="H2086" s="4">
        <f t="shared" si="2256"/>
        <v>14692.000000000004</v>
      </c>
      <c r="I2086" s="4">
        <f t="shared" si="2218"/>
        <v>1</v>
      </c>
      <c r="J2086" s="4">
        <f t="shared" si="2219"/>
        <v>15</v>
      </c>
      <c r="K2086" s="4">
        <f t="shared" si="2220"/>
        <v>147</v>
      </c>
      <c r="L2086" s="4">
        <f t="shared" si="2220"/>
        <v>1469</v>
      </c>
    </row>
    <row r="2087" spans="1:12" x14ac:dyDescent="0.25">
      <c r="A2087" s="1">
        <v>39447</v>
      </c>
      <c r="B2087" s="2">
        <v>1.4721</v>
      </c>
      <c r="C2087" s="5">
        <f t="shared" si="2221"/>
        <v>1.4721</v>
      </c>
      <c r="D2087" s="5">
        <f t="shared" si="2221"/>
        <v>1.4721</v>
      </c>
      <c r="E2087" s="2">
        <f t="shared" si="2216"/>
        <v>14.721</v>
      </c>
      <c r="F2087" s="2">
        <f t="shared" ref="E2087:H2087" si="2257">E2087*10</f>
        <v>147.21</v>
      </c>
      <c r="G2087" s="2">
        <f t="shared" si="2257"/>
        <v>1472.1000000000001</v>
      </c>
      <c r="H2087" s="4">
        <f t="shared" si="2257"/>
        <v>14721.000000000002</v>
      </c>
      <c r="I2087" s="4">
        <f t="shared" si="2218"/>
        <v>1</v>
      </c>
      <c r="J2087" s="4">
        <f t="shared" si="2219"/>
        <v>15</v>
      </c>
      <c r="K2087" s="4">
        <f t="shared" si="2220"/>
        <v>147</v>
      </c>
      <c r="L2087" s="4">
        <f t="shared" si="2220"/>
        <v>1472</v>
      </c>
    </row>
    <row r="2088" spans="1:12" x14ac:dyDescent="0.25">
      <c r="A2088" s="1">
        <v>39448</v>
      </c>
      <c r="B2088" s="2">
        <v>0</v>
      </c>
      <c r="C2088" s="5">
        <f t="shared" si="2221"/>
        <v>1.4721</v>
      </c>
      <c r="D2088" s="5">
        <f t="shared" si="2221"/>
        <v>1.4721</v>
      </c>
      <c r="E2088" s="2">
        <f t="shared" si="2216"/>
        <v>14.721</v>
      </c>
      <c r="F2088" s="2">
        <f t="shared" ref="E2088:H2088" si="2258">E2088*10</f>
        <v>147.21</v>
      </c>
      <c r="G2088" s="2">
        <f t="shared" si="2258"/>
        <v>1472.1000000000001</v>
      </c>
      <c r="H2088" s="4">
        <f t="shared" si="2258"/>
        <v>14721.000000000002</v>
      </c>
      <c r="I2088" s="4">
        <f t="shared" si="2218"/>
        <v>1</v>
      </c>
      <c r="J2088" s="4">
        <f t="shared" si="2219"/>
        <v>15</v>
      </c>
      <c r="K2088" s="4">
        <f t="shared" si="2220"/>
        <v>147</v>
      </c>
      <c r="L2088" s="4">
        <f t="shared" si="2220"/>
        <v>1472</v>
      </c>
    </row>
    <row r="2089" spans="1:12" x14ac:dyDescent="0.25">
      <c r="A2089" s="1">
        <v>39449</v>
      </c>
      <c r="B2089" s="2">
        <v>1.4688000000000001</v>
      </c>
      <c r="C2089" s="5">
        <f t="shared" si="2221"/>
        <v>1.4688000000000001</v>
      </c>
      <c r="D2089" s="5">
        <f t="shared" si="2221"/>
        <v>1.4688000000000001</v>
      </c>
      <c r="E2089" s="2">
        <f t="shared" si="2216"/>
        <v>14.688000000000001</v>
      </c>
      <c r="F2089" s="2">
        <f t="shared" ref="E2089:H2089" si="2259">E2089*10</f>
        <v>146.88</v>
      </c>
      <c r="G2089" s="2">
        <f t="shared" si="2259"/>
        <v>1468.8</v>
      </c>
      <c r="H2089" s="4">
        <f t="shared" si="2259"/>
        <v>14688</v>
      </c>
      <c r="I2089" s="4">
        <f t="shared" si="2218"/>
        <v>1</v>
      </c>
      <c r="J2089" s="4">
        <f t="shared" si="2219"/>
        <v>15</v>
      </c>
      <c r="K2089" s="4">
        <f t="shared" si="2220"/>
        <v>147</v>
      </c>
      <c r="L2089" s="4">
        <f t="shared" si="2220"/>
        <v>1469</v>
      </c>
    </row>
    <row r="2090" spans="1:12" x14ac:dyDescent="0.25">
      <c r="A2090" s="1">
        <v>39450</v>
      </c>
      <c r="B2090" s="2">
        <v>1.4753000000000001</v>
      </c>
      <c r="C2090" s="5">
        <f t="shared" si="2221"/>
        <v>1.4753000000000001</v>
      </c>
      <c r="D2090" s="5">
        <f t="shared" si="2221"/>
        <v>1.4753000000000001</v>
      </c>
      <c r="E2090" s="2">
        <f t="shared" si="2216"/>
        <v>14.753</v>
      </c>
      <c r="F2090" s="2">
        <f t="shared" ref="E2090:H2090" si="2260">E2090*10</f>
        <v>147.53</v>
      </c>
      <c r="G2090" s="2">
        <f t="shared" si="2260"/>
        <v>1475.3</v>
      </c>
      <c r="H2090" s="4">
        <f t="shared" si="2260"/>
        <v>14753</v>
      </c>
      <c r="I2090" s="4">
        <f t="shared" si="2218"/>
        <v>1</v>
      </c>
      <c r="J2090" s="4">
        <f t="shared" si="2219"/>
        <v>15</v>
      </c>
      <c r="K2090" s="4">
        <f t="shared" si="2220"/>
        <v>148</v>
      </c>
      <c r="L2090" s="4">
        <f t="shared" si="2220"/>
        <v>1475</v>
      </c>
    </row>
    <row r="2091" spans="1:12" x14ac:dyDescent="0.25">
      <c r="A2091" s="1">
        <v>39451</v>
      </c>
      <c r="B2091" s="2">
        <v>1.4726999999999999</v>
      </c>
      <c r="C2091" s="5">
        <f t="shared" si="2221"/>
        <v>1.4726999999999999</v>
      </c>
      <c r="D2091" s="5">
        <f t="shared" si="2221"/>
        <v>1.4726999999999999</v>
      </c>
      <c r="E2091" s="2">
        <f t="shared" si="2216"/>
        <v>14.726999999999999</v>
      </c>
      <c r="F2091" s="2">
        <f t="shared" ref="E2091:H2091" si="2261">E2091*10</f>
        <v>147.26999999999998</v>
      </c>
      <c r="G2091" s="2">
        <f t="shared" si="2261"/>
        <v>1472.6999999999998</v>
      </c>
      <c r="H2091" s="4">
        <f t="shared" si="2261"/>
        <v>14726.999999999998</v>
      </c>
      <c r="I2091" s="4">
        <f t="shared" si="2218"/>
        <v>1</v>
      </c>
      <c r="J2091" s="4">
        <f t="shared" si="2219"/>
        <v>15</v>
      </c>
      <c r="K2091" s="4">
        <f t="shared" si="2220"/>
        <v>147</v>
      </c>
      <c r="L2091" s="4">
        <f t="shared" si="2220"/>
        <v>1473</v>
      </c>
    </row>
    <row r="2092" spans="1:12" x14ac:dyDescent="0.25">
      <c r="A2092" s="1">
        <v>39454</v>
      </c>
      <c r="B2092" s="2">
        <v>1.4722999999999999</v>
      </c>
      <c r="C2092" s="5">
        <f t="shared" si="2221"/>
        <v>1.4722999999999999</v>
      </c>
      <c r="D2092" s="5">
        <f t="shared" si="2221"/>
        <v>1.4722999999999999</v>
      </c>
      <c r="E2092" s="2">
        <f t="shared" si="2216"/>
        <v>14.722999999999999</v>
      </c>
      <c r="F2092" s="2">
        <f t="shared" ref="E2092:H2092" si="2262">E2092*10</f>
        <v>147.22999999999999</v>
      </c>
      <c r="G2092" s="2">
        <f t="shared" si="2262"/>
        <v>1472.3</v>
      </c>
      <c r="H2092" s="4">
        <f t="shared" si="2262"/>
        <v>14723</v>
      </c>
      <c r="I2092" s="4">
        <f t="shared" si="2218"/>
        <v>1</v>
      </c>
      <c r="J2092" s="4">
        <f t="shared" si="2219"/>
        <v>15</v>
      </c>
      <c r="K2092" s="4">
        <f t="shared" si="2220"/>
        <v>147</v>
      </c>
      <c r="L2092" s="4">
        <f t="shared" si="2220"/>
        <v>1472</v>
      </c>
    </row>
    <row r="2093" spans="1:12" x14ac:dyDescent="0.25">
      <c r="A2093" s="1">
        <v>39455</v>
      </c>
      <c r="B2093" s="2">
        <v>1.4704999999999999</v>
      </c>
      <c r="C2093" s="5">
        <f t="shared" si="2221"/>
        <v>1.4704999999999999</v>
      </c>
      <c r="D2093" s="5">
        <f t="shared" si="2221"/>
        <v>1.4704999999999999</v>
      </c>
      <c r="E2093" s="2">
        <f t="shared" si="2216"/>
        <v>14.704999999999998</v>
      </c>
      <c r="F2093" s="2">
        <f t="shared" ref="E2093:H2093" si="2263">E2093*10</f>
        <v>147.04999999999998</v>
      </c>
      <c r="G2093" s="2">
        <f t="shared" si="2263"/>
        <v>1470.4999999999998</v>
      </c>
      <c r="H2093" s="4">
        <f t="shared" si="2263"/>
        <v>14704.999999999998</v>
      </c>
      <c r="I2093" s="4">
        <f t="shared" si="2218"/>
        <v>1</v>
      </c>
      <c r="J2093" s="4">
        <f t="shared" si="2219"/>
        <v>15</v>
      </c>
      <c r="K2093" s="4">
        <f t="shared" si="2220"/>
        <v>147</v>
      </c>
      <c r="L2093" s="4">
        <f t="shared" si="2220"/>
        <v>1471</v>
      </c>
    </row>
    <row r="2094" spans="1:12" x14ac:dyDescent="0.25">
      <c r="A2094" s="1">
        <v>39456</v>
      </c>
      <c r="B2094" s="2">
        <v>1.468</v>
      </c>
      <c r="C2094" s="5">
        <f t="shared" si="2221"/>
        <v>1.468</v>
      </c>
      <c r="D2094" s="5">
        <f t="shared" si="2221"/>
        <v>1.468</v>
      </c>
      <c r="E2094" s="2">
        <f t="shared" si="2216"/>
        <v>14.68</v>
      </c>
      <c r="F2094" s="2">
        <f t="shared" ref="E2094:H2094" si="2264">E2094*10</f>
        <v>146.80000000000001</v>
      </c>
      <c r="G2094" s="2">
        <f t="shared" si="2264"/>
        <v>1468</v>
      </c>
      <c r="H2094" s="4">
        <f t="shared" si="2264"/>
        <v>14680</v>
      </c>
      <c r="I2094" s="4">
        <f t="shared" si="2218"/>
        <v>1</v>
      </c>
      <c r="J2094" s="4">
        <f t="shared" si="2219"/>
        <v>15</v>
      </c>
      <c r="K2094" s="4">
        <f t="shared" si="2220"/>
        <v>147</v>
      </c>
      <c r="L2094" s="4">
        <f t="shared" si="2220"/>
        <v>1468</v>
      </c>
    </row>
    <row r="2095" spans="1:12" x14ac:dyDescent="0.25">
      <c r="A2095" s="1">
        <v>39457</v>
      </c>
      <c r="B2095" s="2">
        <v>1.4661999999999999</v>
      </c>
      <c r="C2095" s="5">
        <f t="shared" si="2221"/>
        <v>1.4661999999999999</v>
      </c>
      <c r="D2095" s="5">
        <f t="shared" si="2221"/>
        <v>1.4661999999999999</v>
      </c>
      <c r="E2095" s="2">
        <f t="shared" si="2216"/>
        <v>14.661999999999999</v>
      </c>
      <c r="F2095" s="2">
        <f t="shared" ref="E2095:H2095" si="2265">E2095*10</f>
        <v>146.62</v>
      </c>
      <c r="G2095" s="2">
        <f t="shared" si="2265"/>
        <v>1466.2</v>
      </c>
      <c r="H2095" s="4">
        <f t="shared" si="2265"/>
        <v>14662</v>
      </c>
      <c r="I2095" s="4">
        <f t="shared" si="2218"/>
        <v>1</v>
      </c>
      <c r="J2095" s="4">
        <f t="shared" si="2219"/>
        <v>15</v>
      </c>
      <c r="K2095" s="4">
        <f t="shared" si="2220"/>
        <v>147</v>
      </c>
      <c r="L2095" s="4">
        <f t="shared" si="2220"/>
        <v>1466</v>
      </c>
    </row>
    <row r="2096" spans="1:12" x14ac:dyDescent="0.25">
      <c r="A2096" s="1">
        <v>39458</v>
      </c>
      <c r="B2096" s="2">
        <v>1.4792000000000001</v>
      </c>
      <c r="C2096" s="5">
        <f t="shared" si="2221"/>
        <v>1.4792000000000001</v>
      </c>
      <c r="D2096" s="5">
        <f t="shared" si="2221"/>
        <v>1.4792000000000001</v>
      </c>
      <c r="E2096" s="2">
        <f t="shared" si="2216"/>
        <v>14.792000000000002</v>
      </c>
      <c r="F2096" s="2">
        <f t="shared" ref="E2096:H2096" si="2266">E2096*10</f>
        <v>147.92000000000002</v>
      </c>
      <c r="G2096" s="2">
        <f t="shared" si="2266"/>
        <v>1479.2000000000003</v>
      </c>
      <c r="H2096" s="4">
        <f t="shared" si="2266"/>
        <v>14792.000000000004</v>
      </c>
      <c r="I2096" s="4">
        <f t="shared" si="2218"/>
        <v>1</v>
      </c>
      <c r="J2096" s="4">
        <f t="shared" si="2219"/>
        <v>15</v>
      </c>
      <c r="K2096" s="4">
        <f t="shared" si="2220"/>
        <v>148</v>
      </c>
      <c r="L2096" s="4">
        <f t="shared" si="2220"/>
        <v>1479</v>
      </c>
    </row>
    <row r="2097" spans="1:12" x14ac:dyDescent="0.25">
      <c r="A2097" s="1">
        <v>39461</v>
      </c>
      <c r="B2097" s="2">
        <v>1.4895</v>
      </c>
      <c r="C2097" s="5">
        <f t="shared" si="2221"/>
        <v>1.4895</v>
      </c>
      <c r="D2097" s="5">
        <f t="shared" si="2221"/>
        <v>1.4895</v>
      </c>
      <c r="E2097" s="2">
        <f t="shared" si="2216"/>
        <v>14.895</v>
      </c>
      <c r="F2097" s="2">
        <f t="shared" ref="E2097:H2097" si="2267">E2097*10</f>
        <v>148.94999999999999</v>
      </c>
      <c r="G2097" s="2">
        <f t="shared" si="2267"/>
        <v>1489.5</v>
      </c>
      <c r="H2097" s="4">
        <f t="shared" si="2267"/>
        <v>14895</v>
      </c>
      <c r="I2097" s="4">
        <f t="shared" si="2218"/>
        <v>1</v>
      </c>
      <c r="J2097" s="4">
        <f t="shared" si="2219"/>
        <v>15</v>
      </c>
      <c r="K2097" s="4">
        <f t="shared" si="2220"/>
        <v>149</v>
      </c>
      <c r="L2097" s="4">
        <f t="shared" si="2220"/>
        <v>1490</v>
      </c>
    </row>
    <row r="2098" spans="1:12" x14ac:dyDescent="0.25">
      <c r="A2098" s="1">
        <v>39462</v>
      </c>
      <c r="B2098" s="2">
        <v>1.4885999999999999</v>
      </c>
      <c r="C2098" s="5">
        <f t="shared" si="2221"/>
        <v>1.4885999999999999</v>
      </c>
      <c r="D2098" s="5">
        <f t="shared" si="2221"/>
        <v>1.4885999999999999</v>
      </c>
      <c r="E2098" s="2">
        <f t="shared" si="2216"/>
        <v>14.885999999999999</v>
      </c>
      <c r="F2098" s="2">
        <f t="shared" ref="E2098:H2098" si="2268">E2098*10</f>
        <v>148.85999999999999</v>
      </c>
      <c r="G2098" s="2">
        <f t="shared" si="2268"/>
        <v>1488.6</v>
      </c>
      <c r="H2098" s="4">
        <f t="shared" si="2268"/>
        <v>14886</v>
      </c>
      <c r="I2098" s="4">
        <f t="shared" si="2218"/>
        <v>1</v>
      </c>
      <c r="J2098" s="4">
        <f t="shared" si="2219"/>
        <v>15</v>
      </c>
      <c r="K2098" s="4">
        <f t="shared" si="2220"/>
        <v>149</v>
      </c>
      <c r="L2098" s="4">
        <f t="shared" si="2220"/>
        <v>1489</v>
      </c>
    </row>
    <row r="2099" spans="1:12" x14ac:dyDescent="0.25">
      <c r="A2099" s="1">
        <v>39463</v>
      </c>
      <c r="B2099" s="2">
        <v>1.4792000000000001</v>
      </c>
      <c r="C2099" s="5">
        <f t="shared" si="2221"/>
        <v>1.4792000000000001</v>
      </c>
      <c r="D2099" s="5">
        <f t="shared" si="2221"/>
        <v>1.4792000000000001</v>
      </c>
      <c r="E2099" s="2">
        <f t="shared" si="2216"/>
        <v>14.792000000000002</v>
      </c>
      <c r="F2099" s="2">
        <f t="shared" ref="E2099:H2099" si="2269">E2099*10</f>
        <v>147.92000000000002</v>
      </c>
      <c r="G2099" s="2">
        <f t="shared" si="2269"/>
        <v>1479.2000000000003</v>
      </c>
      <c r="H2099" s="4">
        <f t="shared" si="2269"/>
        <v>14792.000000000004</v>
      </c>
      <c r="I2099" s="4">
        <f t="shared" si="2218"/>
        <v>1</v>
      </c>
      <c r="J2099" s="4">
        <f t="shared" si="2219"/>
        <v>15</v>
      </c>
      <c r="K2099" s="4">
        <f t="shared" si="2220"/>
        <v>148</v>
      </c>
      <c r="L2099" s="4">
        <f t="shared" si="2220"/>
        <v>1479</v>
      </c>
    </row>
    <row r="2100" spans="1:12" x14ac:dyDescent="0.25">
      <c r="A2100" s="1">
        <v>39464</v>
      </c>
      <c r="B2100" s="2">
        <v>1.4691000000000001</v>
      </c>
      <c r="C2100" s="5">
        <f t="shared" si="2221"/>
        <v>1.4691000000000001</v>
      </c>
      <c r="D2100" s="5">
        <f t="shared" si="2221"/>
        <v>1.4691000000000001</v>
      </c>
      <c r="E2100" s="2">
        <f t="shared" si="2216"/>
        <v>14.691000000000001</v>
      </c>
      <c r="F2100" s="2">
        <f t="shared" ref="E2100:H2100" si="2270">E2100*10</f>
        <v>146.91</v>
      </c>
      <c r="G2100" s="2">
        <f t="shared" si="2270"/>
        <v>1469.1</v>
      </c>
      <c r="H2100" s="4">
        <f t="shared" si="2270"/>
        <v>14691</v>
      </c>
      <c r="I2100" s="4">
        <f t="shared" si="2218"/>
        <v>1</v>
      </c>
      <c r="J2100" s="4">
        <f t="shared" si="2219"/>
        <v>15</v>
      </c>
      <c r="K2100" s="4">
        <f t="shared" si="2220"/>
        <v>147</v>
      </c>
      <c r="L2100" s="4">
        <f t="shared" si="2220"/>
        <v>1469</v>
      </c>
    </row>
    <row r="2101" spans="1:12" x14ac:dyDescent="0.25">
      <c r="A2101" s="1">
        <v>39465</v>
      </c>
      <c r="B2101" s="2">
        <v>1.4674</v>
      </c>
      <c r="C2101" s="5">
        <f t="shared" si="2221"/>
        <v>1.4674</v>
      </c>
      <c r="D2101" s="5">
        <f t="shared" si="2221"/>
        <v>1.4674</v>
      </c>
      <c r="E2101" s="2">
        <f t="shared" si="2216"/>
        <v>14.673999999999999</v>
      </c>
      <c r="F2101" s="2">
        <f t="shared" ref="E2101:H2101" si="2271">E2101*10</f>
        <v>146.74</v>
      </c>
      <c r="G2101" s="2">
        <f t="shared" si="2271"/>
        <v>1467.4</v>
      </c>
      <c r="H2101" s="4">
        <f t="shared" si="2271"/>
        <v>14674</v>
      </c>
      <c r="I2101" s="4">
        <f t="shared" si="2218"/>
        <v>1</v>
      </c>
      <c r="J2101" s="4">
        <f t="shared" si="2219"/>
        <v>15</v>
      </c>
      <c r="K2101" s="4">
        <f t="shared" si="2220"/>
        <v>147</v>
      </c>
      <c r="L2101" s="4">
        <f t="shared" si="2220"/>
        <v>1467</v>
      </c>
    </row>
    <row r="2102" spans="1:12" x14ac:dyDescent="0.25">
      <c r="A2102" s="1">
        <v>39468</v>
      </c>
      <c r="B2102" s="2">
        <v>1.4481999999999999</v>
      </c>
      <c r="C2102" s="5">
        <f t="shared" si="2221"/>
        <v>1.4481999999999999</v>
      </c>
      <c r="D2102" s="5">
        <f t="shared" si="2221"/>
        <v>1.4481999999999999</v>
      </c>
      <c r="E2102" s="2">
        <f t="shared" si="2216"/>
        <v>14.481999999999999</v>
      </c>
      <c r="F2102" s="2">
        <f t="shared" ref="E2102:H2102" si="2272">E2102*10</f>
        <v>144.82</v>
      </c>
      <c r="G2102" s="2">
        <f t="shared" si="2272"/>
        <v>1448.1999999999998</v>
      </c>
      <c r="H2102" s="4">
        <f t="shared" si="2272"/>
        <v>14481.999999999998</v>
      </c>
      <c r="I2102" s="4">
        <f t="shared" si="2218"/>
        <v>1</v>
      </c>
      <c r="J2102" s="4">
        <f t="shared" si="2219"/>
        <v>14</v>
      </c>
      <c r="K2102" s="4">
        <f t="shared" si="2220"/>
        <v>145</v>
      </c>
      <c r="L2102" s="4">
        <f t="shared" si="2220"/>
        <v>1448</v>
      </c>
    </row>
    <row r="2103" spans="1:12" x14ac:dyDescent="0.25">
      <c r="A2103" s="1">
        <v>39469</v>
      </c>
      <c r="B2103" s="2">
        <v>1.4494</v>
      </c>
      <c r="C2103" s="5">
        <f t="shared" si="2221"/>
        <v>1.4494</v>
      </c>
      <c r="D2103" s="5">
        <f t="shared" si="2221"/>
        <v>1.4494</v>
      </c>
      <c r="E2103" s="2">
        <f t="shared" si="2216"/>
        <v>14.494</v>
      </c>
      <c r="F2103" s="2">
        <f t="shared" ref="E2103:H2103" si="2273">E2103*10</f>
        <v>144.94</v>
      </c>
      <c r="G2103" s="2">
        <f t="shared" si="2273"/>
        <v>1449.4</v>
      </c>
      <c r="H2103" s="4">
        <f t="shared" si="2273"/>
        <v>14494</v>
      </c>
      <c r="I2103" s="4">
        <f t="shared" si="2218"/>
        <v>1</v>
      </c>
      <c r="J2103" s="4">
        <f t="shared" si="2219"/>
        <v>14</v>
      </c>
      <c r="K2103" s="4">
        <f t="shared" si="2220"/>
        <v>145</v>
      </c>
      <c r="L2103" s="4">
        <f t="shared" si="2220"/>
        <v>1449</v>
      </c>
    </row>
    <row r="2104" spans="1:12" x14ac:dyDescent="0.25">
      <c r="A2104" s="1">
        <v>39470</v>
      </c>
      <c r="B2104" s="2">
        <v>1.4574</v>
      </c>
      <c r="C2104" s="5">
        <f t="shared" si="2221"/>
        <v>1.4574</v>
      </c>
      <c r="D2104" s="5">
        <f t="shared" si="2221"/>
        <v>1.4574</v>
      </c>
      <c r="E2104" s="2">
        <f t="shared" si="2216"/>
        <v>14.574</v>
      </c>
      <c r="F2104" s="2">
        <f t="shared" ref="E2104:H2104" si="2274">E2104*10</f>
        <v>145.74</v>
      </c>
      <c r="G2104" s="2">
        <f t="shared" si="2274"/>
        <v>1457.4</v>
      </c>
      <c r="H2104" s="4">
        <f t="shared" si="2274"/>
        <v>14574</v>
      </c>
      <c r="I2104" s="4">
        <f t="shared" si="2218"/>
        <v>1</v>
      </c>
      <c r="J2104" s="4">
        <f t="shared" si="2219"/>
        <v>15</v>
      </c>
      <c r="K2104" s="4">
        <f t="shared" si="2220"/>
        <v>146</v>
      </c>
      <c r="L2104" s="4">
        <f t="shared" si="2220"/>
        <v>1457</v>
      </c>
    </row>
    <row r="2105" spans="1:12" x14ac:dyDescent="0.25">
      <c r="A2105" s="1">
        <v>39471</v>
      </c>
      <c r="B2105" s="2">
        <v>1.4662999999999999</v>
      </c>
      <c r="C2105" s="5">
        <f t="shared" si="2221"/>
        <v>1.4662999999999999</v>
      </c>
      <c r="D2105" s="5">
        <f t="shared" si="2221"/>
        <v>1.4662999999999999</v>
      </c>
      <c r="E2105" s="2">
        <f t="shared" si="2216"/>
        <v>14.663</v>
      </c>
      <c r="F2105" s="2">
        <f t="shared" ref="E2105:H2105" si="2275">E2105*10</f>
        <v>146.63</v>
      </c>
      <c r="G2105" s="2">
        <f t="shared" si="2275"/>
        <v>1466.3</v>
      </c>
      <c r="H2105" s="4">
        <f t="shared" si="2275"/>
        <v>14663</v>
      </c>
      <c r="I2105" s="4">
        <f t="shared" si="2218"/>
        <v>1</v>
      </c>
      <c r="J2105" s="4">
        <f t="shared" si="2219"/>
        <v>15</v>
      </c>
      <c r="K2105" s="4">
        <f t="shared" si="2220"/>
        <v>147</v>
      </c>
      <c r="L2105" s="4">
        <f t="shared" si="2220"/>
        <v>1466</v>
      </c>
    </row>
    <row r="2106" spans="1:12" x14ac:dyDescent="0.25">
      <c r="A2106" s="1">
        <v>39472</v>
      </c>
      <c r="B2106" s="2">
        <v>1.4704999999999999</v>
      </c>
      <c r="C2106" s="5">
        <f t="shared" si="2221"/>
        <v>1.4704999999999999</v>
      </c>
      <c r="D2106" s="5">
        <f t="shared" si="2221"/>
        <v>1.4704999999999999</v>
      </c>
      <c r="E2106" s="2">
        <f t="shared" si="2216"/>
        <v>14.704999999999998</v>
      </c>
      <c r="F2106" s="2">
        <f t="shared" ref="E2106:H2106" si="2276">E2106*10</f>
        <v>147.04999999999998</v>
      </c>
      <c r="G2106" s="2">
        <f t="shared" si="2276"/>
        <v>1470.4999999999998</v>
      </c>
      <c r="H2106" s="4">
        <f t="shared" si="2276"/>
        <v>14704.999999999998</v>
      </c>
      <c r="I2106" s="4">
        <f t="shared" si="2218"/>
        <v>1</v>
      </c>
      <c r="J2106" s="4">
        <f t="shared" si="2219"/>
        <v>15</v>
      </c>
      <c r="K2106" s="4">
        <f t="shared" si="2220"/>
        <v>147</v>
      </c>
      <c r="L2106" s="4">
        <f t="shared" si="2220"/>
        <v>1471</v>
      </c>
    </row>
    <row r="2107" spans="1:12" x14ac:dyDescent="0.25">
      <c r="A2107" s="1">
        <v>39475</v>
      </c>
      <c r="B2107" s="2">
        <v>1.4755</v>
      </c>
      <c r="C2107" s="5">
        <f t="shared" si="2221"/>
        <v>1.4755</v>
      </c>
      <c r="D2107" s="5">
        <f t="shared" si="2221"/>
        <v>1.4755</v>
      </c>
      <c r="E2107" s="2">
        <f t="shared" si="2216"/>
        <v>14.755000000000001</v>
      </c>
      <c r="F2107" s="2">
        <f t="shared" ref="E2107:H2107" si="2277">E2107*10</f>
        <v>147.55000000000001</v>
      </c>
      <c r="G2107" s="2">
        <f t="shared" si="2277"/>
        <v>1475.5</v>
      </c>
      <c r="H2107" s="4">
        <f t="shared" si="2277"/>
        <v>14755</v>
      </c>
      <c r="I2107" s="4">
        <f t="shared" si="2218"/>
        <v>1</v>
      </c>
      <c r="J2107" s="4">
        <f t="shared" si="2219"/>
        <v>15</v>
      </c>
      <c r="K2107" s="4">
        <f t="shared" si="2220"/>
        <v>148</v>
      </c>
      <c r="L2107" s="4">
        <f t="shared" si="2220"/>
        <v>1476</v>
      </c>
    </row>
    <row r="2108" spans="1:12" x14ac:dyDescent="0.25">
      <c r="A2108" s="1">
        <v>39476</v>
      </c>
      <c r="B2108" s="2">
        <v>1.4773000000000001</v>
      </c>
      <c r="C2108" s="5">
        <f t="shared" si="2221"/>
        <v>1.4773000000000001</v>
      </c>
      <c r="D2108" s="5">
        <f t="shared" si="2221"/>
        <v>1.4773000000000001</v>
      </c>
      <c r="E2108" s="2">
        <f t="shared" si="2216"/>
        <v>14.773</v>
      </c>
      <c r="F2108" s="2">
        <f t="shared" ref="E2108:H2108" si="2278">E2108*10</f>
        <v>147.72999999999999</v>
      </c>
      <c r="G2108" s="2">
        <f t="shared" si="2278"/>
        <v>1477.3</v>
      </c>
      <c r="H2108" s="4">
        <f t="shared" si="2278"/>
        <v>14773</v>
      </c>
      <c r="I2108" s="4">
        <f t="shared" si="2218"/>
        <v>1</v>
      </c>
      <c r="J2108" s="4">
        <f t="shared" si="2219"/>
        <v>15</v>
      </c>
      <c r="K2108" s="4">
        <f t="shared" si="2220"/>
        <v>148</v>
      </c>
      <c r="L2108" s="4">
        <f t="shared" si="2220"/>
        <v>1477</v>
      </c>
    </row>
    <row r="2109" spans="1:12" x14ac:dyDescent="0.25">
      <c r="A2109" s="1">
        <v>39477</v>
      </c>
      <c r="B2109" s="2">
        <v>1.4810000000000001</v>
      </c>
      <c r="C2109" s="5">
        <f t="shared" si="2221"/>
        <v>1.4810000000000001</v>
      </c>
      <c r="D2109" s="5">
        <f t="shared" si="2221"/>
        <v>1.4810000000000001</v>
      </c>
      <c r="E2109" s="2">
        <f t="shared" si="2216"/>
        <v>14.81</v>
      </c>
      <c r="F2109" s="2">
        <f t="shared" ref="E2109:H2109" si="2279">E2109*10</f>
        <v>148.1</v>
      </c>
      <c r="G2109" s="2">
        <f t="shared" si="2279"/>
        <v>1481</v>
      </c>
      <c r="H2109" s="4">
        <f t="shared" si="2279"/>
        <v>14810</v>
      </c>
      <c r="I2109" s="4">
        <f t="shared" si="2218"/>
        <v>1</v>
      </c>
      <c r="J2109" s="4">
        <f t="shared" si="2219"/>
        <v>15</v>
      </c>
      <c r="K2109" s="4">
        <f t="shared" si="2220"/>
        <v>148</v>
      </c>
      <c r="L2109" s="4">
        <f t="shared" si="2220"/>
        <v>1481</v>
      </c>
    </row>
    <row r="2110" spans="1:12" x14ac:dyDescent="0.25">
      <c r="A2110" s="1">
        <v>39478</v>
      </c>
      <c r="B2110" s="2">
        <v>1.4870000000000001</v>
      </c>
      <c r="C2110" s="5">
        <f t="shared" si="2221"/>
        <v>1.4870000000000001</v>
      </c>
      <c r="D2110" s="5">
        <f t="shared" si="2221"/>
        <v>1.4870000000000001</v>
      </c>
      <c r="E2110" s="2">
        <f t="shared" si="2216"/>
        <v>14.870000000000001</v>
      </c>
      <c r="F2110" s="2">
        <f t="shared" ref="E2110:H2110" si="2280">E2110*10</f>
        <v>148.70000000000002</v>
      </c>
      <c r="G2110" s="2">
        <f t="shared" si="2280"/>
        <v>1487.0000000000002</v>
      </c>
      <c r="H2110" s="4">
        <f t="shared" si="2280"/>
        <v>14870.000000000002</v>
      </c>
      <c r="I2110" s="4">
        <f t="shared" si="2218"/>
        <v>1</v>
      </c>
      <c r="J2110" s="4">
        <f t="shared" si="2219"/>
        <v>15</v>
      </c>
      <c r="K2110" s="4">
        <f t="shared" si="2220"/>
        <v>149</v>
      </c>
      <c r="L2110" s="4">
        <f t="shared" si="2220"/>
        <v>1487</v>
      </c>
    </row>
    <row r="2111" spans="1:12" x14ac:dyDescent="0.25">
      <c r="A2111" s="1">
        <v>39479</v>
      </c>
      <c r="B2111" s="2">
        <v>1.4888999999999999</v>
      </c>
      <c r="C2111" s="5">
        <f t="shared" si="2221"/>
        <v>1.4888999999999999</v>
      </c>
      <c r="D2111" s="5">
        <f t="shared" si="2221"/>
        <v>1.4888999999999999</v>
      </c>
      <c r="E2111" s="2">
        <f t="shared" si="2216"/>
        <v>14.888999999999999</v>
      </c>
      <c r="F2111" s="2">
        <f t="shared" ref="E2111:H2111" si="2281">E2111*10</f>
        <v>148.88999999999999</v>
      </c>
      <c r="G2111" s="2">
        <f t="shared" si="2281"/>
        <v>1488.8999999999999</v>
      </c>
      <c r="H2111" s="4">
        <f t="shared" si="2281"/>
        <v>14888.999999999998</v>
      </c>
      <c r="I2111" s="4">
        <f t="shared" si="2218"/>
        <v>1</v>
      </c>
      <c r="J2111" s="4">
        <f t="shared" si="2219"/>
        <v>15</v>
      </c>
      <c r="K2111" s="4">
        <f t="shared" si="2220"/>
        <v>149</v>
      </c>
      <c r="L2111" s="4">
        <f t="shared" si="2220"/>
        <v>1489</v>
      </c>
    </row>
    <row r="2112" spans="1:12" x14ac:dyDescent="0.25">
      <c r="A2112" s="1">
        <v>39482</v>
      </c>
      <c r="B2112" s="2">
        <v>1.4829000000000001</v>
      </c>
      <c r="C2112" s="5">
        <f t="shared" si="2221"/>
        <v>1.4829000000000001</v>
      </c>
      <c r="D2112" s="5">
        <f t="shared" si="2221"/>
        <v>1.4829000000000001</v>
      </c>
      <c r="E2112" s="2">
        <f t="shared" si="2216"/>
        <v>14.829000000000001</v>
      </c>
      <c r="F2112" s="2">
        <f t="shared" ref="E2112:H2112" si="2282">E2112*10</f>
        <v>148.29000000000002</v>
      </c>
      <c r="G2112" s="2">
        <f t="shared" si="2282"/>
        <v>1482.9</v>
      </c>
      <c r="H2112" s="4">
        <f t="shared" si="2282"/>
        <v>14829</v>
      </c>
      <c r="I2112" s="4">
        <f t="shared" si="2218"/>
        <v>1</v>
      </c>
      <c r="J2112" s="4">
        <f t="shared" si="2219"/>
        <v>15</v>
      </c>
      <c r="K2112" s="4">
        <f t="shared" si="2220"/>
        <v>148</v>
      </c>
      <c r="L2112" s="4">
        <f t="shared" si="2220"/>
        <v>1483</v>
      </c>
    </row>
    <row r="2113" spans="1:12" x14ac:dyDescent="0.25">
      <c r="A2113" s="1">
        <v>39483</v>
      </c>
      <c r="B2113" s="2">
        <v>1.4688000000000001</v>
      </c>
      <c r="C2113" s="5">
        <f t="shared" si="2221"/>
        <v>1.4688000000000001</v>
      </c>
      <c r="D2113" s="5">
        <f t="shared" si="2221"/>
        <v>1.4688000000000001</v>
      </c>
      <c r="E2113" s="2">
        <f t="shared" si="2216"/>
        <v>14.688000000000001</v>
      </c>
      <c r="F2113" s="2">
        <f t="shared" ref="E2113:H2113" si="2283">E2113*10</f>
        <v>146.88</v>
      </c>
      <c r="G2113" s="2">
        <f t="shared" si="2283"/>
        <v>1468.8</v>
      </c>
      <c r="H2113" s="4">
        <f t="shared" si="2283"/>
        <v>14688</v>
      </c>
      <c r="I2113" s="4">
        <f t="shared" si="2218"/>
        <v>1</v>
      </c>
      <c r="J2113" s="4">
        <f t="shared" si="2219"/>
        <v>15</v>
      </c>
      <c r="K2113" s="4">
        <f t="shared" si="2220"/>
        <v>147</v>
      </c>
      <c r="L2113" s="4">
        <f t="shared" si="2220"/>
        <v>1469</v>
      </c>
    </row>
    <row r="2114" spans="1:12" x14ac:dyDescent="0.25">
      <c r="A2114" s="1">
        <v>39484</v>
      </c>
      <c r="B2114" s="2">
        <v>1.4621</v>
      </c>
      <c r="C2114" s="5">
        <f t="shared" si="2221"/>
        <v>1.4621</v>
      </c>
      <c r="D2114" s="5">
        <f t="shared" si="2221"/>
        <v>1.4621</v>
      </c>
      <c r="E2114" s="2">
        <f t="shared" si="2216"/>
        <v>14.620999999999999</v>
      </c>
      <c r="F2114" s="2">
        <f t="shared" ref="E2114:H2114" si="2284">E2114*10</f>
        <v>146.20999999999998</v>
      </c>
      <c r="G2114" s="2">
        <f t="shared" si="2284"/>
        <v>1462.1</v>
      </c>
      <c r="H2114" s="4">
        <f t="shared" si="2284"/>
        <v>14621</v>
      </c>
      <c r="I2114" s="4">
        <f t="shared" si="2218"/>
        <v>1</v>
      </c>
      <c r="J2114" s="4">
        <f t="shared" si="2219"/>
        <v>15</v>
      </c>
      <c r="K2114" s="4">
        <f t="shared" si="2220"/>
        <v>146</v>
      </c>
      <c r="L2114" s="4">
        <f t="shared" si="2220"/>
        <v>1462</v>
      </c>
    </row>
    <row r="2115" spans="1:12" x14ac:dyDescent="0.25">
      <c r="A2115" s="1">
        <v>39485</v>
      </c>
      <c r="B2115" s="2">
        <v>1.4569000000000001</v>
      </c>
      <c r="C2115" s="5">
        <f t="shared" si="2221"/>
        <v>1.4569000000000001</v>
      </c>
      <c r="D2115" s="5">
        <f t="shared" si="2221"/>
        <v>1.4569000000000001</v>
      </c>
      <c r="E2115" s="2">
        <f t="shared" ref="E2115:E2178" si="2285">D2115*10</f>
        <v>14.569000000000001</v>
      </c>
      <c r="F2115" s="2">
        <f t="shared" ref="E2115:H2115" si="2286">E2115*10</f>
        <v>145.69</v>
      </c>
      <c r="G2115" s="2">
        <f t="shared" si="2286"/>
        <v>1456.9</v>
      </c>
      <c r="H2115" s="4">
        <f t="shared" si="2286"/>
        <v>14569</v>
      </c>
      <c r="I2115" s="4">
        <f t="shared" ref="I2115:I2178" si="2287">ROUND(D2115,0)</f>
        <v>1</v>
      </c>
      <c r="J2115" s="4">
        <f t="shared" ref="J2115:J2178" si="2288">ROUND(E2115,0)</f>
        <v>15</v>
      </c>
      <c r="K2115" s="4">
        <f t="shared" ref="K2115:L2178" si="2289">ROUND(F2115,0)</f>
        <v>146</v>
      </c>
      <c r="L2115" s="4">
        <f t="shared" si="2289"/>
        <v>1457</v>
      </c>
    </row>
    <row r="2116" spans="1:12" x14ac:dyDescent="0.25">
      <c r="A2116" s="1">
        <v>39486</v>
      </c>
      <c r="B2116" s="2">
        <v>1.4513</v>
      </c>
      <c r="C2116" s="5">
        <f t="shared" ref="C2116:D2179" si="2290">IF(B2116=0,B2115,B2116)</f>
        <v>1.4513</v>
      </c>
      <c r="D2116" s="5">
        <f t="shared" si="2290"/>
        <v>1.4513</v>
      </c>
      <c r="E2116" s="2">
        <f t="shared" si="2285"/>
        <v>14.513</v>
      </c>
      <c r="F2116" s="2">
        <f t="shared" ref="E2116:H2116" si="2291">E2116*10</f>
        <v>145.13</v>
      </c>
      <c r="G2116" s="2">
        <f t="shared" si="2291"/>
        <v>1451.3</v>
      </c>
      <c r="H2116" s="4">
        <f t="shared" si="2291"/>
        <v>14513</v>
      </c>
      <c r="I2116" s="4">
        <f t="shared" si="2287"/>
        <v>1</v>
      </c>
      <c r="J2116" s="4">
        <f t="shared" si="2288"/>
        <v>15</v>
      </c>
      <c r="K2116" s="4">
        <f t="shared" si="2289"/>
        <v>145</v>
      </c>
      <c r="L2116" s="4">
        <f t="shared" si="2289"/>
        <v>1451</v>
      </c>
    </row>
    <row r="2117" spans="1:12" x14ac:dyDescent="0.25">
      <c r="A2117" s="1">
        <v>39489</v>
      </c>
      <c r="B2117" s="2">
        <v>1.4541999999999999</v>
      </c>
      <c r="C2117" s="5">
        <f t="shared" si="2290"/>
        <v>1.4541999999999999</v>
      </c>
      <c r="D2117" s="5">
        <f t="shared" si="2290"/>
        <v>1.4541999999999999</v>
      </c>
      <c r="E2117" s="2">
        <f t="shared" si="2285"/>
        <v>14.542</v>
      </c>
      <c r="F2117" s="2">
        <f t="shared" ref="E2117:H2117" si="2292">E2117*10</f>
        <v>145.41999999999999</v>
      </c>
      <c r="G2117" s="2">
        <f t="shared" si="2292"/>
        <v>1454.1999999999998</v>
      </c>
      <c r="H2117" s="4">
        <f t="shared" si="2292"/>
        <v>14541.999999999998</v>
      </c>
      <c r="I2117" s="4">
        <f t="shared" si="2287"/>
        <v>1</v>
      </c>
      <c r="J2117" s="4">
        <f t="shared" si="2288"/>
        <v>15</v>
      </c>
      <c r="K2117" s="4">
        <f t="shared" si="2289"/>
        <v>145</v>
      </c>
      <c r="L2117" s="4">
        <f t="shared" si="2289"/>
        <v>1454</v>
      </c>
    </row>
    <row r="2118" spans="1:12" x14ac:dyDescent="0.25">
      <c r="A2118" s="1">
        <v>39490</v>
      </c>
      <c r="B2118" s="2">
        <v>1.4538</v>
      </c>
      <c r="C2118" s="5">
        <f t="shared" si="2290"/>
        <v>1.4538</v>
      </c>
      <c r="D2118" s="5">
        <f t="shared" si="2290"/>
        <v>1.4538</v>
      </c>
      <c r="E2118" s="2">
        <f t="shared" si="2285"/>
        <v>14.538</v>
      </c>
      <c r="F2118" s="2">
        <f t="shared" ref="E2118:H2118" si="2293">E2118*10</f>
        <v>145.38</v>
      </c>
      <c r="G2118" s="2">
        <f t="shared" si="2293"/>
        <v>1453.8</v>
      </c>
      <c r="H2118" s="4">
        <f t="shared" si="2293"/>
        <v>14538</v>
      </c>
      <c r="I2118" s="4">
        <f t="shared" si="2287"/>
        <v>1</v>
      </c>
      <c r="J2118" s="4">
        <f t="shared" si="2288"/>
        <v>15</v>
      </c>
      <c r="K2118" s="4">
        <f t="shared" si="2289"/>
        <v>145</v>
      </c>
      <c r="L2118" s="4">
        <f t="shared" si="2289"/>
        <v>1454</v>
      </c>
    </row>
    <row r="2119" spans="1:12" x14ac:dyDescent="0.25">
      <c r="A2119" s="1">
        <v>39491</v>
      </c>
      <c r="B2119" s="2">
        <v>1.4585999999999999</v>
      </c>
      <c r="C2119" s="5">
        <f t="shared" si="2290"/>
        <v>1.4585999999999999</v>
      </c>
      <c r="D2119" s="5">
        <f t="shared" si="2290"/>
        <v>1.4585999999999999</v>
      </c>
      <c r="E2119" s="2">
        <f t="shared" si="2285"/>
        <v>14.585999999999999</v>
      </c>
      <c r="F2119" s="2">
        <f t="shared" ref="E2119:H2119" si="2294">E2119*10</f>
        <v>145.85999999999999</v>
      </c>
      <c r="G2119" s="2">
        <f t="shared" si="2294"/>
        <v>1458.6</v>
      </c>
      <c r="H2119" s="4">
        <f t="shared" si="2294"/>
        <v>14586</v>
      </c>
      <c r="I2119" s="4">
        <f t="shared" si="2287"/>
        <v>1</v>
      </c>
      <c r="J2119" s="4">
        <f t="shared" si="2288"/>
        <v>15</v>
      </c>
      <c r="K2119" s="4">
        <f t="shared" si="2289"/>
        <v>146</v>
      </c>
      <c r="L2119" s="4">
        <f t="shared" si="2289"/>
        <v>1459</v>
      </c>
    </row>
    <row r="2120" spans="1:12" x14ac:dyDescent="0.25">
      <c r="A2120" s="1">
        <v>39492</v>
      </c>
      <c r="B2120" s="2">
        <v>1.4625999999999999</v>
      </c>
      <c r="C2120" s="5">
        <f t="shared" si="2290"/>
        <v>1.4625999999999999</v>
      </c>
      <c r="D2120" s="5">
        <f t="shared" si="2290"/>
        <v>1.4625999999999999</v>
      </c>
      <c r="E2120" s="2">
        <f t="shared" si="2285"/>
        <v>14.625999999999999</v>
      </c>
      <c r="F2120" s="2">
        <f t="shared" ref="E2120:H2120" si="2295">E2120*10</f>
        <v>146.26</v>
      </c>
      <c r="G2120" s="2">
        <f t="shared" si="2295"/>
        <v>1462.6</v>
      </c>
      <c r="H2120" s="4">
        <f t="shared" si="2295"/>
        <v>14626</v>
      </c>
      <c r="I2120" s="4">
        <f t="shared" si="2287"/>
        <v>1</v>
      </c>
      <c r="J2120" s="4">
        <f t="shared" si="2288"/>
        <v>15</v>
      </c>
      <c r="K2120" s="4">
        <f t="shared" si="2289"/>
        <v>146</v>
      </c>
      <c r="L2120" s="4">
        <f t="shared" si="2289"/>
        <v>1463</v>
      </c>
    </row>
    <row r="2121" spans="1:12" x14ac:dyDescent="0.25">
      <c r="A2121" s="1">
        <v>39493</v>
      </c>
      <c r="B2121" s="2">
        <v>1.4674</v>
      </c>
      <c r="C2121" s="5">
        <f t="shared" si="2290"/>
        <v>1.4674</v>
      </c>
      <c r="D2121" s="5">
        <f t="shared" si="2290"/>
        <v>1.4674</v>
      </c>
      <c r="E2121" s="2">
        <f t="shared" si="2285"/>
        <v>14.673999999999999</v>
      </c>
      <c r="F2121" s="2">
        <f t="shared" ref="E2121:H2121" si="2296">E2121*10</f>
        <v>146.74</v>
      </c>
      <c r="G2121" s="2">
        <f t="shared" si="2296"/>
        <v>1467.4</v>
      </c>
      <c r="H2121" s="4">
        <f t="shared" si="2296"/>
        <v>14674</v>
      </c>
      <c r="I2121" s="4">
        <f t="shared" si="2287"/>
        <v>1</v>
      </c>
      <c r="J2121" s="4">
        <f t="shared" si="2288"/>
        <v>15</v>
      </c>
      <c r="K2121" s="4">
        <f t="shared" si="2289"/>
        <v>147</v>
      </c>
      <c r="L2121" s="4">
        <f t="shared" si="2289"/>
        <v>1467</v>
      </c>
    </row>
    <row r="2122" spans="1:12" x14ac:dyDescent="0.25">
      <c r="A2122" s="1">
        <v>39496</v>
      </c>
      <c r="B2122" s="2">
        <v>1.4636</v>
      </c>
      <c r="C2122" s="5">
        <f t="shared" si="2290"/>
        <v>1.4636</v>
      </c>
      <c r="D2122" s="5">
        <f t="shared" si="2290"/>
        <v>1.4636</v>
      </c>
      <c r="E2122" s="2">
        <f t="shared" si="2285"/>
        <v>14.635999999999999</v>
      </c>
      <c r="F2122" s="2">
        <f t="shared" ref="E2122:H2122" si="2297">E2122*10</f>
        <v>146.35999999999999</v>
      </c>
      <c r="G2122" s="2">
        <f t="shared" si="2297"/>
        <v>1463.6</v>
      </c>
      <c r="H2122" s="4">
        <f t="shared" si="2297"/>
        <v>14636</v>
      </c>
      <c r="I2122" s="4">
        <f t="shared" si="2287"/>
        <v>1</v>
      </c>
      <c r="J2122" s="4">
        <f t="shared" si="2288"/>
        <v>15</v>
      </c>
      <c r="K2122" s="4">
        <f t="shared" si="2289"/>
        <v>146</v>
      </c>
      <c r="L2122" s="4">
        <f t="shared" si="2289"/>
        <v>1464</v>
      </c>
    </row>
    <row r="2123" spans="1:12" x14ac:dyDescent="0.25">
      <c r="A2123" s="1">
        <v>39497</v>
      </c>
      <c r="B2123" s="2">
        <v>1.4742</v>
      </c>
      <c r="C2123" s="5">
        <f t="shared" si="2290"/>
        <v>1.4742</v>
      </c>
      <c r="D2123" s="5">
        <f t="shared" si="2290"/>
        <v>1.4742</v>
      </c>
      <c r="E2123" s="2">
        <f t="shared" si="2285"/>
        <v>14.741999999999999</v>
      </c>
      <c r="F2123" s="2">
        <f t="shared" ref="E2123:H2123" si="2298">E2123*10</f>
        <v>147.41999999999999</v>
      </c>
      <c r="G2123" s="2">
        <f t="shared" si="2298"/>
        <v>1474.1999999999998</v>
      </c>
      <c r="H2123" s="4">
        <f t="shared" si="2298"/>
        <v>14741.999999999998</v>
      </c>
      <c r="I2123" s="4">
        <f t="shared" si="2287"/>
        <v>1</v>
      </c>
      <c r="J2123" s="4">
        <f t="shared" si="2288"/>
        <v>15</v>
      </c>
      <c r="K2123" s="4">
        <f t="shared" si="2289"/>
        <v>147</v>
      </c>
      <c r="L2123" s="4">
        <f t="shared" si="2289"/>
        <v>1474</v>
      </c>
    </row>
    <row r="2124" spans="1:12" x14ac:dyDescent="0.25">
      <c r="A2124" s="1">
        <v>39498</v>
      </c>
      <c r="B2124" s="2">
        <v>1.4656</v>
      </c>
      <c r="C2124" s="5">
        <f t="shared" si="2290"/>
        <v>1.4656</v>
      </c>
      <c r="D2124" s="5">
        <f t="shared" si="2290"/>
        <v>1.4656</v>
      </c>
      <c r="E2124" s="2">
        <f t="shared" si="2285"/>
        <v>14.656000000000001</v>
      </c>
      <c r="F2124" s="2">
        <f t="shared" ref="E2124:H2124" si="2299">E2124*10</f>
        <v>146.56</v>
      </c>
      <c r="G2124" s="2">
        <f t="shared" si="2299"/>
        <v>1465.6</v>
      </c>
      <c r="H2124" s="4">
        <f t="shared" si="2299"/>
        <v>14656</v>
      </c>
      <c r="I2124" s="4">
        <f t="shared" si="2287"/>
        <v>1</v>
      </c>
      <c r="J2124" s="4">
        <f t="shared" si="2288"/>
        <v>15</v>
      </c>
      <c r="K2124" s="4">
        <f t="shared" si="2289"/>
        <v>147</v>
      </c>
      <c r="L2124" s="4">
        <f t="shared" si="2289"/>
        <v>1466</v>
      </c>
    </row>
    <row r="2125" spans="1:12" x14ac:dyDescent="0.25">
      <c r="A2125" s="1">
        <v>39499</v>
      </c>
      <c r="B2125" s="2">
        <v>1.4736</v>
      </c>
      <c r="C2125" s="5">
        <f t="shared" si="2290"/>
        <v>1.4736</v>
      </c>
      <c r="D2125" s="5">
        <f t="shared" si="2290"/>
        <v>1.4736</v>
      </c>
      <c r="E2125" s="2">
        <f t="shared" si="2285"/>
        <v>14.736000000000001</v>
      </c>
      <c r="F2125" s="2">
        <f t="shared" ref="E2125:H2125" si="2300">E2125*10</f>
        <v>147.36000000000001</v>
      </c>
      <c r="G2125" s="2">
        <f t="shared" si="2300"/>
        <v>1473.6000000000001</v>
      </c>
      <c r="H2125" s="4">
        <f t="shared" si="2300"/>
        <v>14736.000000000002</v>
      </c>
      <c r="I2125" s="4">
        <f t="shared" si="2287"/>
        <v>1</v>
      </c>
      <c r="J2125" s="4">
        <f t="shared" si="2288"/>
        <v>15</v>
      </c>
      <c r="K2125" s="4">
        <f t="shared" si="2289"/>
        <v>147</v>
      </c>
      <c r="L2125" s="4">
        <f t="shared" si="2289"/>
        <v>1474</v>
      </c>
    </row>
    <row r="2126" spans="1:12" x14ac:dyDescent="0.25">
      <c r="A2126" s="1">
        <v>39500</v>
      </c>
      <c r="B2126" s="2">
        <v>1.4847999999999999</v>
      </c>
      <c r="C2126" s="5">
        <f t="shared" si="2290"/>
        <v>1.4847999999999999</v>
      </c>
      <c r="D2126" s="5">
        <f t="shared" si="2290"/>
        <v>1.4847999999999999</v>
      </c>
      <c r="E2126" s="2">
        <f t="shared" si="2285"/>
        <v>14.847999999999999</v>
      </c>
      <c r="F2126" s="2">
        <f t="shared" ref="E2126:H2126" si="2301">E2126*10</f>
        <v>148.47999999999999</v>
      </c>
      <c r="G2126" s="2">
        <f t="shared" si="2301"/>
        <v>1484.8</v>
      </c>
      <c r="H2126" s="4">
        <f t="shared" si="2301"/>
        <v>14848</v>
      </c>
      <c r="I2126" s="4">
        <f t="shared" si="2287"/>
        <v>1</v>
      </c>
      <c r="J2126" s="4">
        <f t="shared" si="2288"/>
        <v>15</v>
      </c>
      <c r="K2126" s="4">
        <f t="shared" si="2289"/>
        <v>148</v>
      </c>
      <c r="L2126" s="4">
        <f t="shared" si="2289"/>
        <v>1485</v>
      </c>
    </row>
    <row r="2127" spans="1:12" x14ac:dyDescent="0.25">
      <c r="A2127" s="1">
        <v>39503</v>
      </c>
      <c r="B2127" s="2">
        <v>1.4817</v>
      </c>
      <c r="C2127" s="5">
        <f t="shared" si="2290"/>
        <v>1.4817</v>
      </c>
      <c r="D2127" s="5">
        <f t="shared" si="2290"/>
        <v>1.4817</v>
      </c>
      <c r="E2127" s="2">
        <f t="shared" si="2285"/>
        <v>14.817</v>
      </c>
      <c r="F2127" s="2">
        <f t="shared" ref="E2127:H2127" si="2302">E2127*10</f>
        <v>148.17000000000002</v>
      </c>
      <c r="G2127" s="2">
        <f t="shared" si="2302"/>
        <v>1481.7000000000003</v>
      </c>
      <c r="H2127" s="4">
        <f t="shared" si="2302"/>
        <v>14817.000000000004</v>
      </c>
      <c r="I2127" s="4">
        <f t="shared" si="2287"/>
        <v>1</v>
      </c>
      <c r="J2127" s="4">
        <f t="shared" si="2288"/>
        <v>15</v>
      </c>
      <c r="K2127" s="4">
        <f t="shared" si="2289"/>
        <v>148</v>
      </c>
      <c r="L2127" s="4">
        <f t="shared" si="2289"/>
        <v>1482</v>
      </c>
    </row>
    <row r="2128" spans="1:12" x14ac:dyDescent="0.25">
      <c r="A2128" s="1">
        <v>39504</v>
      </c>
      <c r="B2128" s="2">
        <v>1.4874000000000001</v>
      </c>
      <c r="C2128" s="5">
        <f t="shared" si="2290"/>
        <v>1.4874000000000001</v>
      </c>
      <c r="D2128" s="5">
        <f t="shared" si="2290"/>
        <v>1.4874000000000001</v>
      </c>
      <c r="E2128" s="2">
        <f t="shared" si="2285"/>
        <v>14.874000000000001</v>
      </c>
      <c r="F2128" s="2">
        <f t="shared" ref="E2128:H2128" si="2303">E2128*10</f>
        <v>148.74</v>
      </c>
      <c r="G2128" s="2">
        <f t="shared" si="2303"/>
        <v>1487.4</v>
      </c>
      <c r="H2128" s="4">
        <f t="shared" si="2303"/>
        <v>14874</v>
      </c>
      <c r="I2128" s="4">
        <f t="shared" si="2287"/>
        <v>1</v>
      </c>
      <c r="J2128" s="4">
        <f t="shared" si="2288"/>
        <v>15</v>
      </c>
      <c r="K2128" s="4">
        <f t="shared" si="2289"/>
        <v>149</v>
      </c>
      <c r="L2128" s="4">
        <f t="shared" si="2289"/>
        <v>1487</v>
      </c>
    </row>
    <row r="2129" spans="1:12" x14ac:dyDescent="0.25">
      <c r="A2129" s="1">
        <v>39505</v>
      </c>
      <c r="B2129" s="2">
        <v>1.5044</v>
      </c>
      <c r="C2129" s="5">
        <f t="shared" si="2290"/>
        <v>1.5044</v>
      </c>
      <c r="D2129" s="5">
        <f t="shared" si="2290"/>
        <v>1.5044</v>
      </c>
      <c r="E2129" s="2">
        <f t="shared" si="2285"/>
        <v>15.044</v>
      </c>
      <c r="F2129" s="2">
        <f t="shared" ref="E2129:H2129" si="2304">E2129*10</f>
        <v>150.44</v>
      </c>
      <c r="G2129" s="2">
        <f t="shared" si="2304"/>
        <v>1504.4</v>
      </c>
      <c r="H2129" s="4">
        <f t="shared" si="2304"/>
        <v>15044</v>
      </c>
      <c r="I2129" s="4">
        <f t="shared" si="2287"/>
        <v>2</v>
      </c>
      <c r="J2129" s="4">
        <f t="shared" si="2288"/>
        <v>15</v>
      </c>
      <c r="K2129" s="4">
        <f t="shared" si="2289"/>
        <v>150</v>
      </c>
      <c r="L2129" s="4">
        <f t="shared" si="2289"/>
        <v>1504</v>
      </c>
    </row>
    <row r="2130" spans="1:12" x14ac:dyDescent="0.25">
      <c r="A2130" s="1">
        <v>39506</v>
      </c>
      <c r="B2130" s="2">
        <v>1.5121</v>
      </c>
      <c r="C2130" s="5">
        <f t="shared" si="2290"/>
        <v>1.5121</v>
      </c>
      <c r="D2130" s="5">
        <f t="shared" si="2290"/>
        <v>1.5121</v>
      </c>
      <c r="E2130" s="2">
        <f t="shared" si="2285"/>
        <v>15.121</v>
      </c>
      <c r="F2130" s="2">
        <f t="shared" ref="E2130:H2130" si="2305">E2130*10</f>
        <v>151.21</v>
      </c>
      <c r="G2130" s="2">
        <f t="shared" si="2305"/>
        <v>1512.1000000000001</v>
      </c>
      <c r="H2130" s="4">
        <f t="shared" si="2305"/>
        <v>15121.000000000002</v>
      </c>
      <c r="I2130" s="4">
        <f t="shared" si="2287"/>
        <v>2</v>
      </c>
      <c r="J2130" s="4">
        <f t="shared" si="2288"/>
        <v>15</v>
      </c>
      <c r="K2130" s="4">
        <f t="shared" si="2289"/>
        <v>151</v>
      </c>
      <c r="L2130" s="4">
        <f t="shared" si="2289"/>
        <v>1512</v>
      </c>
    </row>
    <row r="2131" spans="1:12" x14ac:dyDescent="0.25">
      <c r="A2131" s="1">
        <v>39507</v>
      </c>
      <c r="B2131" s="2">
        <v>1.5166999999999999</v>
      </c>
      <c r="C2131" s="5">
        <f t="shared" si="2290"/>
        <v>1.5166999999999999</v>
      </c>
      <c r="D2131" s="5">
        <f t="shared" si="2290"/>
        <v>1.5166999999999999</v>
      </c>
      <c r="E2131" s="2">
        <f t="shared" si="2285"/>
        <v>15.167</v>
      </c>
      <c r="F2131" s="2">
        <f t="shared" ref="E2131:H2131" si="2306">E2131*10</f>
        <v>151.66999999999999</v>
      </c>
      <c r="G2131" s="2">
        <f t="shared" si="2306"/>
        <v>1516.6999999999998</v>
      </c>
      <c r="H2131" s="4">
        <f t="shared" si="2306"/>
        <v>15166.999999999998</v>
      </c>
      <c r="I2131" s="4">
        <f t="shared" si="2287"/>
        <v>2</v>
      </c>
      <c r="J2131" s="4">
        <f t="shared" si="2288"/>
        <v>15</v>
      </c>
      <c r="K2131" s="4">
        <f t="shared" si="2289"/>
        <v>152</v>
      </c>
      <c r="L2131" s="4">
        <f t="shared" si="2289"/>
        <v>1517</v>
      </c>
    </row>
    <row r="2132" spans="1:12" x14ac:dyDescent="0.25">
      <c r="A2132" s="1">
        <v>39510</v>
      </c>
      <c r="B2132" s="2">
        <v>1.5203</v>
      </c>
      <c r="C2132" s="5">
        <f t="shared" si="2290"/>
        <v>1.5203</v>
      </c>
      <c r="D2132" s="5">
        <f t="shared" si="2290"/>
        <v>1.5203</v>
      </c>
      <c r="E2132" s="2">
        <f t="shared" si="2285"/>
        <v>15.202999999999999</v>
      </c>
      <c r="F2132" s="2">
        <f t="shared" ref="E2132:H2132" si="2307">E2132*10</f>
        <v>152.03</v>
      </c>
      <c r="G2132" s="2">
        <f t="shared" si="2307"/>
        <v>1520.3</v>
      </c>
      <c r="H2132" s="4">
        <f t="shared" si="2307"/>
        <v>15203</v>
      </c>
      <c r="I2132" s="4">
        <f t="shared" si="2287"/>
        <v>2</v>
      </c>
      <c r="J2132" s="4">
        <f t="shared" si="2288"/>
        <v>15</v>
      </c>
      <c r="K2132" s="4">
        <f t="shared" si="2289"/>
        <v>152</v>
      </c>
      <c r="L2132" s="4">
        <f t="shared" si="2289"/>
        <v>1520</v>
      </c>
    </row>
    <row r="2133" spans="1:12" x14ac:dyDescent="0.25">
      <c r="A2133" s="1">
        <v>39511</v>
      </c>
      <c r="B2133" s="2">
        <v>1.5206</v>
      </c>
      <c r="C2133" s="5">
        <f t="shared" si="2290"/>
        <v>1.5206</v>
      </c>
      <c r="D2133" s="5">
        <f t="shared" si="2290"/>
        <v>1.5206</v>
      </c>
      <c r="E2133" s="2">
        <f t="shared" si="2285"/>
        <v>15.206</v>
      </c>
      <c r="F2133" s="2">
        <f t="shared" ref="E2133:H2133" si="2308">E2133*10</f>
        <v>152.06</v>
      </c>
      <c r="G2133" s="2">
        <f t="shared" si="2308"/>
        <v>1520.6</v>
      </c>
      <c r="H2133" s="4">
        <f t="shared" si="2308"/>
        <v>15206</v>
      </c>
      <c r="I2133" s="4">
        <f t="shared" si="2287"/>
        <v>2</v>
      </c>
      <c r="J2133" s="4">
        <f t="shared" si="2288"/>
        <v>15</v>
      </c>
      <c r="K2133" s="4">
        <f t="shared" si="2289"/>
        <v>152</v>
      </c>
      <c r="L2133" s="4">
        <f t="shared" si="2289"/>
        <v>1521</v>
      </c>
    </row>
    <row r="2134" spans="1:12" x14ac:dyDescent="0.25">
      <c r="A2134" s="1">
        <v>39512</v>
      </c>
      <c r="B2134" s="2">
        <v>1.5196000000000001</v>
      </c>
      <c r="C2134" s="5">
        <f t="shared" si="2290"/>
        <v>1.5196000000000001</v>
      </c>
      <c r="D2134" s="5">
        <f t="shared" si="2290"/>
        <v>1.5196000000000001</v>
      </c>
      <c r="E2134" s="2">
        <f t="shared" si="2285"/>
        <v>15.196000000000002</v>
      </c>
      <c r="F2134" s="2">
        <f t="shared" ref="E2134:H2134" si="2309">E2134*10</f>
        <v>151.96</v>
      </c>
      <c r="G2134" s="2">
        <f t="shared" si="2309"/>
        <v>1519.6000000000001</v>
      </c>
      <c r="H2134" s="4">
        <f t="shared" si="2309"/>
        <v>15196.000000000002</v>
      </c>
      <c r="I2134" s="4">
        <f t="shared" si="2287"/>
        <v>2</v>
      </c>
      <c r="J2134" s="4">
        <f t="shared" si="2288"/>
        <v>15</v>
      </c>
      <c r="K2134" s="4">
        <f t="shared" si="2289"/>
        <v>152</v>
      </c>
      <c r="L2134" s="4">
        <f t="shared" si="2289"/>
        <v>1520</v>
      </c>
    </row>
    <row r="2135" spans="1:12" x14ac:dyDescent="0.25">
      <c r="A2135" s="1">
        <v>39513</v>
      </c>
      <c r="B2135" s="2">
        <v>1.5319</v>
      </c>
      <c r="C2135" s="5">
        <f t="shared" si="2290"/>
        <v>1.5319</v>
      </c>
      <c r="D2135" s="5">
        <f t="shared" si="2290"/>
        <v>1.5319</v>
      </c>
      <c r="E2135" s="2">
        <f t="shared" si="2285"/>
        <v>15.319000000000001</v>
      </c>
      <c r="F2135" s="2">
        <f t="shared" ref="E2135:H2135" si="2310">E2135*10</f>
        <v>153.19</v>
      </c>
      <c r="G2135" s="2">
        <f t="shared" si="2310"/>
        <v>1531.9</v>
      </c>
      <c r="H2135" s="4">
        <f t="shared" si="2310"/>
        <v>15319</v>
      </c>
      <c r="I2135" s="4">
        <f t="shared" si="2287"/>
        <v>2</v>
      </c>
      <c r="J2135" s="4">
        <f t="shared" si="2288"/>
        <v>15</v>
      </c>
      <c r="K2135" s="4">
        <f t="shared" si="2289"/>
        <v>153</v>
      </c>
      <c r="L2135" s="4">
        <f t="shared" si="2289"/>
        <v>1532</v>
      </c>
    </row>
    <row r="2136" spans="1:12" x14ac:dyDescent="0.25">
      <c r="A2136" s="1">
        <v>39514</v>
      </c>
      <c r="B2136" s="2">
        <v>1.5417000000000001</v>
      </c>
      <c r="C2136" s="5">
        <f t="shared" si="2290"/>
        <v>1.5417000000000001</v>
      </c>
      <c r="D2136" s="5">
        <f t="shared" si="2290"/>
        <v>1.5417000000000001</v>
      </c>
      <c r="E2136" s="2">
        <f t="shared" si="2285"/>
        <v>15.417000000000002</v>
      </c>
      <c r="F2136" s="2">
        <f t="shared" ref="E2136:H2136" si="2311">E2136*10</f>
        <v>154.17000000000002</v>
      </c>
      <c r="G2136" s="2">
        <f t="shared" si="2311"/>
        <v>1541.7000000000003</v>
      </c>
      <c r="H2136" s="4">
        <f t="shared" si="2311"/>
        <v>15417.000000000004</v>
      </c>
      <c r="I2136" s="4">
        <f t="shared" si="2287"/>
        <v>2</v>
      </c>
      <c r="J2136" s="4">
        <f t="shared" si="2288"/>
        <v>15</v>
      </c>
      <c r="K2136" s="4">
        <f t="shared" si="2289"/>
        <v>154</v>
      </c>
      <c r="L2136" s="4">
        <f t="shared" si="2289"/>
        <v>1542</v>
      </c>
    </row>
    <row r="2137" spans="1:12" x14ac:dyDescent="0.25">
      <c r="A2137" s="1">
        <v>39517</v>
      </c>
      <c r="B2137" s="2">
        <v>1.534</v>
      </c>
      <c r="C2137" s="5">
        <f t="shared" si="2290"/>
        <v>1.534</v>
      </c>
      <c r="D2137" s="5">
        <f t="shared" si="2290"/>
        <v>1.534</v>
      </c>
      <c r="E2137" s="2">
        <f t="shared" si="2285"/>
        <v>15.34</v>
      </c>
      <c r="F2137" s="2">
        <f t="shared" ref="E2137:H2137" si="2312">E2137*10</f>
        <v>153.4</v>
      </c>
      <c r="G2137" s="2">
        <f t="shared" si="2312"/>
        <v>1534</v>
      </c>
      <c r="H2137" s="4">
        <f t="shared" si="2312"/>
        <v>15340</v>
      </c>
      <c r="I2137" s="4">
        <f t="shared" si="2287"/>
        <v>2</v>
      </c>
      <c r="J2137" s="4">
        <f t="shared" si="2288"/>
        <v>15</v>
      </c>
      <c r="K2137" s="4">
        <f t="shared" si="2289"/>
        <v>153</v>
      </c>
      <c r="L2137" s="4">
        <f t="shared" si="2289"/>
        <v>1534</v>
      </c>
    </row>
    <row r="2138" spans="1:12" x14ac:dyDescent="0.25">
      <c r="A2138" s="1">
        <v>39518</v>
      </c>
      <c r="B2138" s="2">
        <v>1.5379</v>
      </c>
      <c r="C2138" s="5">
        <f t="shared" si="2290"/>
        <v>1.5379</v>
      </c>
      <c r="D2138" s="5">
        <f t="shared" si="2290"/>
        <v>1.5379</v>
      </c>
      <c r="E2138" s="2">
        <f t="shared" si="2285"/>
        <v>15.379000000000001</v>
      </c>
      <c r="F2138" s="2">
        <f t="shared" ref="E2138:H2138" si="2313">E2138*10</f>
        <v>153.79000000000002</v>
      </c>
      <c r="G2138" s="2">
        <f t="shared" si="2313"/>
        <v>1537.9</v>
      </c>
      <c r="H2138" s="4">
        <f t="shared" si="2313"/>
        <v>15379</v>
      </c>
      <c r="I2138" s="4">
        <f t="shared" si="2287"/>
        <v>2</v>
      </c>
      <c r="J2138" s="4">
        <f t="shared" si="2288"/>
        <v>15</v>
      </c>
      <c r="K2138" s="4">
        <f t="shared" si="2289"/>
        <v>154</v>
      </c>
      <c r="L2138" s="4">
        <f t="shared" si="2289"/>
        <v>1538</v>
      </c>
    </row>
    <row r="2139" spans="1:12" x14ac:dyDescent="0.25">
      <c r="A2139" s="1">
        <v>39519</v>
      </c>
      <c r="B2139" s="2">
        <v>1.5477000000000001</v>
      </c>
      <c r="C2139" s="5">
        <f t="shared" si="2290"/>
        <v>1.5477000000000001</v>
      </c>
      <c r="D2139" s="5">
        <f t="shared" si="2290"/>
        <v>1.5477000000000001</v>
      </c>
      <c r="E2139" s="2">
        <f t="shared" si="2285"/>
        <v>15.477</v>
      </c>
      <c r="F2139" s="2">
        <f t="shared" ref="E2139:H2139" si="2314">E2139*10</f>
        <v>154.77000000000001</v>
      </c>
      <c r="G2139" s="2">
        <f t="shared" si="2314"/>
        <v>1547.7</v>
      </c>
      <c r="H2139" s="4">
        <f t="shared" si="2314"/>
        <v>15477</v>
      </c>
      <c r="I2139" s="4">
        <f t="shared" si="2287"/>
        <v>2</v>
      </c>
      <c r="J2139" s="4">
        <f t="shared" si="2288"/>
        <v>15</v>
      </c>
      <c r="K2139" s="4">
        <f t="shared" si="2289"/>
        <v>155</v>
      </c>
      <c r="L2139" s="4">
        <f t="shared" si="2289"/>
        <v>1548</v>
      </c>
    </row>
    <row r="2140" spans="1:12" x14ac:dyDescent="0.25">
      <c r="A2140" s="1">
        <v>39520</v>
      </c>
      <c r="B2140" s="2">
        <v>1.5577000000000001</v>
      </c>
      <c r="C2140" s="5">
        <f t="shared" si="2290"/>
        <v>1.5577000000000001</v>
      </c>
      <c r="D2140" s="5">
        <f t="shared" si="2290"/>
        <v>1.5577000000000001</v>
      </c>
      <c r="E2140" s="2">
        <f t="shared" si="2285"/>
        <v>15.577000000000002</v>
      </c>
      <c r="F2140" s="2">
        <f t="shared" ref="E2140:H2140" si="2315">E2140*10</f>
        <v>155.77000000000001</v>
      </c>
      <c r="G2140" s="2">
        <f t="shared" si="2315"/>
        <v>1557.7</v>
      </c>
      <c r="H2140" s="4">
        <f t="shared" si="2315"/>
        <v>15577</v>
      </c>
      <c r="I2140" s="4">
        <f t="shared" si="2287"/>
        <v>2</v>
      </c>
      <c r="J2140" s="4">
        <f t="shared" si="2288"/>
        <v>16</v>
      </c>
      <c r="K2140" s="4">
        <f t="shared" si="2289"/>
        <v>156</v>
      </c>
      <c r="L2140" s="4">
        <f t="shared" si="2289"/>
        <v>1558</v>
      </c>
    </row>
    <row r="2141" spans="1:12" x14ac:dyDescent="0.25">
      <c r="A2141" s="1">
        <v>39521</v>
      </c>
      <c r="B2141" s="2">
        <v>1.5561</v>
      </c>
      <c r="C2141" s="5">
        <f t="shared" si="2290"/>
        <v>1.5561</v>
      </c>
      <c r="D2141" s="5">
        <f t="shared" si="2290"/>
        <v>1.5561</v>
      </c>
      <c r="E2141" s="2">
        <f t="shared" si="2285"/>
        <v>15.561</v>
      </c>
      <c r="F2141" s="2">
        <f t="shared" ref="E2141:H2141" si="2316">E2141*10</f>
        <v>155.61000000000001</v>
      </c>
      <c r="G2141" s="2">
        <f t="shared" si="2316"/>
        <v>1556.1000000000001</v>
      </c>
      <c r="H2141" s="4">
        <f t="shared" si="2316"/>
        <v>15561.000000000002</v>
      </c>
      <c r="I2141" s="4">
        <f t="shared" si="2287"/>
        <v>2</v>
      </c>
      <c r="J2141" s="4">
        <f t="shared" si="2288"/>
        <v>16</v>
      </c>
      <c r="K2141" s="4">
        <f t="shared" si="2289"/>
        <v>156</v>
      </c>
      <c r="L2141" s="4">
        <f t="shared" si="2289"/>
        <v>1556</v>
      </c>
    </row>
    <row r="2142" spans="1:12" x14ac:dyDescent="0.25">
      <c r="A2142" s="1">
        <v>39524</v>
      </c>
      <c r="B2142" s="2">
        <v>1.577</v>
      </c>
      <c r="C2142" s="5">
        <f t="shared" si="2290"/>
        <v>1.577</v>
      </c>
      <c r="D2142" s="5">
        <f t="shared" si="2290"/>
        <v>1.577</v>
      </c>
      <c r="E2142" s="2">
        <f t="shared" si="2285"/>
        <v>15.77</v>
      </c>
      <c r="F2142" s="2">
        <f t="shared" ref="E2142:H2142" si="2317">E2142*10</f>
        <v>157.69999999999999</v>
      </c>
      <c r="G2142" s="2">
        <f t="shared" si="2317"/>
        <v>1577</v>
      </c>
      <c r="H2142" s="4">
        <f t="shared" si="2317"/>
        <v>15770</v>
      </c>
      <c r="I2142" s="4">
        <f t="shared" si="2287"/>
        <v>2</v>
      </c>
      <c r="J2142" s="4">
        <f t="shared" si="2288"/>
        <v>16</v>
      </c>
      <c r="K2142" s="4">
        <f t="shared" si="2289"/>
        <v>158</v>
      </c>
      <c r="L2142" s="4">
        <f t="shared" si="2289"/>
        <v>1577</v>
      </c>
    </row>
    <row r="2143" spans="1:12" x14ac:dyDescent="0.25">
      <c r="A2143" s="1">
        <v>39525</v>
      </c>
      <c r="B2143" s="2">
        <v>1.5770999999999999</v>
      </c>
      <c r="C2143" s="5">
        <f t="shared" si="2290"/>
        <v>1.5770999999999999</v>
      </c>
      <c r="D2143" s="5">
        <f t="shared" si="2290"/>
        <v>1.5770999999999999</v>
      </c>
      <c r="E2143" s="2">
        <f t="shared" si="2285"/>
        <v>15.770999999999999</v>
      </c>
      <c r="F2143" s="2">
        <f t="shared" ref="E2143:H2143" si="2318">E2143*10</f>
        <v>157.70999999999998</v>
      </c>
      <c r="G2143" s="2">
        <f t="shared" si="2318"/>
        <v>1577.1</v>
      </c>
      <c r="H2143" s="4">
        <f t="shared" si="2318"/>
        <v>15771</v>
      </c>
      <c r="I2143" s="4">
        <f t="shared" si="2287"/>
        <v>2</v>
      </c>
      <c r="J2143" s="4">
        <f t="shared" si="2288"/>
        <v>16</v>
      </c>
      <c r="K2143" s="4">
        <f t="shared" si="2289"/>
        <v>158</v>
      </c>
      <c r="L2143" s="4">
        <f t="shared" si="2289"/>
        <v>1577</v>
      </c>
    </row>
    <row r="2144" spans="1:12" x14ac:dyDescent="0.25">
      <c r="A2144" s="1">
        <v>39526</v>
      </c>
      <c r="B2144" s="2">
        <v>1.5691999999999999</v>
      </c>
      <c r="C2144" s="5">
        <f t="shared" si="2290"/>
        <v>1.5691999999999999</v>
      </c>
      <c r="D2144" s="5">
        <f t="shared" si="2290"/>
        <v>1.5691999999999999</v>
      </c>
      <c r="E2144" s="2">
        <f t="shared" si="2285"/>
        <v>15.692</v>
      </c>
      <c r="F2144" s="2">
        <f t="shared" ref="E2144:H2144" si="2319">E2144*10</f>
        <v>156.92000000000002</v>
      </c>
      <c r="G2144" s="2">
        <f t="shared" si="2319"/>
        <v>1569.2000000000003</v>
      </c>
      <c r="H2144" s="4">
        <f t="shared" si="2319"/>
        <v>15692.000000000004</v>
      </c>
      <c r="I2144" s="4">
        <f t="shared" si="2287"/>
        <v>2</v>
      </c>
      <c r="J2144" s="4">
        <f t="shared" si="2288"/>
        <v>16</v>
      </c>
      <c r="K2144" s="4">
        <f t="shared" si="2289"/>
        <v>157</v>
      </c>
      <c r="L2144" s="4">
        <f t="shared" si="2289"/>
        <v>1569</v>
      </c>
    </row>
    <row r="2145" spans="1:12" x14ac:dyDescent="0.25">
      <c r="A2145" s="1">
        <v>39527</v>
      </c>
      <c r="B2145" s="2">
        <v>1.5423</v>
      </c>
      <c r="C2145" s="5">
        <f t="shared" si="2290"/>
        <v>1.5423</v>
      </c>
      <c r="D2145" s="5">
        <f t="shared" si="2290"/>
        <v>1.5423</v>
      </c>
      <c r="E2145" s="2">
        <f t="shared" si="2285"/>
        <v>15.423</v>
      </c>
      <c r="F2145" s="2">
        <f t="shared" ref="E2145:H2145" si="2320">E2145*10</f>
        <v>154.22999999999999</v>
      </c>
      <c r="G2145" s="2">
        <f t="shared" si="2320"/>
        <v>1542.3</v>
      </c>
      <c r="H2145" s="4">
        <f t="shared" si="2320"/>
        <v>15423</v>
      </c>
      <c r="I2145" s="4">
        <f t="shared" si="2287"/>
        <v>2</v>
      </c>
      <c r="J2145" s="4">
        <f t="shared" si="2288"/>
        <v>15</v>
      </c>
      <c r="K2145" s="4">
        <f t="shared" si="2289"/>
        <v>154</v>
      </c>
      <c r="L2145" s="4">
        <f t="shared" si="2289"/>
        <v>1542</v>
      </c>
    </row>
    <row r="2146" spans="1:12" x14ac:dyDescent="0.25">
      <c r="A2146" s="1">
        <v>39528</v>
      </c>
      <c r="B2146" s="2">
        <v>0</v>
      </c>
      <c r="C2146" s="5">
        <f t="shared" si="2290"/>
        <v>1.5423</v>
      </c>
      <c r="D2146" s="5">
        <f t="shared" si="2290"/>
        <v>1.5423</v>
      </c>
      <c r="E2146" s="2">
        <f t="shared" si="2285"/>
        <v>15.423</v>
      </c>
      <c r="F2146" s="2">
        <f t="shared" ref="E2146:H2146" si="2321">E2146*10</f>
        <v>154.22999999999999</v>
      </c>
      <c r="G2146" s="2">
        <f t="shared" si="2321"/>
        <v>1542.3</v>
      </c>
      <c r="H2146" s="4">
        <f t="shared" si="2321"/>
        <v>15423</v>
      </c>
      <c r="I2146" s="4">
        <f t="shared" si="2287"/>
        <v>2</v>
      </c>
      <c r="J2146" s="4">
        <f t="shared" si="2288"/>
        <v>15</v>
      </c>
      <c r="K2146" s="4">
        <f t="shared" si="2289"/>
        <v>154</v>
      </c>
      <c r="L2146" s="4">
        <f t="shared" si="2289"/>
        <v>1542</v>
      </c>
    </row>
    <row r="2147" spans="1:12" x14ac:dyDescent="0.25">
      <c r="A2147" s="1">
        <v>39531</v>
      </c>
      <c r="B2147" s="2">
        <v>0</v>
      </c>
      <c r="C2147" s="5">
        <f t="shared" si="2290"/>
        <v>0</v>
      </c>
      <c r="D2147" s="5">
        <f t="shared" si="2290"/>
        <v>1.5423</v>
      </c>
      <c r="E2147" s="2">
        <f t="shared" si="2285"/>
        <v>15.423</v>
      </c>
      <c r="F2147" s="2">
        <f t="shared" ref="E2147:H2147" si="2322">E2147*10</f>
        <v>154.22999999999999</v>
      </c>
      <c r="G2147" s="2">
        <f t="shared" si="2322"/>
        <v>1542.3</v>
      </c>
      <c r="H2147" s="4">
        <f t="shared" si="2322"/>
        <v>15423</v>
      </c>
      <c r="I2147" s="4">
        <f t="shared" si="2287"/>
        <v>2</v>
      </c>
      <c r="J2147" s="4">
        <f t="shared" si="2288"/>
        <v>15</v>
      </c>
      <c r="K2147" s="4">
        <f t="shared" si="2289"/>
        <v>154</v>
      </c>
      <c r="L2147" s="4">
        <f t="shared" si="2289"/>
        <v>1542</v>
      </c>
    </row>
    <row r="2148" spans="1:12" x14ac:dyDescent="0.25">
      <c r="A2148" s="1">
        <v>39532</v>
      </c>
      <c r="B2148" s="2">
        <v>1.5569</v>
      </c>
      <c r="C2148" s="5">
        <f t="shared" si="2290"/>
        <v>1.5569</v>
      </c>
      <c r="D2148" s="5">
        <f t="shared" si="2290"/>
        <v>1.5569</v>
      </c>
      <c r="E2148" s="2">
        <f t="shared" si="2285"/>
        <v>15.568999999999999</v>
      </c>
      <c r="F2148" s="2">
        <f t="shared" ref="E2148:H2148" si="2323">E2148*10</f>
        <v>155.69</v>
      </c>
      <c r="G2148" s="2">
        <f t="shared" si="2323"/>
        <v>1556.9</v>
      </c>
      <c r="H2148" s="4">
        <f t="shared" si="2323"/>
        <v>15569</v>
      </c>
      <c r="I2148" s="4">
        <f t="shared" si="2287"/>
        <v>2</v>
      </c>
      <c r="J2148" s="4">
        <f t="shared" si="2288"/>
        <v>16</v>
      </c>
      <c r="K2148" s="4">
        <f t="shared" si="2289"/>
        <v>156</v>
      </c>
      <c r="L2148" s="4">
        <f t="shared" si="2289"/>
        <v>1557</v>
      </c>
    </row>
    <row r="2149" spans="1:12" x14ac:dyDescent="0.25">
      <c r="A2149" s="1">
        <v>39533</v>
      </c>
      <c r="B2149" s="2">
        <v>1.571</v>
      </c>
      <c r="C2149" s="5">
        <f t="shared" si="2290"/>
        <v>1.571</v>
      </c>
      <c r="D2149" s="5">
        <f t="shared" si="2290"/>
        <v>1.571</v>
      </c>
      <c r="E2149" s="2">
        <f t="shared" si="2285"/>
        <v>15.709999999999999</v>
      </c>
      <c r="F2149" s="2">
        <f t="shared" ref="E2149:H2149" si="2324">E2149*10</f>
        <v>157.1</v>
      </c>
      <c r="G2149" s="2">
        <f t="shared" si="2324"/>
        <v>1571</v>
      </c>
      <c r="H2149" s="4">
        <f t="shared" si="2324"/>
        <v>15710</v>
      </c>
      <c r="I2149" s="4">
        <f t="shared" si="2287"/>
        <v>2</v>
      </c>
      <c r="J2149" s="4">
        <f t="shared" si="2288"/>
        <v>16</v>
      </c>
      <c r="K2149" s="4">
        <f t="shared" si="2289"/>
        <v>157</v>
      </c>
      <c r="L2149" s="4">
        <f t="shared" si="2289"/>
        <v>1571</v>
      </c>
    </row>
    <row r="2150" spans="1:12" x14ac:dyDescent="0.25">
      <c r="A2150" s="1">
        <v>39534</v>
      </c>
      <c r="B2150" s="2">
        <v>1.5786</v>
      </c>
      <c r="C2150" s="5">
        <f t="shared" si="2290"/>
        <v>1.5786</v>
      </c>
      <c r="D2150" s="5">
        <f t="shared" si="2290"/>
        <v>1.5786</v>
      </c>
      <c r="E2150" s="2">
        <f t="shared" si="2285"/>
        <v>15.786</v>
      </c>
      <c r="F2150" s="2">
        <f t="shared" ref="E2150:H2150" si="2325">E2150*10</f>
        <v>157.85999999999999</v>
      </c>
      <c r="G2150" s="2">
        <f t="shared" si="2325"/>
        <v>1578.6</v>
      </c>
      <c r="H2150" s="4">
        <f t="shared" si="2325"/>
        <v>15786</v>
      </c>
      <c r="I2150" s="4">
        <f t="shared" si="2287"/>
        <v>2</v>
      </c>
      <c r="J2150" s="4">
        <f t="shared" si="2288"/>
        <v>16</v>
      </c>
      <c r="K2150" s="4">
        <f t="shared" si="2289"/>
        <v>158</v>
      </c>
      <c r="L2150" s="4">
        <f t="shared" si="2289"/>
        <v>1579</v>
      </c>
    </row>
    <row r="2151" spans="1:12" x14ac:dyDescent="0.25">
      <c r="A2151" s="1">
        <v>39535</v>
      </c>
      <c r="B2151" s="2">
        <v>1.5795999999999999</v>
      </c>
      <c r="C2151" s="5">
        <f t="shared" si="2290"/>
        <v>1.5795999999999999</v>
      </c>
      <c r="D2151" s="5">
        <f t="shared" si="2290"/>
        <v>1.5795999999999999</v>
      </c>
      <c r="E2151" s="2">
        <f t="shared" si="2285"/>
        <v>15.795999999999999</v>
      </c>
      <c r="F2151" s="2">
        <f t="shared" ref="E2151:H2151" si="2326">E2151*10</f>
        <v>157.95999999999998</v>
      </c>
      <c r="G2151" s="2">
        <f t="shared" si="2326"/>
        <v>1579.6</v>
      </c>
      <c r="H2151" s="4">
        <f t="shared" si="2326"/>
        <v>15796</v>
      </c>
      <c r="I2151" s="4">
        <f t="shared" si="2287"/>
        <v>2</v>
      </c>
      <c r="J2151" s="4">
        <f t="shared" si="2288"/>
        <v>16</v>
      </c>
      <c r="K2151" s="4">
        <f t="shared" si="2289"/>
        <v>158</v>
      </c>
      <c r="L2151" s="4">
        <f t="shared" si="2289"/>
        <v>1580</v>
      </c>
    </row>
    <row r="2152" spans="1:12" x14ac:dyDescent="0.25">
      <c r="A2152" s="1">
        <v>39538</v>
      </c>
      <c r="B2152" s="2">
        <v>1.5811999999999999</v>
      </c>
      <c r="C2152" s="5">
        <f t="shared" si="2290"/>
        <v>1.5811999999999999</v>
      </c>
      <c r="D2152" s="5">
        <f t="shared" si="2290"/>
        <v>1.5811999999999999</v>
      </c>
      <c r="E2152" s="2">
        <f t="shared" si="2285"/>
        <v>15.811999999999999</v>
      </c>
      <c r="F2152" s="2">
        <f t="shared" ref="E2152:H2152" si="2327">E2152*10</f>
        <v>158.12</v>
      </c>
      <c r="G2152" s="2">
        <f t="shared" si="2327"/>
        <v>1581.2</v>
      </c>
      <c r="H2152" s="4">
        <f t="shared" si="2327"/>
        <v>15812</v>
      </c>
      <c r="I2152" s="4">
        <f t="shared" si="2287"/>
        <v>2</v>
      </c>
      <c r="J2152" s="4">
        <f t="shared" si="2288"/>
        <v>16</v>
      </c>
      <c r="K2152" s="4">
        <f t="shared" si="2289"/>
        <v>158</v>
      </c>
      <c r="L2152" s="4">
        <f t="shared" si="2289"/>
        <v>1581</v>
      </c>
    </row>
    <row r="2153" spans="1:12" x14ac:dyDescent="0.25">
      <c r="A2153" s="1">
        <v>39539</v>
      </c>
      <c r="B2153" s="2">
        <v>1.5660000000000001</v>
      </c>
      <c r="C2153" s="5">
        <f t="shared" si="2290"/>
        <v>1.5660000000000001</v>
      </c>
      <c r="D2153" s="5">
        <f t="shared" si="2290"/>
        <v>1.5660000000000001</v>
      </c>
      <c r="E2153" s="2">
        <f t="shared" si="2285"/>
        <v>15.66</v>
      </c>
      <c r="F2153" s="2">
        <f t="shared" ref="E2153:H2153" si="2328">E2153*10</f>
        <v>156.6</v>
      </c>
      <c r="G2153" s="2">
        <f t="shared" si="2328"/>
        <v>1566</v>
      </c>
      <c r="H2153" s="4">
        <f t="shared" si="2328"/>
        <v>15660</v>
      </c>
      <c r="I2153" s="4">
        <f t="shared" si="2287"/>
        <v>2</v>
      </c>
      <c r="J2153" s="4">
        <f t="shared" si="2288"/>
        <v>16</v>
      </c>
      <c r="K2153" s="4">
        <f t="shared" si="2289"/>
        <v>157</v>
      </c>
      <c r="L2153" s="4">
        <f t="shared" si="2289"/>
        <v>1566</v>
      </c>
    </row>
    <row r="2154" spans="1:12" x14ac:dyDescent="0.25">
      <c r="A2154" s="1">
        <v>39540</v>
      </c>
      <c r="B2154" s="2">
        <v>1.5631999999999999</v>
      </c>
      <c r="C2154" s="5">
        <f t="shared" si="2290"/>
        <v>1.5631999999999999</v>
      </c>
      <c r="D2154" s="5">
        <f t="shared" si="2290"/>
        <v>1.5631999999999999</v>
      </c>
      <c r="E2154" s="2">
        <f t="shared" si="2285"/>
        <v>15.632</v>
      </c>
      <c r="F2154" s="2">
        <f t="shared" ref="E2154:H2154" si="2329">E2154*10</f>
        <v>156.32</v>
      </c>
      <c r="G2154" s="2">
        <f t="shared" si="2329"/>
        <v>1563.1999999999998</v>
      </c>
      <c r="H2154" s="4">
        <f t="shared" si="2329"/>
        <v>15631.999999999998</v>
      </c>
      <c r="I2154" s="4">
        <f t="shared" si="2287"/>
        <v>2</v>
      </c>
      <c r="J2154" s="4">
        <f t="shared" si="2288"/>
        <v>16</v>
      </c>
      <c r="K2154" s="4">
        <f t="shared" si="2289"/>
        <v>156</v>
      </c>
      <c r="L2154" s="4">
        <f t="shared" si="2289"/>
        <v>1563</v>
      </c>
    </row>
    <row r="2155" spans="1:12" x14ac:dyDescent="0.25">
      <c r="A2155" s="1">
        <v>39541</v>
      </c>
      <c r="B2155" s="2">
        <v>1.5526</v>
      </c>
      <c r="C2155" s="5">
        <f t="shared" si="2290"/>
        <v>1.5526</v>
      </c>
      <c r="D2155" s="5">
        <f t="shared" si="2290"/>
        <v>1.5526</v>
      </c>
      <c r="E2155" s="2">
        <f t="shared" si="2285"/>
        <v>15.526</v>
      </c>
      <c r="F2155" s="2">
        <f t="shared" ref="E2155:H2155" si="2330">E2155*10</f>
        <v>155.26</v>
      </c>
      <c r="G2155" s="2">
        <f t="shared" si="2330"/>
        <v>1552.6</v>
      </c>
      <c r="H2155" s="4">
        <f t="shared" si="2330"/>
        <v>15526</v>
      </c>
      <c r="I2155" s="4">
        <f t="shared" si="2287"/>
        <v>2</v>
      </c>
      <c r="J2155" s="4">
        <f t="shared" si="2288"/>
        <v>16</v>
      </c>
      <c r="K2155" s="4">
        <f t="shared" si="2289"/>
        <v>155</v>
      </c>
      <c r="L2155" s="4">
        <f t="shared" si="2289"/>
        <v>1553</v>
      </c>
    </row>
    <row r="2156" spans="1:12" x14ac:dyDescent="0.25">
      <c r="A2156" s="1">
        <v>39542</v>
      </c>
      <c r="B2156" s="2">
        <v>1.5722</v>
      </c>
      <c r="C2156" s="5">
        <f t="shared" si="2290"/>
        <v>1.5722</v>
      </c>
      <c r="D2156" s="5">
        <f t="shared" si="2290"/>
        <v>1.5722</v>
      </c>
      <c r="E2156" s="2">
        <f t="shared" si="2285"/>
        <v>15.722000000000001</v>
      </c>
      <c r="F2156" s="2">
        <f t="shared" ref="E2156:H2156" si="2331">E2156*10</f>
        <v>157.22000000000003</v>
      </c>
      <c r="G2156" s="2">
        <f t="shared" si="2331"/>
        <v>1572.2000000000003</v>
      </c>
      <c r="H2156" s="4">
        <f t="shared" si="2331"/>
        <v>15722.000000000004</v>
      </c>
      <c r="I2156" s="4">
        <f t="shared" si="2287"/>
        <v>2</v>
      </c>
      <c r="J2156" s="4">
        <f t="shared" si="2288"/>
        <v>16</v>
      </c>
      <c r="K2156" s="4">
        <f t="shared" si="2289"/>
        <v>157</v>
      </c>
      <c r="L2156" s="4">
        <f t="shared" si="2289"/>
        <v>1572</v>
      </c>
    </row>
    <row r="2157" spans="1:12" x14ac:dyDescent="0.25">
      <c r="A2157" s="1">
        <v>39545</v>
      </c>
      <c r="B2157" s="2">
        <v>1.5692999999999999</v>
      </c>
      <c r="C2157" s="5">
        <f t="shared" si="2290"/>
        <v>1.5692999999999999</v>
      </c>
      <c r="D2157" s="5">
        <f t="shared" si="2290"/>
        <v>1.5692999999999999</v>
      </c>
      <c r="E2157" s="2">
        <f t="shared" si="2285"/>
        <v>15.693</v>
      </c>
      <c r="F2157" s="2">
        <f t="shared" ref="E2157:H2157" si="2332">E2157*10</f>
        <v>156.93</v>
      </c>
      <c r="G2157" s="2">
        <f t="shared" si="2332"/>
        <v>1569.3000000000002</v>
      </c>
      <c r="H2157" s="4">
        <f t="shared" si="2332"/>
        <v>15693.000000000002</v>
      </c>
      <c r="I2157" s="4">
        <f t="shared" si="2287"/>
        <v>2</v>
      </c>
      <c r="J2157" s="4">
        <f t="shared" si="2288"/>
        <v>16</v>
      </c>
      <c r="K2157" s="4">
        <f t="shared" si="2289"/>
        <v>157</v>
      </c>
      <c r="L2157" s="4">
        <f t="shared" si="2289"/>
        <v>1569</v>
      </c>
    </row>
    <row r="2158" spans="1:12" x14ac:dyDescent="0.25">
      <c r="A2158" s="1">
        <v>39546</v>
      </c>
      <c r="B2158" s="2">
        <v>1.5693999999999999</v>
      </c>
      <c r="C2158" s="5">
        <f t="shared" si="2290"/>
        <v>1.5693999999999999</v>
      </c>
      <c r="D2158" s="5">
        <f t="shared" si="2290"/>
        <v>1.5693999999999999</v>
      </c>
      <c r="E2158" s="2">
        <f t="shared" si="2285"/>
        <v>15.693999999999999</v>
      </c>
      <c r="F2158" s="2">
        <f t="shared" ref="E2158:H2158" si="2333">E2158*10</f>
        <v>156.94</v>
      </c>
      <c r="G2158" s="2">
        <f t="shared" si="2333"/>
        <v>1569.4</v>
      </c>
      <c r="H2158" s="4">
        <f t="shared" si="2333"/>
        <v>15694</v>
      </c>
      <c r="I2158" s="4">
        <f t="shared" si="2287"/>
        <v>2</v>
      </c>
      <c r="J2158" s="4">
        <f t="shared" si="2288"/>
        <v>16</v>
      </c>
      <c r="K2158" s="4">
        <f t="shared" si="2289"/>
        <v>157</v>
      </c>
      <c r="L2158" s="4">
        <f t="shared" si="2289"/>
        <v>1569</v>
      </c>
    </row>
    <row r="2159" spans="1:12" x14ac:dyDescent="0.25">
      <c r="A2159" s="1">
        <v>39547</v>
      </c>
      <c r="B2159" s="2">
        <v>1.5726</v>
      </c>
      <c r="C2159" s="5">
        <f t="shared" si="2290"/>
        <v>1.5726</v>
      </c>
      <c r="D2159" s="5">
        <f t="shared" si="2290"/>
        <v>1.5726</v>
      </c>
      <c r="E2159" s="2">
        <f t="shared" si="2285"/>
        <v>15.725999999999999</v>
      </c>
      <c r="F2159" s="2">
        <f t="shared" ref="E2159:H2159" si="2334">E2159*10</f>
        <v>157.26</v>
      </c>
      <c r="G2159" s="2">
        <f t="shared" si="2334"/>
        <v>1572.6</v>
      </c>
      <c r="H2159" s="4">
        <f t="shared" si="2334"/>
        <v>15726</v>
      </c>
      <c r="I2159" s="4">
        <f t="shared" si="2287"/>
        <v>2</v>
      </c>
      <c r="J2159" s="4">
        <f t="shared" si="2288"/>
        <v>16</v>
      </c>
      <c r="K2159" s="4">
        <f t="shared" si="2289"/>
        <v>157</v>
      </c>
      <c r="L2159" s="4">
        <f t="shared" si="2289"/>
        <v>1573</v>
      </c>
    </row>
    <row r="2160" spans="1:12" x14ac:dyDescent="0.25">
      <c r="A2160" s="1">
        <v>39548</v>
      </c>
      <c r="B2160" s="2">
        <v>1.5874999999999999</v>
      </c>
      <c r="C2160" s="5">
        <f t="shared" si="2290"/>
        <v>1.5874999999999999</v>
      </c>
      <c r="D2160" s="5">
        <f t="shared" si="2290"/>
        <v>1.5874999999999999</v>
      </c>
      <c r="E2160" s="2">
        <f t="shared" si="2285"/>
        <v>15.875</v>
      </c>
      <c r="F2160" s="2">
        <f t="shared" ref="E2160:H2160" si="2335">E2160*10</f>
        <v>158.75</v>
      </c>
      <c r="G2160" s="2">
        <f t="shared" si="2335"/>
        <v>1587.5</v>
      </c>
      <c r="H2160" s="4">
        <f t="shared" si="2335"/>
        <v>15875</v>
      </c>
      <c r="I2160" s="4">
        <f t="shared" si="2287"/>
        <v>2</v>
      </c>
      <c r="J2160" s="4">
        <f t="shared" si="2288"/>
        <v>16</v>
      </c>
      <c r="K2160" s="4">
        <f t="shared" si="2289"/>
        <v>159</v>
      </c>
      <c r="L2160" s="4">
        <f t="shared" si="2289"/>
        <v>1588</v>
      </c>
    </row>
    <row r="2161" spans="1:12" x14ac:dyDescent="0.25">
      <c r="A2161" s="1">
        <v>39549</v>
      </c>
      <c r="B2161" s="2">
        <v>1.5832999999999999</v>
      </c>
      <c r="C2161" s="5">
        <f t="shared" si="2290"/>
        <v>1.5832999999999999</v>
      </c>
      <c r="D2161" s="5">
        <f t="shared" si="2290"/>
        <v>1.5832999999999999</v>
      </c>
      <c r="E2161" s="2">
        <f t="shared" si="2285"/>
        <v>15.832999999999998</v>
      </c>
      <c r="F2161" s="2">
        <f t="shared" ref="E2161:H2161" si="2336">E2161*10</f>
        <v>158.32999999999998</v>
      </c>
      <c r="G2161" s="2">
        <f t="shared" si="2336"/>
        <v>1583.2999999999997</v>
      </c>
      <c r="H2161" s="4">
        <f t="shared" si="2336"/>
        <v>15832.999999999996</v>
      </c>
      <c r="I2161" s="4">
        <f t="shared" si="2287"/>
        <v>2</v>
      </c>
      <c r="J2161" s="4">
        <f t="shared" si="2288"/>
        <v>16</v>
      </c>
      <c r="K2161" s="4">
        <f t="shared" si="2289"/>
        <v>158</v>
      </c>
      <c r="L2161" s="4">
        <f t="shared" si="2289"/>
        <v>1583</v>
      </c>
    </row>
    <row r="2162" spans="1:12" x14ac:dyDescent="0.25">
      <c r="A2162" s="1">
        <v>39552</v>
      </c>
      <c r="B2162" s="2">
        <v>1.5869</v>
      </c>
      <c r="C2162" s="5">
        <f t="shared" si="2290"/>
        <v>1.5869</v>
      </c>
      <c r="D2162" s="5">
        <f t="shared" si="2290"/>
        <v>1.5869</v>
      </c>
      <c r="E2162" s="2">
        <f t="shared" si="2285"/>
        <v>15.869</v>
      </c>
      <c r="F2162" s="2">
        <f t="shared" ref="E2162:H2162" si="2337">E2162*10</f>
        <v>158.69</v>
      </c>
      <c r="G2162" s="2">
        <f t="shared" si="2337"/>
        <v>1586.9</v>
      </c>
      <c r="H2162" s="4">
        <f t="shared" si="2337"/>
        <v>15869</v>
      </c>
      <c r="I2162" s="4">
        <f t="shared" si="2287"/>
        <v>2</v>
      </c>
      <c r="J2162" s="4">
        <f t="shared" si="2288"/>
        <v>16</v>
      </c>
      <c r="K2162" s="4">
        <f t="shared" si="2289"/>
        <v>159</v>
      </c>
      <c r="L2162" s="4">
        <f t="shared" si="2289"/>
        <v>1587</v>
      </c>
    </row>
    <row r="2163" spans="1:12" x14ac:dyDescent="0.25">
      <c r="A2163" s="1">
        <v>39553</v>
      </c>
      <c r="B2163" s="2">
        <v>1.5828</v>
      </c>
      <c r="C2163" s="5">
        <f t="shared" si="2290"/>
        <v>1.5828</v>
      </c>
      <c r="D2163" s="5">
        <f t="shared" si="2290"/>
        <v>1.5828</v>
      </c>
      <c r="E2163" s="2">
        <f t="shared" si="2285"/>
        <v>15.827999999999999</v>
      </c>
      <c r="F2163" s="2">
        <f t="shared" ref="E2163:H2163" si="2338">E2163*10</f>
        <v>158.28</v>
      </c>
      <c r="G2163" s="2">
        <f t="shared" si="2338"/>
        <v>1582.8</v>
      </c>
      <c r="H2163" s="4">
        <f t="shared" si="2338"/>
        <v>15828</v>
      </c>
      <c r="I2163" s="4">
        <f t="shared" si="2287"/>
        <v>2</v>
      </c>
      <c r="J2163" s="4">
        <f t="shared" si="2288"/>
        <v>16</v>
      </c>
      <c r="K2163" s="4">
        <f t="shared" si="2289"/>
        <v>158</v>
      </c>
      <c r="L2163" s="4">
        <f t="shared" si="2289"/>
        <v>1583</v>
      </c>
    </row>
    <row r="2164" spans="1:12" x14ac:dyDescent="0.25">
      <c r="A2164" s="1">
        <v>39554</v>
      </c>
      <c r="B2164" s="2">
        <v>1.5928</v>
      </c>
      <c r="C2164" s="5">
        <f t="shared" si="2290"/>
        <v>1.5928</v>
      </c>
      <c r="D2164" s="5">
        <f t="shared" si="2290"/>
        <v>1.5928</v>
      </c>
      <c r="E2164" s="2">
        <f t="shared" si="2285"/>
        <v>15.928000000000001</v>
      </c>
      <c r="F2164" s="2">
        <f t="shared" ref="E2164:H2164" si="2339">E2164*10</f>
        <v>159.28</v>
      </c>
      <c r="G2164" s="2">
        <f t="shared" si="2339"/>
        <v>1592.8</v>
      </c>
      <c r="H2164" s="4">
        <f t="shared" si="2339"/>
        <v>15928</v>
      </c>
      <c r="I2164" s="4">
        <f t="shared" si="2287"/>
        <v>2</v>
      </c>
      <c r="J2164" s="4">
        <f t="shared" si="2288"/>
        <v>16</v>
      </c>
      <c r="K2164" s="4">
        <f t="shared" si="2289"/>
        <v>159</v>
      </c>
      <c r="L2164" s="4">
        <f t="shared" si="2289"/>
        <v>1593</v>
      </c>
    </row>
    <row r="2165" spans="1:12" x14ac:dyDescent="0.25">
      <c r="A2165" s="1">
        <v>39555</v>
      </c>
      <c r="B2165" s="2">
        <v>1.5871999999999999</v>
      </c>
      <c r="C2165" s="5">
        <f t="shared" si="2290"/>
        <v>1.5871999999999999</v>
      </c>
      <c r="D2165" s="5">
        <f t="shared" si="2290"/>
        <v>1.5871999999999999</v>
      </c>
      <c r="E2165" s="2">
        <f t="shared" si="2285"/>
        <v>15.872</v>
      </c>
      <c r="F2165" s="2">
        <f t="shared" ref="E2165:H2165" si="2340">E2165*10</f>
        <v>158.72</v>
      </c>
      <c r="G2165" s="2">
        <f t="shared" si="2340"/>
        <v>1587.2</v>
      </c>
      <c r="H2165" s="4">
        <f t="shared" si="2340"/>
        <v>15872</v>
      </c>
      <c r="I2165" s="4">
        <f t="shared" si="2287"/>
        <v>2</v>
      </c>
      <c r="J2165" s="4">
        <f t="shared" si="2288"/>
        <v>16</v>
      </c>
      <c r="K2165" s="4">
        <f t="shared" si="2289"/>
        <v>159</v>
      </c>
      <c r="L2165" s="4">
        <f t="shared" si="2289"/>
        <v>1587</v>
      </c>
    </row>
    <row r="2166" spans="1:12" x14ac:dyDescent="0.25">
      <c r="A2166" s="1">
        <v>39556</v>
      </c>
      <c r="B2166" s="2">
        <v>1.5780000000000001</v>
      </c>
      <c r="C2166" s="5">
        <f t="shared" si="2290"/>
        <v>1.5780000000000001</v>
      </c>
      <c r="D2166" s="5">
        <f t="shared" si="2290"/>
        <v>1.5780000000000001</v>
      </c>
      <c r="E2166" s="2">
        <f t="shared" si="2285"/>
        <v>15.780000000000001</v>
      </c>
      <c r="F2166" s="2">
        <f t="shared" ref="E2166:H2166" si="2341">E2166*10</f>
        <v>157.80000000000001</v>
      </c>
      <c r="G2166" s="2">
        <f t="shared" si="2341"/>
        <v>1578</v>
      </c>
      <c r="H2166" s="4">
        <f t="shared" si="2341"/>
        <v>15780</v>
      </c>
      <c r="I2166" s="4">
        <f t="shared" si="2287"/>
        <v>2</v>
      </c>
      <c r="J2166" s="4">
        <f t="shared" si="2288"/>
        <v>16</v>
      </c>
      <c r="K2166" s="4">
        <f t="shared" si="2289"/>
        <v>158</v>
      </c>
      <c r="L2166" s="4">
        <f t="shared" si="2289"/>
        <v>1578</v>
      </c>
    </row>
    <row r="2167" spans="1:12" x14ac:dyDescent="0.25">
      <c r="A2167" s="1">
        <v>39559</v>
      </c>
      <c r="B2167" s="2">
        <v>1.5898000000000001</v>
      </c>
      <c r="C2167" s="5">
        <f t="shared" si="2290"/>
        <v>1.5898000000000001</v>
      </c>
      <c r="D2167" s="5">
        <f t="shared" si="2290"/>
        <v>1.5898000000000001</v>
      </c>
      <c r="E2167" s="2">
        <f t="shared" si="2285"/>
        <v>15.898000000000001</v>
      </c>
      <c r="F2167" s="2">
        <f t="shared" ref="E2167:H2167" si="2342">E2167*10</f>
        <v>158.98000000000002</v>
      </c>
      <c r="G2167" s="2">
        <f t="shared" si="2342"/>
        <v>1589.8000000000002</v>
      </c>
      <c r="H2167" s="4">
        <f t="shared" si="2342"/>
        <v>15898.000000000002</v>
      </c>
      <c r="I2167" s="4">
        <f t="shared" si="2287"/>
        <v>2</v>
      </c>
      <c r="J2167" s="4">
        <f t="shared" si="2288"/>
        <v>16</v>
      </c>
      <c r="K2167" s="4">
        <f t="shared" si="2289"/>
        <v>159</v>
      </c>
      <c r="L2167" s="4">
        <f t="shared" si="2289"/>
        <v>1590</v>
      </c>
    </row>
    <row r="2168" spans="1:12" x14ac:dyDescent="0.25">
      <c r="A2168" s="1">
        <v>39560</v>
      </c>
      <c r="B2168" s="2">
        <v>1.5931</v>
      </c>
      <c r="C2168" s="5">
        <f t="shared" si="2290"/>
        <v>1.5931</v>
      </c>
      <c r="D2168" s="5">
        <f t="shared" si="2290"/>
        <v>1.5931</v>
      </c>
      <c r="E2168" s="2">
        <f t="shared" si="2285"/>
        <v>15.930999999999999</v>
      </c>
      <c r="F2168" s="2">
        <f t="shared" ref="E2168:H2168" si="2343">E2168*10</f>
        <v>159.31</v>
      </c>
      <c r="G2168" s="2">
        <f t="shared" si="2343"/>
        <v>1593.1</v>
      </c>
      <c r="H2168" s="4">
        <f t="shared" si="2343"/>
        <v>15931</v>
      </c>
      <c r="I2168" s="4">
        <f t="shared" si="2287"/>
        <v>2</v>
      </c>
      <c r="J2168" s="4">
        <f t="shared" si="2288"/>
        <v>16</v>
      </c>
      <c r="K2168" s="4">
        <f t="shared" si="2289"/>
        <v>159</v>
      </c>
      <c r="L2168" s="4">
        <f t="shared" si="2289"/>
        <v>1593</v>
      </c>
    </row>
    <row r="2169" spans="1:12" x14ac:dyDescent="0.25">
      <c r="A2169" s="1">
        <v>39561</v>
      </c>
      <c r="B2169" s="2">
        <v>1.5940000000000001</v>
      </c>
      <c r="C2169" s="5">
        <f t="shared" si="2290"/>
        <v>1.5940000000000001</v>
      </c>
      <c r="D2169" s="5">
        <f t="shared" si="2290"/>
        <v>1.5940000000000001</v>
      </c>
      <c r="E2169" s="2">
        <f t="shared" si="2285"/>
        <v>15.940000000000001</v>
      </c>
      <c r="F2169" s="2">
        <f t="shared" ref="E2169:H2169" si="2344">E2169*10</f>
        <v>159.4</v>
      </c>
      <c r="G2169" s="2">
        <f t="shared" si="2344"/>
        <v>1594</v>
      </c>
      <c r="H2169" s="4">
        <f t="shared" si="2344"/>
        <v>15940</v>
      </c>
      <c r="I2169" s="4">
        <f t="shared" si="2287"/>
        <v>2</v>
      </c>
      <c r="J2169" s="4">
        <f t="shared" si="2288"/>
        <v>16</v>
      </c>
      <c r="K2169" s="4">
        <f t="shared" si="2289"/>
        <v>159</v>
      </c>
      <c r="L2169" s="4">
        <f t="shared" si="2289"/>
        <v>1594</v>
      </c>
    </row>
    <row r="2170" spans="1:12" x14ac:dyDescent="0.25">
      <c r="A2170" s="1">
        <v>39562</v>
      </c>
      <c r="B2170" s="2">
        <v>1.5769</v>
      </c>
      <c r="C2170" s="5">
        <f t="shared" si="2290"/>
        <v>1.5769</v>
      </c>
      <c r="D2170" s="5">
        <f t="shared" si="2290"/>
        <v>1.5769</v>
      </c>
      <c r="E2170" s="2">
        <f t="shared" si="2285"/>
        <v>15.769</v>
      </c>
      <c r="F2170" s="2">
        <f t="shared" ref="E2170:H2170" si="2345">E2170*10</f>
        <v>157.69</v>
      </c>
      <c r="G2170" s="2">
        <f t="shared" si="2345"/>
        <v>1576.9</v>
      </c>
      <c r="H2170" s="4">
        <f t="shared" si="2345"/>
        <v>15769</v>
      </c>
      <c r="I2170" s="4">
        <f t="shared" si="2287"/>
        <v>2</v>
      </c>
      <c r="J2170" s="4">
        <f t="shared" si="2288"/>
        <v>16</v>
      </c>
      <c r="K2170" s="4">
        <f t="shared" si="2289"/>
        <v>158</v>
      </c>
      <c r="L2170" s="4">
        <f t="shared" si="2289"/>
        <v>1577</v>
      </c>
    </row>
    <row r="2171" spans="1:12" x14ac:dyDescent="0.25">
      <c r="A2171" s="1">
        <v>39563</v>
      </c>
      <c r="B2171" s="2">
        <v>1.5596000000000001</v>
      </c>
      <c r="C2171" s="5">
        <f t="shared" si="2290"/>
        <v>1.5596000000000001</v>
      </c>
      <c r="D2171" s="5">
        <f t="shared" si="2290"/>
        <v>1.5596000000000001</v>
      </c>
      <c r="E2171" s="2">
        <f t="shared" si="2285"/>
        <v>15.596</v>
      </c>
      <c r="F2171" s="2">
        <f t="shared" ref="E2171:H2171" si="2346">E2171*10</f>
        <v>155.96</v>
      </c>
      <c r="G2171" s="2">
        <f t="shared" si="2346"/>
        <v>1559.6000000000001</v>
      </c>
      <c r="H2171" s="4">
        <f t="shared" si="2346"/>
        <v>15596.000000000002</v>
      </c>
      <c r="I2171" s="4">
        <f t="shared" si="2287"/>
        <v>2</v>
      </c>
      <c r="J2171" s="4">
        <f t="shared" si="2288"/>
        <v>16</v>
      </c>
      <c r="K2171" s="4">
        <f t="shared" si="2289"/>
        <v>156</v>
      </c>
      <c r="L2171" s="4">
        <f t="shared" si="2289"/>
        <v>1560</v>
      </c>
    </row>
    <row r="2172" spans="1:12" x14ac:dyDescent="0.25">
      <c r="A2172" s="1">
        <v>39566</v>
      </c>
      <c r="B2172" s="2">
        <v>1.5628</v>
      </c>
      <c r="C2172" s="5">
        <f t="shared" si="2290"/>
        <v>1.5628</v>
      </c>
      <c r="D2172" s="5">
        <f t="shared" si="2290"/>
        <v>1.5628</v>
      </c>
      <c r="E2172" s="2">
        <f t="shared" si="2285"/>
        <v>15.628</v>
      </c>
      <c r="F2172" s="2">
        <f t="shared" ref="E2172:H2172" si="2347">E2172*10</f>
        <v>156.28</v>
      </c>
      <c r="G2172" s="2">
        <f t="shared" si="2347"/>
        <v>1562.8</v>
      </c>
      <c r="H2172" s="4">
        <f t="shared" si="2347"/>
        <v>15628</v>
      </c>
      <c r="I2172" s="4">
        <f t="shared" si="2287"/>
        <v>2</v>
      </c>
      <c r="J2172" s="4">
        <f t="shared" si="2288"/>
        <v>16</v>
      </c>
      <c r="K2172" s="4">
        <f t="shared" si="2289"/>
        <v>156</v>
      </c>
      <c r="L2172" s="4">
        <f t="shared" si="2289"/>
        <v>1563</v>
      </c>
    </row>
    <row r="2173" spans="1:12" x14ac:dyDescent="0.25">
      <c r="A2173" s="1">
        <v>39567</v>
      </c>
      <c r="B2173" s="2">
        <v>1.5570999999999999</v>
      </c>
      <c r="C2173" s="5">
        <f t="shared" si="2290"/>
        <v>1.5570999999999999</v>
      </c>
      <c r="D2173" s="5">
        <f t="shared" si="2290"/>
        <v>1.5570999999999999</v>
      </c>
      <c r="E2173" s="2">
        <f t="shared" si="2285"/>
        <v>15.571</v>
      </c>
      <c r="F2173" s="2">
        <f t="shared" ref="E2173:H2173" si="2348">E2173*10</f>
        <v>155.71</v>
      </c>
      <c r="G2173" s="2">
        <f t="shared" si="2348"/>
        <v>1557.1000000000001</v>
      </c>
      <c r="H2173" s="4">
        <f t="shared" si="2348"/>
        <v>15571.000000000002</v>
      </c>
      <c r="I2173" s="4">
        <f t="shared" si="2287"/>
        <v>2</v>
      </c>
      <c r="J2173" s="4">
        <f t="shared" si="2288"/>
        <v>16</v>
      </c>
      <c r="K2173" s="4">
        <f t="shared" si="2289"/>
        <v>156</v>
      </c>
      <c r="L2173" s="4">
        <f t="shared" si="2289"/>
        <v>1557</v>
      </c>
    </row>
    <row r="2174" spans="1:12" x14ac:dyDescent="0.25">
      <c r="A2174" s="1">
        <v>39568</v>
      </c>
      <c r="B2174" s="2">
        <v>1.554</v>
      </c>
      <c r="C2174" s="5">
        <f t="shared" si="2290"/>
        <v>1.554</v>
      </c>
      <c r="D2174" s="5">
        <f t="shared" si="2290"/>
        <v>1.554</v>
      </c>
      <c r="E2174" s="2">
        <f t="shared" si="2285"/>
        <v>15.540000000000001</v>
      </c>
      <c r="F2174" s="2">
        <f t="shared" ref="E2174:H2174" si="2349">E2174*10</f>
        <v>155.4</v>
      </c>
      <c r="G2174" s="2">
        <f t="shared" si="2349"/>
        <v>1554</v>
      </c>
      <c r="H2174" s="4">
        <f t="shared" si="2349"/>
        <v>15540</v>
      </c>
      <c r="I2174" s="4">
        <f t="shared" si="2287"/>
        <v>2</v>
      </c>
      <c r="J2174" s="4">
        <f t="shared" si="2288"/>
        <v>16</v>
      </c>
      <c r="K2174" s="4">
        <f t="shared" si="2289"/>
        <v>155</v>
      </c>
      <c r="L2174" s="4">
        <f t="shared" si="2289"/>
        <v>1554</v>
      </c>
    </row>
    <row r="2175" spans="1:12" x14ac:dyDescent="0.25">
      <c r="A2175" s="1">
        <v>39569</v>
      </c>
      <c r="B2175" s="2">
        <v>0</v>
      </c>
      <c r="C2175" s="5">
        <f t="shared" si="2290"/>
        <v>1.554</v>
      </c>
      <c r="D2175" s="5">
        <f t="shared" si="2290"/>
        <v>1.554</v>
      </c>
      <c r="E2175" s="2">
        <f t="shared" si="2285"/>
        <v>15.540000000000001</v>
      </c>
      <c r="F2175" s="2">
        <f t="shared" ref="E2175:H2175" si="2350">E2175*10</f>
        <v>155.4</v>
      </c>
      <c r="G2175" s="2">
        <f t="shared" si="2350"/>
        <v>1554</v>
      </c>
      <c r="H2175" s="4">
        <f t="shared" si="2350"/>
        <v>15540</v>
      </c>
      <c r="I2175" s="4">
        <f t="shared" si="2287"/>
        <v>2</v>
      </c>
      <c r="J2175" s="4">
        <f t="shared" si="2288"/>
        <v>16</v>
      </c>
      <c r="K2175" s="4">
        <f t="shared" si="2289"/>
        <v>155</v>
      </c>
      <c r="L2175" s="4">
        <f t="shared" si="2289"/>
        <v>1554</v>
      </c>
    </row>
    <row r="2176" spans="1:12" x14ac:dyDescent="0.25">
      <c r="A2176" s="1">
        <v>39570</v>
      </c>
      <c r="B2176" s="2">
        <v>1.5458000000000001</v>
      </c>
      <c r="C2176" s="5">
        <f t="shared" si="2290"/>
        <v>1.5458000000000001</v>
      </c>
      <c r="D2176" s="5">
        <f t="shared" si="2290"/>
        <v>1.5458000000000001</v>
      </c>
      <c r="E2176" s="2">
        <f t="shared" si="2285"/>
        <v>15.458</v>
      </c>
      <c r="F2176" s="2">
        <f t="shared" ref="E2176:H2176" si="2351">E2176*10</f>
        <v>154.58000000000001</v>
      </c>
      <c r="G2176" s="2">
        <f t="shared" si="2351"/>
        <v>1545.8000000000002</v>
      </c>
      <c r="H2176" s="4">
        <f t="shared" si="2351"/>
        <v>15458.000000000002</v>
      </c>
      <c r="I2176" s="4">
        <f t="shared" si="2287"/>
        <v>2</v>
      </c>
      <c r="J2176" s="4">
        <f t="shared" si="2288"/>
        <v>15</v>
      </c>
      <c r="K2176" s="4">
        <f t="shared" si="2289"/>
        <v>155</v>
      </c>
      <c r="L2176" s="4">
        <f t="shared" si="2289"/>
        <v>1546</v>
      </c>
    </row>
    <row r="2177" spans="1:12" x14ac:dyDescent="0.25">
      <c r="A2177" s="1">
        <v>39573</v>
      </c>
      <c r="B2177" s="2">
        <v>1.546</v>
      </c>
      <c r="C2177" s="5">
        <f t="shared" si="2290"/>
        <v>1.546</v>
      </c>
      <c r="D2177" s="5">
        <f t="shared" si="2290"/>
        <v>1.546</v>
      </c>
      <c r="E2177" s="2">
        <f t="shared" si="2285"/>
        <v>15.46</v>
      </c>
      <c r="F2177" s="2">
        <f t="shared" ref="E2177:H2177" si="2352">E2177*10</f>
        <v>154.60000000000002</v>
      </c>
      <c r="G2177" s="2">
        <f t="shared" si="2352"/>
        <v>1546.0000000000002</v>
      </c>
      <c r="H2177" s="4">
        <f t="shared" si="2352"/>
        <v>15460.000000000002</v>
      </c>
      <c r="I2177" s="4">
        <f t="shared" si="2287"/>
        <v>2</v>
      </c>
      <c r="J2177" s="4">
        <f t="shared" si="2288"/>
        <v>15</v>
      </c>
      <c r="K2177" s="4">
        <f t="shared" si="2289"/>
        <v>155</v>
      </c>
      <c r="L2177" s="4">
        <f t="shared" si="2289"/>
        <v>1546</v>
      </c>
    </row>
    <row r="2178" spans="1:12" x14ac:dyDescent="0.25">
      <c r="A2178" s="1">
        <v>39574</v>
      </c>
      <c r="B2178" s="2">
        <v>1.5528</v>
      </c>
      <c r="C2178" s="5">
        <f t="shared" si="2290"/>
        <v>1.5528</v>
      </c>
      <c r="D2178" s="5">
        <f t="shared" si="2290"/>
        <v>1.5528</v>
      </c>
      <c r="E2178" s="2">
        <f t="shared" si="2285"/>
        <v>15.527999999999999</v>
      </c>
      <c r="F2178" s="2">
        <f t="shared" ref="E2178:H2178" si="2353">E2178*10</f>
        <v>155.27999999999997</v>
      </c>
      <c r="G2178" s="2">
        <f t="shared" si="2353"/>
        <v>1552.7999999999997</v>
      </c>
      <c r="H2178" s="4">
        <f t="shared" si="2353"/>
        <v>15527.999999999996</v>
      </c>
      <c r="I2178" s="4">
        <f t="shared" si="2287"/>
        <v>2</v>
      </c>
      <c r="J2178" s="4">
        <f t="shared" si="2288"/>
        <v>16</v>
      </c>
      <c r="K2178" s="4">
        <f t="shared" si="2289"/>
        <v>155</v>
      </c>
      <c r="L2178" s="4">
        <f t="shared" si="2289"/>
        <v>1553</v>
      </c>
    </row>
    <row r="2179" spans="1:12" x14ac:dyDescent="0.25">
      <c r="A2179" s="1">
        <v>39575</v>
      </c>
      <c r="B2179" s="2">
        <v>1.5429999999999999</v>
      </c>
      <c r="C2179" s="5">
        <f t="shared" si="2290"/>
        <v>1.5429999999999999</v>
      </c>
      <c r="D2179" s="5">
        <f t="shared" si="2290"/>
        <v>1.5429999999999999</v>
      </c>
      <c r="E2179" s="2">
        <f t="shared" ref="E2179:E2242" si="2354">D2179*10</f>
        <v>15.43</v>
      </c>
      <c r="F2179" s="2">
        <f t="shared" ref="E2179:H2179" si="2355">E2179*10</f>
        <v>154.30000000000001</v>
      </c>
      <c r="G2179" s="2">
        <f t="shared" si="2355"/>
        <v>1543</v>
      </c>
      <c r="H2179" s="4">
        <f t="shared" si="2355"/>
        <v>15430</v>
      </c>
      <c r="I2179" s="4">
        <f t="shared" ref="I2179:I2242" si="2356">ROUND(D2179,0)</f>
        <v>2</v>
      </c>
      <c r="J2179" s="4">
        <f t="shared" ref="J2179:J2242" si="2357">ROUND(E2179,0)</f>
        <v>15</v>
      </c>
      <c r="K2179" s="4">
        <f t="shared" ref="K2179:L2242" si="2358">ROUND(F2179,0)</f>
        <v>154</v>
      </c>
      <c r="L2179" s="4">
        <f t="shared" si="2358"/>
        <v>1543</v>
      </c>
    </row>
    <row r="2180" spans="1:12" x14ac:dyDescent="0.25">
      <c r="A2180" s="1">
        <v>39576</v>
      </c>
      <c r="B2180" s="2">
        <v>1.5347</v>
      </c>
      <c r="C2180" s="5">
        <f t="shared" ref="C2180:D2243" si="2359">IF(B2180=0,B2179,B2180)</f>
        <v>1.5347</v>
      </c>
      <c r="D2180" s="5">
        <f t="shared" si="2359"/>
        <v>1.5347</v>
      </c>
      <c r="E2180" s="2">
        <f t="shared" si="2354"/>
        <v>15.347</v>
      </c>
      <c r="F2180" s="2">
        <f t="shared" ref="E2180:H2180" si="2360">E2180*10</f>
        <v>153.47</v>
      </c>
      <c r="G2180" s="2">
        <f t="shared" si="2360"/>
        <v>1534.7</v>
      </c>
      <c r="H2180" s="4">
        <f t="shared" si="2360"/>
        <v>15347</v>
      </c>
      <c r="I2180" s="4">
        <f t="shared" si="2356"/>
        <v>2</v>
      </c>
      <c r="J2180" s="4">
        <f t="shared" si="2357"/>
        <v>15</v>
      </c>
      <c r="K2180" s="4">
        <f t="shared" si="2358"/>
        <v>153</v>
      </c>
      <c r="L2180" s="4">
        <f t="shared" si="2358"/>
        <v>1535</v>
      </c>
    </row>
    <row r="2181" spans="1:12" x14ac:dyDescent="0.25">
      <c r="A2181" s="1">
        <v>39577</v>
      </c>
      <c r="B2181" s="2">
        <v>1.5458000000000001</v>
      </c>
      <c r="C2181" s="5">
        <f t="shared" si="2359"/>
        <v>1.5458000000000001</v>
      </c>
      <c r="D2181" s="5">
        <f t="shared" si="2359"/>
        <v>1.5458000000000001</v>
      </c>
      <c r="E2181" s="2">
        <f t="shared" si="2354"/>
        <v>15.458</v>
      </c>
      <c r="F2181" s="2">
        <f t="shared" ref="E2181:H2181" si="2361">E2181*10</f>
        <v>154.58000000000001</v>
      </c>
      <c r="G2181" s="2">
        <f t="shared" si="2361"/>
        <v>1545.8000000000002</v>
      </c>
      <c r="H2181" s="4">
        <f t="shared" si="2361"/>
        <v>15458.000000000002</v>
      </c>
      <c r="I2181" s="4">
        <f t="shared" si="2356"/>
        <v>2</v>
      </c>
      <c r="J2181" s="4">
        <f t="shared" si="2357"/>
        <v>15</v>
      </c>
      <c r="K2181" s="4">
        <f t="shared" si="2358"/>
        <v>155</v>
      </c>
      <c r="L2181" s="4">
        <f t="shared" si="2358"/>
        <v>1546</v>
      </c>
    </row>
    <row r="2182" spans="1:12" x14ac:dyDescent="0.25">
      <c r="A2182" s="1">
        <v>39580</v>
      </c>
      <c r="B2182" s="2">
        <v>1.5429999999999999</v>
      </c>
      <c r="C2182" s="5">
        <f t="shared" si="2359"/>
        <v>1.5429999999999999</v>
      </c>
      <c r="D2182" s="5">
        <f t="shared" si="2359"/>
        <v>1.5429999999999999</v>
      </c>
      <c r="E2182" s="2">
        <f t="shared" si="2354"/>
        <v>15.43</v>
      </c>
      <c r="F2182" s="2">
        <f t="shared" ref="E2182:H2182" si="2362">E2182*10</f>
        <v>154.30000000000001</v>
      </c>
      <c r="G2182" s="2">
        <f t="shared" si="2362"/>
        <v>1543</v>
      </c>
      <c r="H2182" s="4">
        <f t="shared" si="2362"/>
        <v>15430</v>
      </c>
      <c r="I2182" s="4">
        <f t="shared" si="2356"/>
        <v>2</v>
      </c>
      <c r="J2182" s="4">
        <f t="shared" si="2357"/>
        <v>15</v>
      </c>
      <c r="K2182" s="4">
        <f t="shared" si="2358"/>
        <v>154</v>
      </c>
      <c r="L2182" s="4">
        <f t="shared" si="2358"/>
        <v>1543</v>
      </c>
    </row>
    <row r="2183" spans="1:12" x14ac:dyDescent="0.25">
      <c r="A2183" s="1">
        <v>39581</v>
      </c>
      <c r="B2183" s="2">
        <v>1.5472999999999999</v>
      </c>
      <c r="C2183" s="5">
        <f t="shared" si="2359"/>
        <v>1.5472999999999999</v>
      </c>
      <c r="D2183" s="5">
        <f t="shared" si="2359"/>
        <v>1.5472999999999999</v>
      </c>
      <c r="E2183" s="2">
        <f t="shared" si="2354"/>
        <v>15.472999999999999</v>
      </c>
      <c r="F2183" s="2">
        <f t="shared" ref="E2183:H2183" si="2363">E2183*10</f>
        <v>154.72999999999999</v>
      </c>
      <c r="G2183" s="2">
        <f t="shared" si="2363"/>
        <v>1547.3</v>
      </c>
      <c r="H2183" s="4">
        <f t="shared" si="2363"/>
        <v>15473</v>
      </c>
      <c r="I2183" s="4">
        <f t="shared" si="2356"/>
        <v>2</v>
      </c>
      <c r="J2183" s="4">
        <f t="shared" si="2357"/>
        <v>15</v>
      </c>
      <c r="K2183" s="4">
        <f t="shared" si="2358"/>
        <v>155</v>
      </c>
      <c r="L2183" s="4">
        <f t="shared" si="2358"/>
        <v>1547</v>
      </c>
    </row>
    <row r="2184" spans="1:12" x14ac:dyDescent="0.25">
      <c r="A2184" s="1">
        <v>39582</v>
      </c>
      <c r="B2184" s="2">
        <v>1.5439000000000001</v>
      </c>
      <c r="C2184" s="5">
        <f t="shared" si="2359"/>
        <v>1.5439000000000001</v>
      </c>
      <c r="D2184" s="5">
        <f t="shared" si="2359"/>
        <v>1.5439000000000001</v>
      </c>
      <c r="E2184" s="2">
        <f t="shared" si="2354"/>
        <v>15.439</v>
      </c>
      <c r="F2184" s="2">
        <f t="shared" ref="E2184:H2184" si="2364">E2184*10</f>
        <v>154.38999999999999</v>
      </c>
      <c r="G2184" s="2">
        <f t="shared" si="2364"/>
        <v>1543.8999999999999</v>
      </c>
      <c r="H2184" s="4">
        <f t="shared" si="2364"/>
        <v>15438.999999999998</v>
      </c>
      <c r="I2184" s="4">
        <f t="shared" si="2356"/>
        <v>2</v>
      </c>
      <c r="J2184" s="4">
        <f t="shared" si="2357"/>
        <v>15</v>
      </c>
      <c r="K2184" s="4">
        <f t="shared" si="2358"/>
        <v>154</v>
      </c>
      <c r="L2184" s="4">
        <f t="shared" si="2358"/>
        <v>1544</v>
      </c>
    </row>
    <row r="2185" spans="1:12" x14ac:dyDescent="0.25">
      <c r="A2185" s="1">
        <v>39583</v>
      </c>
      <c r="B2185" s="2">
        <v>1.5474000000000001</v>
      </c>
      <c r="C2185" s="5">
        <f t="shared" si="2359"/>
        <v>1.5474000000000001</v>
      </c>
      <c r="D2185" s="5">
        <f t="shared" si="2359"/>
        <v>1.5474000000000001</v>
      </c>
      <c r="E2185" s="2">
        <f t="shared" si="2354"/>
        <v>15.474</v>
      </c>
      <c r="F2185" s="2">
        <f t="shared" ref="E2185:H2185" si="2365">E2185*10</f>
        <v>154.74</v>
      </c>
      <c r="G2185" s="2">
        <f t="shared" si="2365"/>
        <v>1547.4</v>
      </c>
      <c r="H2185" s="4">
        <f t="shared" si="2365"/>
        <v>15474</v>
      </c>
      <c r="I2185" s="4">
        <f t="shared" si="2356"/>
        <v>2</v>
      </c>
      <c r="J2185" s="4">
        <f t="shared" si="2357"/>
        <v>15</v>
      </c>
      <c r="K2185" s="4">
        <f t="shared" si="2358"/>
        <v>155</v>
      </c>
      <c r="L2185" s="4">
        <f t="shared" si="2358"/>
        <v>1547</v>
      </c>
    </row>
    <row r="2186" spans="1:12" x14ac:dyDescent="0.25">
      <c r="A2186" s="1">
        <v>39584</v>
      </c>
      <c r="B2186" s="2">
        <v>1.5498000000000001</v>
      </c>
      <c r="C2186" s="5">
        <f t="shared" si="2359"/>
        <v>1.5498000000000001</v>
      </c>
      <c r="D2186" s="5">
        <f t="shared" si="2359"/>
        <v>1.5498000000000001</v>
      </c>
      <c r="E2186" s="2">
        <f t="shared" si="2354"/>
        <v>15.498000000000001</v>
      </c>
      <c r="F2186" s="2">
        <f t="shared" ref="E2186:H2186" si="2366">E2186*10</f>
        <v>154.98000000000002</v>
      </c>
      <c r="G2186" s="2">
        <f t="shared" si="2366"/>
        <v>1549.8000000000002</v>
      </c>
      <c r="H2186" s="4">
        <f t="shared" si="2366"/>
        <v>15498.000000000002</v>
      </c>
      <c r="I2186" s="4">
        <f t="shared" si="2356"/>
        <v>2</v>
      </c>
      <c r="J2186" s="4">
        <f t="shared" si="2357"/>
        <v>15</v>
      </c>
      <c r="K2186" s="4">
        <f t="shared" si="2358"/>
        <v>155</v>
      </c>
      <c r="L2186" s="4">
        <f t="shared" si="2358"/>
        <v>1550</v>
      </c>
    </row>
    <row r="2187" spans="1:12" x14ac:dyDescent="0.25">
      <c r="A2187" s="1">
        <v>39587</v>
      </c>
      <c r="B2187" s="2">
        <v>1.5577000000000001</v>
      </c>
      <c r="C2187" s="5">
        <f t="shared" si="2359"/>
        <v>1.5577000000000001</v>
      </c>
      <c r="D2187" s="5">
        <f t="shared" si="2359"/>
        <v>1.5577000000000001</v>
      </c>
      <c r="E2187" s="2">
        <f t="shared" si="2354"/>
        <v>15.577000000000002</v>
      </c>
      <c r="F2187" s="2">
        <f t="shared" ref="E2187:H2187" si="2367">E2187*10</f>
        <v>155.77000000000001</v>
      </c>
      <c r="G2187" s="2">
        <f t="shared" si="2367"/>
        <v>1557.7</v>
      </c>
      <c r="H2187" s="4">
        <f t="shared" si="2367"/>
        <v>15577</v>
      </c>
      <c r="I2187" s="4">
        <f t="shared" si="2356"/>
        <v>2</v>
      </c>
      <c r="J2187" s="4">
        <f t="shared" si="2357"/>
        <v>16</v>
      </c>
      <c r="K2187" s="4">
        <f t="shared" si="2358"/>
        <v>156</v>
      </c>
      <c r="L2187" s="4">
        <f t="shared" si="2358"/>
        <v>1558</v>
      </c>
    </row>
    <row r="2188" spans="1:12" x14ac:dyDescent="0.25">
      <c r="A2188" s="1">
        <v>39588</v>
      </c>
      <c r="B2188" s="2">
        <v>1.5639000000000001</v>
      </c>
      <c r="C2188" s="5">
        <f t="shared" si="2359"/>
        <v>1.5639000000000001</v>
      </c>
      <c r="D2188" s="5">
        <f t="shared" si="2359"/>
        <v>1.5639000000000001</v>
      </c>
      <c r="E2188" s="2">
        <f t="shared" si="2354"/>
        <v>15.639000000000001</v>
      </c>
      <c r="F2188" s="2">
        <f t="shared" ref="E2188:H2188" si="2368">E2188*10</f>
        <v>156.39000000000001</v>
      </c>
      <c r="G2188" s="2">
        <f t="shared" si="2368"/>
        <v>1563.9</v>
      </c>
      <c r="H2188" s="4">
        <f t="shared" si="2368"/>
        <v>15639</v>
      </c>
      <c r="I2188" s="4">
        <f t="shared" si="2356"/>
        <v>2</v>
      </c>
      <c r="J2188" s="4">
        <f t="shared" si="2357"/>
        <v>16</v>
      </c>
      <c r="K2188" s="4">
        <f t="shared" si="2358"/>
        <v>156</v>
      </c>
      <c r="L2188" s="4">
        <f t="shared" si="2358"/>
        <v>1564</v>
      </c>
    </row>
    <row r="2189" spans="1:12" x14ac:dyDescent="0.25">
      <c r="A2189" s="1">
        <v>39589</v>
      </c>
      <c r="B2189" s="2">
        <v>1.5752999999999999</v>
      </c>
      <c r="C2189" s="5">
        <f t="shared" si="2359"/>
        <v>1.5752999999999999</v>
      </c>
      <c r="D2189" s="5">
        <f t="shared" si="2359"/>
        <v>1.5752999999999999</v>
      </c>
      <c r="E2189" s="2">
        <f t="shared" si="2354"/>
        <v>15.753</v>
      </c>
      <c r="F2189" s="2">
        <f t="shared" ref="E2189:H2189" si="2369">E2189*10</f>
        <v>157.53</v>
      </c>
      <c r="G2189" s="2">
        <f t="shared" si="2369"/>
        <v>1575.3</v>
      </c>
      <c r="H2189" s="4">
        <f t="shared" si="2369"/>
        <v>15753</v>
      </c>
      <c r="I2189" s="4">
        <f t="shared" si="2356"/>
        <v>2</v>
      </c>
      <c r="J2189" s="4">
        <f t="shared" si="2357"/>
        <v>16</v>
      </c>
      <c r="K2189" s="4">
        <f t="shared" si="2358"/>
        <v>158</v>
      </c>
      <c r="L2189" s="4">
        <f t="shared" si="2358"/>
        <v>1575</v>
      </c>
    </row>
    <row r="2190" spans="1:12" x14ac:dyDescent="0.25">
      <c r="A2190" s="1">
        <v>39590</v>
      </c>
      <c r="B2190" s="2">
        <v>1.5754999999999999</v>
      </c>
      <c r="C2190" s="5">
        <f t="shared" si="2359"/>
        <v>1.5754999999999999</v>
      </c>
      <c r="D2190" s="5">
        <f t="shared" si="2359"/>
        <v>1.5754999999999999</v>
      </c>
      <c r="E2190" s="2">
        <f t="shared" si="2354"/>
        <v>15.754999999999999</v>
      </c>
      <c r="F2190" s="2">
        <f t="shared" ref="E2190:H2190" si="2370">E2190*10</f>
        <v>157.54999999999998</v>
      </c>
      <c r="G2190" s="2">
        <f t="shared" si="2370"/>
        <v>1575.4999999999998</v>
      </c>
      <c r="H2190" s="4">
        <f t="shared" si="2370"/>
        <v>15754.999999999998</v>
      </c>
      <c r="I2190" s="4">
        <f t="shared" si="2356"/>
        <v>2</v>
      </c>
      <c r="J2190" s="4">
        <f t="shared" si="2357"/>
        <v>16</v>
      </c>
      <c r="K2190" s="4">
        <f t="shared" si="2358"/>
        <v>158</v>
      </c>
      <c r="L2190" s="4">
        <f t="shared" si="2358"/>
        <v>1576</v>
      </c>
    </row>
    <row r="2191" spans="1:12" x14ac:dyDescent="0.25">
      <c r="A2191" s="1">
        <v>39591</v>
      </c>
      <c r="B2191" s="2">
        <v>1.5742</v>
      </c>
      <c r="C2191" s="5">
        <f t="shared" si="2359"/>
        <v>1.5742</v>
      </c>
      <c r="D2191" s="5">
        <f t="shared" si="2359"/>
        <v>1.5742</v>
      </c>
      <c r="E2191" s="2">
        <f t="shared" si="2354"/>
        <v>15.742000000000001</v>
      </c>
      <c r="F2191" s="2">
        <f t="shared" ref="E2191:H2191" si="2371">E2191*10</f>
        <v>157.42000000000002</v>
      </c>
      <c r="G2191" s="2">
        <f t="shared" si="2371"/>
        <v>1574.2000000000003</v>
      </c>
      <c r="H2191" s="4">
        <f t="shared" si="2371"/>
        <v>15742.000000000004</v>
      </c>
      <c r="I2191" s="4">
        <f t="shared" si="2356"/>
        <v>2</v>
      </c>
      <c r="J2191" s="4">
        <f t="shared" si="2357"/>
        <v>16</v>
      </c>
      <c r="K2191" s="4">
        <f t="shared" si="2358"/>
        <v>157</v>
      </c>
      <c r="L2191" s="4">
        <f t="shared" si="2358"/>
        <v>1574</v>
      </c>
    </row>
    <row r="2192" spans="1:12" x14ac:dyDescent="0.25">
      <c r="A2192" s="1">
        <v>39594</v>
      </c>
      <c r="B2192" s="2">
        <v>1.5761000000000001</v>
      </c>
      <c r="C2192" s="5">
        <f t="shared" si="2359"/>
        <v>1.5761000000000001</v>
      </c>
      <c r="D2192" s="5">
        <f t="shared" si="2359"/>
        <v>1.5761000000000001</v>
      </c>
      <c r="E2192" s="2">
        <f t="shared" si="2354"/>
        <v>15.761000000000001</v>
      </c>
      <c r="F2192" s="2">
        <f t="shared" ref="E2192:H2192" si="2372">E2192*10</f>
        <v>157.61000000000001</v>
      </c>
      <c r="G2192" s="2">
        <f t="shared" si="2372"/>
        <v>1576.1000000000001</v>
      </c>
      <c r="H2192" s="4">
        <f t="shared" si="2372"/>
        <v>15761.000000000002</v>
      </c>
      <c r="I2192" s="4">
        <f t="shared" si="2356"/>
        <v>2</v>
      </c>
      <c r="J2192" s="4">
        <f t="shared" si="2357"/>
        <v>16</v>
      </c>
      <c r="K2192" s="4">
        <f t="shared" si="2358"/>
        <v>158</v>
      </c>
      <c r="L2192" s="4">
        <f t="shared" si="2358"/>
        <v>1576</v>
      </c>
    </row>
    <row r="2193" spans="1:12" x14ac:dyDescent="0.25">
      <c r="A2193" s="1">
        <v>39595</v>
      </c>
      <c r="B2193" s="2">
        <v>1.5760000000000001</v>
      </c>
      <c r="C2193" s="5">
        <f t="shared" si="2359"/>
        <v>1.5760000000000001</v>
      </c>
      <c r="D2193" s="5">
        <f t="shared" si="2359"/>
        <v>1.5760000000000001</v>
      </c>
      <c r="E2193" s="2">
        <f t="shared" si="2354"/>
        <v>15.760000000000002</v>
      </c>
      <c r="F2193" s="2">
        <f t="shared" ref="E2193:H2193" si="2373">E2193*10</f>
        <v>157.60000000000002</v>
      </c>
      <c r="G2193" s="2">
        <f t="shared" si="2373"/>
        <v>1576.0000000000002</v>
      </c>
      <c r="H2193" s="4">
        <f t="shared" si="2373"/>
        <v>15760.000000000002</v>
      </c>
      <c r="I2193" s="4">
        <f t="shared" si="2356"/>
        <v>2</v>
      </c>
      <c r="J2193" s="4">
        <f t="shared" si="2357"/>
        <v>16</v>
      </c>
      <c r="K2193" s="4">
        <f t="shared" si="2358"/>
        <v>158</v>
      </c>
      <c r="L2193" s="4">
        <f t="shared" si="2358"/>
        <v>1576</v>
      </c>
    </row>
    <row r="2194" spans="1:12" x14ac:dyDescent="0.25">
      <c r="A2194" s="1">
        <v>39596</v>
      </c>
      <c r="B2194" s="2">
        <v>1.5656000000000001</v>
      </c>
      <c r="C2194" s="5">
        <f t="shared" si="2359"/>
        <v>1.5656000000000001</v>
      </c>
      <c r="D2194" s="5">
        <f t="shared" si="2359"/>
        <v>1.5656000000000001</v>
      </c>
      <c r="E2194" s="2">
        <f t="shared" si="2354"/>
        <v>15.656000000000001</v>
      </c>
      <c r="F2194" s="2">
        <f t="shared" ref="E2194:H2194" si="2374">E2194*10</f>
        <v>156.56</v>
      </c>
      <c r="G2194" s="2">
        <f t="shared" si="2374"/>
        <v>1565.6</v>
      </c>
      <c r="H2194" s="4">
        <f t="shared" si="2374"/>
        <v>15656</v>
      </c>
      <c r="I2194" s="4">
        <f t="shared" si="2356"/>
        <v>2</v>
      </c>
      <c r="J2194" s="4">
        <f t="shared" si="2357"/>
        <v>16</v>
      </c>
      <c r="K2194" s="4">
        <f t="shared" si="2358"/>
        <v>157</v>
      </c>
      <c r="L2194" s="4">
        <f t="shared" si="2358"/>
        <v>1566</v>
      </c>
    </row>
    <row r="2195" spans="1:12" x14ac:dyDescent="0.25">
      <c r="A2195" s="1">
        <v>39597</v>
      </c>
      <c r="B2195" s="2">
        <v>1.5550999999999999</v>
      </c>
      <c r="C2195" s="5">
        <f t="shared" si="2359"/>
        <v>1.5550999999999999</v>
      </c>
      <c r="D2195" s="5">
        <f t="shared" si="2359"/>
        <v>1.5550999999999999</v>
      </c>
      <c r="E2195" s="2">
        <f t="shared" si="2354"/>
        <v>15.550999999999998</v>
      </c>
      <c r="F2195" s="2">
        <f t="shared" ref="E2195:H2195" si="2375">E2195*10</f>
        <v>155.51</v>
      </c>
      <c r="G2195" s="2">
        <f t="shared" si="2375"/>
        <v>1555.1</v>
      </c>
      <c r="H2195" s="4">
        <f t="shared" si="2375"/>
        <v>15551</v>
      </c>
      <c r="I2195" s="4">
        <f t="shared" si="2356"/>
        <v>2</v>
      </c>
      <c r="J2195" s="4">
        <f t="shared" si="2357"/>
        <v>16</v>
      </c>
      <c r="K2195" s="4">
        <f t="shared" si="2358"/>
        <v>156</v>
      </c>
      <c r="L2195" s="4">
        <f t="shared" si="2358"/>
        <v>1555</v>
      </c>
    </row>
    <row r="2196" spans="1:12" x14ac:dyDescent="0.25">
      <c r="A2196" s="1">
        <v>39598</v>
      </c>
      <c r="B2196" s="2">
        <v>1.5508</v>
      </c>
      <c r="C2196" s="5">
        <f t="shared" si="2359"/>
        <v>1.5508</v>
      </c>
      <c r="D2196" s="5">
        <f t="shared" si="2359"/>
        <v>1.5508</v>
      </c>
      <c r="E2196" s="2">
        <f t="shared" si="2354"/>
        <v>15.507999999999999</v>
      </c>
      <c r="F2196" s="2">
        <f t="shared" ref="E2196:H2196" si="2376">E2196*10</f>
        <v>155.07999999999998</v>
      </c>
      <c r="G2196" s="2">
        <f t="shared" si="2376"/>
        <v>1550.7999999999997</v>
      </c>
      <c r="H2196" s="4">
        <f t="shared" si="2376"/>
        <v>15507.999999999996</v>
      </c>
      <c r="I2196" s="4">
        <f t="shared" si="2356"/>
        <v>2</v>
      </c>
      <c r="J2196" s="4">
        <f t="shared" si="2357"/>
        <v>16</v>
      </c>
      <c r="K2196" s="4">
        <f t="shared" si="2358"/>
        <v>155</v>
      </c>
      <c r="L2196" s="4">
        <f t="shared" si="2358"/>
        <v>1551</v>
      </c>
    </row>
    <row r="2197" spans="1:12" x14ac:dyDescent="0.25">
      <c r="A2197" s="1">
        <v>39601</v>
      </c>
      <c r="B2197" s="2">
        <v>1.5521</v>
      </c>
      <c r="C2197" s="5">
        <f t="shared" si="2359"/>
        <v>1.5521</v>
      </c>
      <c r="D2197" s="5">
        <f t="shared" si="2359"/>
        <v>1.5521</v>
      </c>
      <c r="E2197" s="2">
        <f t="shared" si="2354"/>
        <v>15.521000000000001</v>
      </c>
      <c r="F2197" s="2">
        <f t="shared" ref="E2197:H2197" si="2377">E2197*10</f>
        <v>155.21</v>
      </c>
      <c r="G2197" s="2">
        <f t="shared" si="2377"/>
        <v>1552.1000000000001</v>
      </c>
      <c r="H2197" s="4">
        <f t="shared" si="2377"/>
        <v>15521.000000000002</v>
      </c>
      <c r="I2197" s="4">
        <f t="shared" si="2356"/>
        <v>2</v>
      </c>
      <c r="J2197" s="4">
        <f t="shared" si="2357"/>
        <v>16</v>
      </c>
      <c r="K2197" s="4">
        <f t="shared" si="2358"/>
        <v>155</v>
      </c>
      <c r="L2197" s="4">
        <f t="shared" si="2358"/>
        <v>1552</v>
      </c>
    </row>
    <row r="2198" spans="1:12" x14ac:dyDescent="0.25">
      <c r="A2198" s="1">
        <v>39602</v>
      </c>
      <c r="B2198" s="2">
        <v>1.5592999999999999</v>
      </c>
      <c r="C2198" s="5">
        <f t="shared" si="2359"/>
        <v>1.5592999999999999</v>
      </c>
      <c r="D2198" s="5">
        <f t="shared" si="2359"/>
        <v>1.5592999999999999</v>
      </c>
      <c r="E2198" s="2">
        <f t="shared" si="2354"/>
        <v>15.593</v>
      </c>
      <c r="F2198" s="2">
        <f t="shared" ref="E2198:H2198" si="2378">E2198*10</f>
        <v>155.93</v>
      </c>
      <c r="G2198" s="2">
        <f t="shared" si="2378"/>
        <v>1559.3000000000002</v>
      </c>
      <c r="H2198" s="4">
        <f t="shared" si="2378"/>
        <v>15593.000000000002</v>
      </c>
      <c r="I2198" s="4">
        <f t="shared" si="2356"/>
        <v>2</v>
      </c>
      <c r="J2198" s="4">
        <f t="shared" si="2357"/>
        <v>16</v>
      </c>
      <c r="K2198" s="4">
        <f t="shared" si="2358"/>
        <v>156</v>
      </c>
      <c r="L2198" s="4">
        <f t="shared" si="2358"/>
        <v>1559</v>
      </c>
    </row>
    <row r="2199" spans="1:12" x14ac:dyDescent="0.25">
      <c r="A2199" s="1">
        <v>39603</v>
      </c>
      <c r="B2199" s="2">
        <v>1.5466</v>
      </c>
      <c r="C2199" s="5">
        <f t="shared" si="2359"/>
        <v>1.5466</v>
      </c>
      <c r="D2199" s="5">
        <f t="shared" si="2359"/>
        <v>1.5466</v>
      </c>
      <c r="E2199" s="2">
        <f t="shared" si="2354"/>
        <v>15.465999999999999</v>
      </c>
      <c r="F2199" s="2">
        <f t="shared" ref="E2199:H2199" si="2379">E2199*10</f>
        <v>154.66</v>
      </c>
      <c r="G2199" s="2">
        <f t="shared" si="2379"/>
        <v>1546.6</v>
      </c>
      <c r="H2199" s="4">
        <f t="shared" si="2379"/>
        <v>15466</v>
      </c>
      <c r="I2199" s="4">
        <f t="shared" si="2356"/>
        <v>2</v>
      </c>
      <c r="J2199" s="4">
        <f t="shared" si="2357"/>
        <v>15</v>
      </c>
      <c r="K2199" s="4">
        <f t="shared" si="2358"/>
        <v>155</v>
      </c>
      <c r="L2199" s="4">
        <f t="shared" si="2358"/>
        <v>1547</v>
      </c>
    </row>
    <row r="2200" spans="1:12" x14ac:dyDescent="0.25">
      <c r="A2200" s="1">
        <v>39604</v>
      </c>
      <c r="B2200" s="2">
        <v>1.5402</v>
      </c>
      <c r="C2200" s="5">
        <f t="shared" si="2359"/>
        <v>1.5402</v>
      </c>
      <c r="D2200" s="5">
        <f t="shared" si="2359"/>
        <v>1.5402</v>
      </c>
      <c r="E2200" s="2">
        <f t="shared" si="2354"/>
        <v>15.402000000000001</v>
      </c>
      <c r="F2200" s="2">
        <f t="shared" ref="E2200:H2200" si="2380">E2200*10</f>
        <v>154.02000000000001</v>
      </c>
      <c r="G2200" s="2">
        <f t="shared" si="2380"/>
        <v>1540.2</v>
      </c>
      <c r="H2200" s="4">
        <f t="shared" si="2380"/>
        <v>15402</v>
      </c>
      <c r="I2200" s="4">
        <f t="shared" si="2356"/>
        <v>2</v>
      </c>
      <c r="J2200" s="4">
        <f t="shared" si="2357"/>
        <v>15</v>
      </c>
      <c r="K2200" s="4">
        <f t="shared" si="2358"/>
        <v>154</v>
      </c>
      <c r="L2200" s="4">
        <f t="shared" si="2358"/>
        <v>1540</v>
      </c>
    </row>
    <row r="2201" spans="1:12" x14ac:dyDescent="0.25">
      <c r="A2201" s="1">
        <v>39605</v>
      </c>
      <c r="B2201" s="2">
        <v>1.5597000000000001</v>
      </c>
      <c r="C2201" s="5">
        <f t="shared" si="2359"/>
        <v>1.5597000000000001</v>
      </c>
      <c r="D2201" s="5">
        <f t="shared" si="2359"/>
        <v>1.5597000000000001</v>
      </c>
      <c r="E2201" s="2">
        <f t="shared" si="2354"/>
        <v>15.597000000000001</v>
      </c>
      <c r="F2201" s="2">
        <f t="shared" ref="E2201:H2201" si="2381">E2201*10</f>
        <v>155.97000000000003</v>
      </c>
      <c r="G2201" s="2">
        <f t="shared" si="2381"/>
        <v>1559.7000000000003</v>
      </c>
      <c r="H2201" s="4">
        <f t="shared" si="2381"/>
        <v>15597.000000000004</v>
      </c>
      <c r="I2201" s="4">
        <f t="shared" si="2356"/>
        <v>2</v>
      </c>
      <c r="J2201" s="4">
        <f t="shared" si="2357"/>
        <v>16</v>
      </c>
      <c r="K2201" s="4">
        <f t="shared" si="2358"/>
        <v>156</v>
      </c>
      <c r="L2201" s="4">
        <f t="shared" si="2358"/>
        <v>1560</v>
      </c>
    </row>
    <row r="2202" spans="1:12" x14ac:dyDescent="0.25">
      <c r="A2202" s="1">
        <v>39608</v>
      </c>
      <c r="B2202" s="2">
        <v>1.5784</v>
      </c>
      <c r="C2202" s="5">
        <f t="shared" si="2359"/>
        <v>1.5784</v>
      </c>
      <c r="D2202" s="5">
        <f t="shared" si="2359"/>
        <v>1.5784</v>
      </c>
      <c r="E2202" s="2">
        <f t="shared" si="2354"/>
        <v>15.784000000000001</v>
      </c>
      <c r="F2202" s="2">
        <f t="shared" ref="E2202:H2202" si="2382">E2202*10</f>
        <v>157.84</v>
      </c>
      <c r="G2202" s="2">
        <f t="shared" si="2382"/>
        <v>1578.4</v>
      </c>
      <c r="H2202" s="4">
        <f t="shared" si="2382"/>
        <v>15784</v>
      </c>
      <c r="I2202" s="4">
        <f t="shared" si="2356"/>
        <v>2</v>
      </c>
      <c r="J2202" s="4">
        <f t="shared" si="2357"/>
        <v>16</v>
      </c>
      <c r="K2202" s="4">
        <f t="shared" si="2358"/>
        <v>158</v>
      </c>
      <c r="L2202" s="4">
        <f t="shared" si="2358"/>
        <v>1578</v>
      </c>
    </row>
    <row r="2203" spans="1:12" x14ac:dyDescent="0.25">
      <c r="A2203" s="1">
        <v>39609</v>
      </c>
      <c r="B2203" s="2">
        <v>1.5526</v>
      </c>
      <c r="C2203" s="5">
        <f t="shared" si="2359"/>
        <v>1.5526</v>
      </c>
      <c r="D2203" s="5">
        <f t="shared" si="2359"/>
        <v>1.5526</v>
      </c>
      <c r="E2203" s="2">
        <f t="shared" si="2354"/>
        <v>15.526</v>
      </c>
      <c r="F2203" s="2">
        <f t="shared" ref="E2203:H2203" si="2383">E2203*10</f>
        <v>155.26</v>
      </c>
      <c r="G2203" s="2">
        <f t="shared" si="2383"/>
        <v>1552.6</v>
      </c>
      <c r="H2203" s="4">
        <f t="shared" si="2383"/>
        <v>15526</v>
      </c>
      <c r="I2203" s="4">
        <f t="shared" si="2356"/>
        <v>2</v>
      </c>
      <c r="J2203" s="4">
        <f t="shared" si="2357"/>
        <v>16</v>
      </c>
      <c r="K2203" s="4">
        <f t="shared" si="2358"/>
        <v>155</v>
      </c>
      <c r="L2203" s="4">
        <f t="shared" si="2358"/>
        <v>1553</v>
      </c>
    </row>
    <row r="2204" spans="1:12" x14ac:dyDescent="0.25">
      <c r="A2204" s="1">
        <v>39610</v>
      </c>
      <c r="B2204" s="2">
        <v>1.5515000000000001</v>
      </c>
      <c r="C2204" s="5">
        <f t="shared" si="2359"/>
        <v>1.5515000000000001</v>
      </c>
      <c r="D2204" s="5">
        <f t="shared" si="2359"/>
        <v>1.5515000000000001</v>
      </c>
      <c r="E2204" s="2">
        <f t="shared" si="2354"/>
        <v>15.515000000000001</v>
      </c>
      <c r="F2204" s="2">
        <f t="shared" ref="E2204:H2204" si="2384">E2204*10</f>
        <v>155.15</v>
      </c>
      <c r="G2204" s="2">
        <f t="shared" si="2384"/>
        <v>1551.5</v>
      </c>
      <c r="H2204" s="4">
        <f t="shared" si="2384"/>
        <v>15515</v>
      </c>
      <c r="I2204" s="4">
        <f t="shared" si="2356"/>
        <v>2</v>
      </c>
      <c r="J2204" s="4">
        <f t="shared" si="2357"/>
        <v>16</v>
      </c>
      <c r="K2204" s="4">
        <f t="shared" si="2358"/>
        <v>155</v>
      </c>
      <c r="L2204" s="4">
        <f t="shared" si="2358"/>
        <v>1552</v>
      </c>
    </row>
    <row r="2205" spans="1:12" x14ac:dyDescent="0.25">
      <c r="A2205" s="1">
        <v>39611</v>
      </c>
      <c r="B2205" s="2">
        <v>1.5417000000000001</v>
      </c>
      <c r="C2205" s="5">
        <f t="shared" si="2359"/>
        <v>1.5417000000000001</v>
      </c>
      <c r="D2205" s="5">
        <f t="shared" si="2359"/>
        <v>1.5417000000000001</v>
      </c>
      <c r="E2205" s="2">
        <f t="shared" si="2354"/>
        <v>15.417000000000002</v>
      </c>
      <c r="F2205" s="2">
        <f t="shared" ref="E2205:H2205" si="2385">E2205*10</f>
        <v>154.17000000000002</v>
      </c>
      <c r="G2205" s="2">
        <f t="shared" si="2385"/>
        <v>1541.7000000000003</v>
      </c>
      <c r="H2205" s="4">
        <f t="shared" si="2385"/>
        <v>15417.000000000004</v>
      </c>
      <c r="I2205" s="4">
        <f t="shared" si="2356"/>
        <v>2</v>
      </c>
      <c r="J2205" s="4">
        <f t="shared" si="2357"/>
        <v>15</v>
      </c>
      <c r="K2205" s="4">
        <f t="shared" si="2358"/>
        <v>154</v>
      </c>
      <c r="L2205" s="4">
        <f t="shared" si="2358"/>
        <v>1542</v>
      </c>
    </row>
    <row r="2206" spans="1:12" x14ac:dyDescent="0.25">
      <c r="A2206" s="1">
        <v>39612</v>
      </c>
      <c r="B2206" s="2">
        <v>1.5336000000000001</v>
      </c>
      <c r="C2206" s="5">
        <f t="shared" si="2359"/>
        <v>1.5336000000000001</v>
      </c>
      <c r="D2206" s="5">
        <f t="shared" si="2359"/>
        <v>1.5336000000000001</v>
      </c>
      <c r="E2206" s="2">
        <f t="shared" si="2354"/>
        <v>15.336</v>
      </c>
      <c r="F2206" s="2">
        <f t="shared" ref="E2206:H2206" si="2386">E2206*10</f>
        <v>153.36000000000001</v>
      </c>
      <c r="G2206" s="2">
        <f t="shared" si="2386"/>
        <v>1533.6000000000001</v>
      </c>
      <c r="H2206" s="4">
        <f t="shared" si="2386"/>
        <v>15336.000000000002</v>
      </c>
      <c r="I2206" s="4">
        <f t="shared" si="2356"/>
        <v>2</v>
      </c>
      <c r="J2206" s="4">
        <f t="shared" si="2357"/>
        <v>15</v>
      </c>
      <c r="K2206" s="4">
        <f t="shared" si="2358"/>
        <v>153</v>
      </c>
      <c r="L2206" s="4">
        <f t="shared" si="2358"/>
        <v>1534</v>
      </c>
    </row>
    <row r="2207" spans="1:12" x14ac:dyDescent="0.25">
      <c r="A2207" s="1">
        <v>39615</v>
      </c>
      <c r="B2207" s="2">
        <v>1.5459000000000001</v>
      </c>
      <c r="C2207" s="5">
        <f t="shared" si="2359"/>
        <v>1.5459000000000001</v>
      </c>
      <c r="D2207" s="5">
        <f t="shared" si="2359"/>
        <v>1.5459000000000001</v>
      </c>
      <c r="E2207" s="2">
        <f t="shared" si="2354"/>
        <v>15.459</v>
      </c>
      <c r="F2207" s="2">
        <f t="shared" ref="E2207:H2207" si="2387">E2207*10</f>
        <v>154.59</v>
      </c>
      <c r="G2207" s="2">
        <f t="shared" si="2387"/>
        <v>1545.9</v>
      </c>
      <c r="H2207" s="4">
        <f t="shared" si="2387"/>
        <v>15459</v>
      </c>
      <c r="I2207" s="4">
        <f t="shared" si="2356"/>
        <v>2</v>
      </c>
      <c r="J2207" s="4">
        <f t="shared" si="2357"/>
        <v>15</v>
      </c>
      <c r="K2207" s="4">
        <f t="shared" si="2358"/>
        <v>155</v>
      </c>
      <c r="L2207" s="4">
        <f t="shared" si="2358"/>
        <v>1546</v>
      </c>
    </row>
    <row r="2208" spans="1:12" x14ac:dyDescent="0.25">
      <c r="A2208" s="1">
        <v>39616</v>
      </c>
      <c r="B2208" s="2">
        <v>1.5477000000000001</v>
      </c>
      <c r="C2208" s="5">
        <f t="shared" si="2359"/>
        <v>1.5477000000000001</v>
      </c>
      <c r="D2208" s="5">
        <f t="shared" si="2359"/>
        <v>1.5477000000000001</v>
      </c>
      <c r="E2208" s="2">
        <f t="shared" si="2354"/>
        <v>15.477</v>
      </c>
      <c r="F2208" s="2">
        <f t="shared" ref="E2208:H2208" si="2388">E2208*10</f>
        <v>154.77000000000001</v>
      </c>
      <c r="G2208" s="2">
        <f t="shared" si="2388"/>
        <v>1547.7</v>
      </c>
      <c r="H2208" s="4">
        <f t="shared" si="2388"/>
        <v>15477</v>
      </c>
      <c r="I2208" s="4">
        <f t="shared" si="2356"/>
        <v>2</v>
      </c>
      <c r="J2208" s="4">
        <f t="shared" si="2357"/>
        <v>15</v>
      </c>
      <c r="K2208" s="4">
        <f t="shared" si="2358"/>
        <v>155</v>
      </c>
      <c r="L2208" s="4">
        <f t="shared" si="2358"/>
        <v>1548</v>
      </c>
    </row>
    <row r="2209" spans="1:12" x14ac:dyDescent="0.25">
      <c r="A2209" s="1">
        <v>39617</v>
      </c>
      <c r="B2209" s="2">
        <v>1.5492999999999999</v>
      </c>
      <c r="C2209" s="5">
        <f t="shared" si="2359"/>
        <v>1.5492999999999999</v>
      </c>
      <c r="D2209" s="5">
        <f t="shared" si="2359"/>
        <v>1.5492999999999999</v>
      </c>
      <c r="E2209" s="2">
        <f t="shared" si="2354"/>
        <v>15.492999999999999</v>
      </c>
      <c r="F2209" s="2">
        <f t="shared" ref="E2209:H2209" si="2389">E2209*10</f>
        <v>154.92999999999998</v>
      </c>
      <c r="G2209" s="2">
        <f t="shared" si="2389"/>
        <v>1549.2999999999997</v>
      </c>
      <c r="H2209" s="4">
        <f t="shared" si="2389"/>
        <v>15492.999999999996</v>
      </c>
      <c r="I2209" s="4">
        <f t="shared" si="2356"/>
        <v>2</v>
      </c>
      <c r="J2209" s="4">
        <f t="shared" si="2357"/>
        <v>15</v>
      </c>
      <c r="K2209" s="4">
        <f t="shared" si="2358"/>
        <v>155</v>
      </c>
      <c r="L2209" s="4">
        <f t="shared" si="2358"/>
        <v>1549</v>
      </c>
    </row>
    <row r="2210" spans="1:12" x14ac:dyDescent="0.25">
      <c r="A2210" s="1">
        <v>39618</v>
      </c>
      <c r="B2210" s="2">
        <v>1.5481</v>
      </c>
      <c r="C2210" s="5">
        <f t="shared" si="2359"/>
        <v>1.5481</v>
      </c>
      <c r="D2210" s="5">
        <f t="shared" si="2359"/>
        <v>1.5481</v>
      </c>
      <c r="E2210" s="2">
        <f t="shared" si="2354"/>
        <v>15.481</v>
      </c>
      <c r="F2210" s="2">
        <f t="shared" ref="E2210:H2210" si="2390">E2210*10</f>
        <v>154.81</v>
      </c>
      <c r="G2210" s="2">
        <f t="shared" si="2390"/>
        <v>1548.1</v>
      </c>
      <c r="H2210" s="4">
        <f t="shared" si="2390"/>
        <v>15481</v>
      </c>
      <c r="I2210" s="4">
        <f t="shared" si="2356"/>
        <v>2</v>
      </c>
      <c r="J2210" s="4">
        <f t="shared" si="2357"/>
        <v>15</v>
      </c>
      <c r="K2210" s="4">
        <f t="shared" si="2358"/>
        <v>155</v>
      </c>
      <c r="L2210" s="4">
        <f t="shared" si="2358"/>
        <v>1548</v>
      </c>
    </row>
    <row r="2211" spans="1:12" x14ac:dyDescent="0.25">
      <c r="A2211" s="1">
        <v>39619</v>
      </c>
      <c r="B2211" s="2">
        <v>1.5609999999999999</v>
      </c>
      <c r="C2211" s="5">
        <f t="shared" si="2359"/>
        <v>1.5609999999999999</v>
      </c>
      <c r="D2211" s="5">
        <f t="shared" si="2359"/>
        <v>1.5609999999999999</v>
      </c>
      <c r="E2211" s="2">
        <f t="shared" si="2354"/>
        <v>15.61</v>
      </c>
      <c r="F2211" s="2">
        <f t="shared" ref="E2211:H2211" si="2391">E2211*10</f>
        <v>156.1</v>
      </c>
      <c r="G2211" s="2">
        <f t="shared" si="2391"/>
        <v>1561</v>
      </c>
      <c r="H2211" s="4">
        <f t="shared" si="2391"/>
        <v>15610</v>
      </c>
      <c r="I2211" s="4">
        <f t="shared" si="2356"/>
        <v>2</v>
      </c>
      <c r="J2211" s="4">
        <f t="shared" si="2357"/>
        <v>16</v>
      </c>
      <c r="K2211" s="4">
        <f t="shared" si="2358"/>
        <v>156</v>
      </c>
      <c r="L2211" s="4">
        <f t="shared" si="2358"/>
        <v>1561</v>
      </c>
    </row>
    <row r="2212" spans="1:12" x14ac:dyDescent="0.25">
      <c r="A2212" s="1">
        <v>39622</v>
      </c>
      <c r="B2212" s="2">
        <v>1.5521</v>
      </c>
      <c r="C2212" s="5">
        <f t="shared" si="2359"/>
        <v>1.5521</v>
      </c>
      <c r="D2212" s="5">
        <f t="shared" si="2359"/>
        <v>1.5521</v>
      </c>
      <c r="E2212" s="2">
        <f t="shared" si="2354"/>
        <v>15.521000000000001</v>
      </c>
      <c r="F2212" s="2">
        <f t="shared" ref="E2212:H2212" si="2392">E2212*10</f>
        <v>155.21</v>
      </c>
      <c r="G2212" s="2">
        <f t="shared" si="2392"/>
        <v>1552.1000000000001</v>
      </c>
      <c r="H2212" s="4">
        <f t="shared" si="2392"/>
        <v>15521.000000000002</v>
      </c>
      <c r="I2212" s="4">
        <f t="shared" si="2356"/>
        <v>2</v>
      </c>
      <c r="J2212" s="4">
        <f t="shared" si="2357"/>
        <v>16</v>
      </c>
      <c r="K2212" s="4">
        <f t="shared" si="2358"/>
        <v>155</v>
      </c>
      <c r="L2212" s="4">
        <f t="shared" si="2358"/>
        <v>1552</v>
      </c>
    </row>
    <row r="2213" spans="1:12" x14ac:dyDescent="0.25">
      <c r="A2213" s="1">
        <v>39623</v>
      </c>
      <c r="B2213" s="2">
        <v>1.5568</v>
      </c>
      <c r="C2213" s="5">
        <f t="shared" si="2359"/>
        <v>1.5568</v>
      </c>
      <c r="D2213" s="5">
        <f t="shared" si="2359"/>
        <v>1.5568</v>
      </c>
      <c r="E2213" s="2">
        <f t="shared" si="2354"/>
        <v>15.568</v>
      </c>
      <c r="F2213" s="2">
        <f t="shared" ref="E2213:H2213" si="2393">E2213*10</f>
        <v>155.68</v>
      </c>
      <c r="G2213" s="2">
        <f t="shared" si="2393"/>
        <v>1556.8000000000002</v>
      </c>
      <c r="H2213" s="4">
        <f t="shared" si="2393"/>
        <v>15568.000000000002</v>
      </c>
      <c r="I2213" s="4">
        <f t="shared" si="2356"/>
        <v>2</v>
      </c>
      <c r="J2213" s="4">
        <f t="shared" si="2357"/>
        <v>16</v>
      </c>
      <c r="K2213" s="4">
        <f t="shared" si="2358"/>
        <v>156</v>
      </c>
      <c r="L2213" s="4">
        <f t="shared" si="2358"/>
        <v>1557</v>
      </c>
    </row>
    <row r="2214" spans="1:12" x14ac:dyDescent="0.25">
      <c r="A2214" s="1">
        <v>39624</v>
      </c>
      <c r="B2214" s="2">
        <v>1.5599000000000001</v>
      </c>
      <c r="C2214" s="5">
        <f t="shared" si="2359"/>
        <v>1.5599000000000001</v>
      </c>
      <c r="D2214" s="5">
        <f t="shared" si="2359"/>
        <v>1.5599000000000001</v>
      </c>
      <c r="E2214" s="2">
        <f t="shared" si="2354"/>
        <v>15.599</v>
      </c>
      <c r="F2214" s="2">
        <f t="shared" ref="E2214:H2214" si="2394">E2214*10</f>
        <v>155.99</v>
      </c>
      <c r="G2214" s="2">
        <f t="shared" si="2394"/>
        <v>1559.9</v>
      </c>
      <c r="H2214" s="4">
        <f t="shared" si="2394"/>
        <v>15599</v>
      </c>
      <c r="I2214" s="4">
        <f t="shared" si="2356"/>
        <v>2</v>
      </c>
      <c r="J2214" s="4">
        <f t="shared" si="2357"/>
        <v>16</v>
      </c>
      <c r="K2214" s="4">
        <f t="shared" si="2358"/>
        <v>156</v>
      </c>
      <c r="L2214" s="4">
        <f t="shared" si="2358"/>
        <v>1560</v>
      </c>
    </row>
    <row r="2215" spans="1:12" x14ac:dyDescent="0.25">
      <c r="A2215" s="1">
        <v>39625</v>
      </c>
      <c r="B2215" s="2">
        <v>1.5730999999999999</v>
      </c>
      <c r="C2215" s="5">
        <f t="shared" si="2359"/>
        <v>1.5730999999999999</v>
      </c>
      <c r="D2215" s="5">
        <f t="shared" si="2359"/>
        <v>1.5730999999999999</v>
      </c>
      <c r="E2215" s="2">
        <f t="shared" si="2354"/>
        <v>15.731</v>
      </c>
      <c r="F2215" s="2">
        <f t="shared" ref="E2215:H2215" si="2395">E2215*10</f>
        <v>157.31</v>
      </c>
      <c r="G2215" s="2">
        <f t="shared" si="2395"/>
        <v>1573.1</v>
      </c>
      <c r="H2215" s="4">
        <f t="shared" si="2395"/>
        <v>15731</v>
      </c>
      <c r="I2215" s="4">
        <f t="shared" si="2356"/>
        <v>2</v>
      </c>
      <c r="J2215" s="4">
        <f t="shared" si="2357"/>
        <v>16</v>
      </c>
      <c r="K2215" s="4">
        <f t="shared" si="2358"/>
        <v>157</v>
      </c>
      <c r="L2215" s="4">
        <f t="shared" si="2358"/>
        <v>1573</v>
      </c>
    </row>
    <row r="2216" spans="1:12" x14ac:dyDescent="0.25">
      <c r="A2216" s="1">
        <v>39626</v>
      </c>
      <c r="B2216" s="2">
        <v>1.5748</v>
      </c>
      <c r="C2216" s="5">
        <f t="shared" si="2359"/>
        <v>1.5748</v>
      </c>
      <c r="D2216" s="5">
        <f t="shared" si="2359"/>
        <v>1.5748</v>
      </c>
      <c r="E2216" s="2">
        <f t="shared" si="2354"/>
        <v>15.747999999999999</v>
      </c>
      <c r="F2216" s="2">
        <f t="shared" ref="E2216:H2216" si="2396">E2216*10</f>
        <v>157.47999999999999</v>
      </c>
      <c r="G2216" s="2">
        <f t="shared" si="2396"/>
        <v>1574.8</v>
      </c>
      <c r="H2216" s="4">
        <f t="shared" si="2396"/>
        <v>15748</v>
      </c>
      <c r="I2216" s="4">
        <f t="shared" si="2356"/>
        <v>2</v>
      </c>
      <c r="J2216" s="4">
        <f t="shared" si="2357"/>
        <v>16</v>
      </c>
      <c r="K2216" s="4">
        <f t="shared" si="2358"/>
        <v>157</v>
      </c>
      <c r="L2216" s="4">
        <f t="shared" si="2358"/>
        <v>1575</v>
      </c>
    </row>
    <row r="2217" spans="1:12" x14ac:dyDescent="0.25">
      <c r="A2217" s="1">
        <v>39629</v>
      </c>
      <c r="B2217" s="2">
        <v>1.5764</v>
      </c>
      <c r="C2217" s="5">
        <f t="shared" si="2359"/>
        <v>1.5764</v>
      </c>
      <c r="D2217" s="5">
        <f t="shared" si="2359"/>
        <v>1.5764</v>
      </c>
      <c r="E2217" s="2">
        <f t="shared" si="2354"/>
        <v>15.763999999999999</v>
      </c>
      <c r="F2217" s="2">
        <f t="shared" ref="E2217:H2217" si="2397">E2217*10</f>
        <v>157.63999999999999</v>
      </c>
      <c r="G2217" s="2">
        <f t="shared" si="2397"/>
        <v>1576.3999999999999</v>
      </c>
      <c r="H2217" s="4">
        <f t="shared" si="2397"/>
        <v>15763.999999999998</v>
      </c>
      <c r="I2217" s="4">
        <f t="shared" si="2356"/>
        <v>2</v>
      </c>
      <c r="J2217" s="4">
        <f t="shared" si="2357"/>
        <v>16</v>
      </c>
      <c r="K2217" s="4">
        <f t="shared" si="2358"/>
        <v>158</v>
      </c>
      <c r="L2217" s="4">
        <f t="shared" si="2358"/>
        <v>1576</v>
      </c>
    </row>
    <row r="2218" spans="1:12" x14ac:dyDescent="0.25">
      <c r="A2218" s="1">
        <v>39630</v>
      </c>
      <c r="B2218" s="2">
        <v>1.5774999999999999</v>
      </c>
      <c r="C2218" s="5">
        <f t="shared" si="2359"/>
        <v>1.5774999999999999</v>
      </c>
      <c r="D2218" s="5">
        <f t="shared" si="2359"/>
        <v>1.5774999999999999</v>
      </c>
      <c r="E2218" s="2">
        <f t="shared" si="2354"/>
        <v>15.774999999999999</v>
      </c>
      <c r="F2218" s="2">
        <f t="shared" ref="E2218:H2218" si="2398">E2218*10</f>
        <v>157.75</v>
      </c>
      <c r="G2218" s="2">
        <f t="shared" si="2398"/>
        <v>1577.5</v>
      </c>
      <c r="H2218" s="4">
        <f t="shared" si="2398"/>
        <v>15775</v>
      </c>
      <c r="I2218" s="4">
        <f t="shared" si="2356"/>
        <v>2</v>
      </c>
      <c r="J2218" s="4">
        <f t="shared" si="2357"/>
        <v>16</v>
      </c>
      <c r="K2218" s="4">
        <f t="shared" si="2358"/>
        <v>158</v>
      </c>
      <c r="L2218" s="4">
        <f t="shared" si="2358"/>
        <v>1578</v>
      </c>
    </row>
    <row r="2219" spans="1:12" x14ac:dyDescent="0.25">
      <c r="A2219" s="1">
        <v>39631</v>
      </c>
      <c r="B2219" s="2">
        <v>1.5806</v>
      </c>
      <c r="C2219" s="5">
        <f t="shared" si="2359"/>
        <v>1.5806</v>
      </c>
      <c r="D2219" s="5">
        <f t="shared" si="2359"/>
        <v>1.5806</v>
      </c>
      <c r="E2219" s="2">
        <f t="shared" si="2354"/>
        <v>15.806000000000001</v>
      </c>
      <c r="F2219" s="2">
        <f t="shared" ref="E2219:H2219" si="2399">E2219*10</f>
        <v>158.06</v>
      </c>
      <c r="G2219" s="2">
        <f t="shared" si="2399"/>
        <v>1580.6</v>
      </c>
      <c r="H2219" s="4">
        <f t="shared" si="2399"/>
        <v>15806</v>
      </c>
      <c r="I2219" s="4">
        <f t="shared" si="2356"/>
        <v>2</v>
      </c>
      <c r="J2219" s="4">
        <f t="shared" si="2357"/>
        <v>16</v>
      </c>
      <c r="K2219" s="4">
        <f t="shared" si="2358"/>
        <v>158</v>
      </c>
      <c r="L2219" s="4">
        <f t="shared" si="2358"/>
        <v>1581</v>
      </c>
    </row>
    <row r="2220" spans="1:12" x14ac:dyDescent="0.25">
      <c r="A2220" s="1">
        <v>39632</v>
      </c>
      <c r="B2220" s="2">
        <v>1.5885</v>
      </c>
      <c r="C2220" s="5">
        <f t="shared" si="2359"/>
        <v>1.5885</v>
      </c>
      <c r="D2220" s="5">
        <f t="shared" si="2359"/>
        <v>1.5885</v>
      </c>
      <c r="E2220" s="2">
        <f t="shared" si="2354"/>
        <v>15.885</v>
      </c>
      <c r="F2220" s="2">
        <f t="shared" ref="E2220:H2220" si="2400">E2220*10</f>
        <v>158.85</v>
      </c>
      <c r="G2220" s="2">
        <f t="shared" si="2400"/>
        <v>1588.5</v>
      </c>
      <c r="H2220" s="4">
        <f t="shared" si="2400"/>
        <v>15885</v>
      </c>
      <c r="I2220" s="4">
        <f t="shared" si="2356"/>
        <v>2</v>
      </c>
      <c r="J2220" s="4">
        <f t="shared" si="2357"/>
        <v>16</v>
      </c>
      <c r="K2220" s="4">
        <f t="shared" si="2358"/>
        <v>159</v>
      </c>
      <c r="L2220" s="4">
        <f t="shared" si="2358"/>
        <v>1589</v>
      </c>
    </row>
    <row r="2221" spans="1:12" x14ac:dyDescent="0.25">
      <c r="A2221" s="1">
        <v>39633</v>
      </c>
      <c r="B2221" s="2">
        <v>1.5670999999999999</v>
      </c>
      <c r="C2221" s="5">
        <f t="shared" si="2359"/>
        <v>1.5670999999999999</v>
      </c>
      <c r="D2221" s="5">
        <f t="shared" si="2359"/>
        <v>1.5670999999999999</v>
      </c>
      <c r="E2221" s="2">
        <f t="shared" si="2354"/>
        <v>15.670999999999999</v>
      </c>
      <c r="F2221" s="2">
        <f t="shared" ref="E2221:H2221" si="2401">E2221*10</f>
        <v>156.70999999999998</v>
      </c>
      <c r="G2221" s="2">
        <f t="shared" si="2401"/>
        <v>1567.1</v>
      </c>
      <c r="H2221" s="4">
        <f t="shared" si="2401"/>
        <v>15671</v>
      </c>
      <c r="I2221" s="4">
        <f t="shared" si="2356"/>
        <v>2</v>
      </c>
      <c r="J2221" s="4">
        <f t="shared" si="2357"/>
        <v>16</v>
      </c>
      <c r="K2221" s="4">
        <f t="shared" si="2358"/>
        <v>157</v>
      </c>
      <c r="L2221" s="4">
        <f t="shared" si="2358"/>
        <v>1567</v>
      </c>
    </row>
    <row r="2222" spans="1:12" x14ac:dyDescent="0.25">
      <c r="A2222" s="1">
        <v>39636</v>
      </c>
      <c r="B2222" s="2">
        <v>1.5650999999999999</v>
      </c>
      <c r="C2222" s="5">
        <f t="shared" si="2359"/>
        <v>1.5650999999999999</v>
      </c>
      <c r="D2222" s="5">
        <f t="shared" si="2359"/>
        <v>1.5650999999999999</v>
      </c>
      <c r="E2222" s="2">
        <f t="shared" si="2354"/>
        <v>15.651</v>
      </c>
      <c r="F2222" s="2">
        <f t="shared" ref="E2222:H2222" si="2402">E2222*10</f>
        <v>156.51</v>
      </c>
      <c r="G2222" s="2">
        <f t="shared" si="2402"/>
        <v>1565.1</v>
      </c>
      <c r="H2222" s="4">
        <f t="shared" si="2402"/>
        <v>15651</v>
      </c>
      <c r="I2222" s="4">
        <f t="shared" si="2356"/>
        <v>2</v>
      </c>
      <c r="J2222" s="4">
        <f t="shared" si="2357"/>
        <v>16</v>
      </c>
      <c r="K2222" s="4">
        <f t="shared" si="2358"/>
        <v>157</v>
      </c>
      <c r="L2222" s="4">
        <f t="shared" si="2358"/>
        <v>1565</v>
      </c>
    </row>
    <row r="2223" spans="1:12" x14ac:dyDescent="0.25">
      <c r="A2223" s="1">
        <v>39637</v>
      </c>
      <c r="B2223" s="2">
        <v>1.5687</v>
      </c>
      <c r="C2223" s="5">
        <f t="shared" si="2359"/>
        <v>1.5687</v>
      </c>
      <c r="D2223" s="5">
        <f t="shared" si="2359"/>
        <v>1.5687</v>
      </c>
      <c r="E2223" s="2">
        <f t="shared" si="2354"/>
        <v>15.686999999999999</v>
      </c>
      <c r="F2223" s="2">
        <f t="shared" ref="E2223:H2223" si="2403">E2223*10</f>
        <v>156.87</v>
      </c>
      <c r="G2223" s="2">
        <f t="shared" si="2403"/>
        <v>1568.7</v>
      </c>
      <c r="H2223" s="4">
        <f t="shared" si="2403"/>
        <v>15687</v>
      </c>
      <c r="I2223" s="4">
        <f t="shared" si="2356"/>
        <v>2</v>
      </c>
      <c r="J2223" s="4">
        <f t="shared" si="2357"/>
        <v>16</v>
      </c>
      <c r="K2223" s="4">
        <f t="shared" si="2358"/>
        <v>157</v>
      </c>
      <c r="L2223" s="4">
        <f t="shared" si="2358"/>
        <v>1569</v>
      </c>
    </row>
    <row r="2224" spans="1:12" x14ac:dyDescent="0.25">
      <c r="A2224" s="1">
        <v>39638</v>
      </c>
      <c r="B2224" s="2">
        <v>1.5714999999999999</v>
      </c>
      <c r="C2224" s="5">
        <f t="shared" si="2359"/>
        <v>1.5714999999999999</v>
      </c>
      <c r="D2224" s="5">
        <f t="shared" si="2359"/>
        <v>1.5714999999999999</v>
      </c>
      <c r="E2224" s="2">
        <f t="shared" si="2354"/>
        <v>15.715</v>
      </c>
      <c r="F2224" s="2">
        <f t="shared" ref="E2224:H2224" si="2404">E2224*10</f>
        <v>157.15</v>
      </c>
      <c r="G2224" s="2">
        <f t="shared" si="2404"/>
        <v>1571.5</v>
      </c>
      <c r="H2224" s="4">
        <f t="shared" si="2404"/>
        <v>15715</v>
      </c>
      <c r="I2224" s="4">
        <f t="shared" si="2356"/>
        <v>2</v>
      </c>
      <c r="J2224" s="4">
        <f t="shared" si="2357"/>
        <v>16</v>
      </c>
      <c r="K2224" s="4">
        <f t="shared" si="2358"/>
        <v>157</v>
      </c>
      <c r="L2224" s="4">
        <f t="shared" si="2358"/>
        <v>1572</v>
      </c>
    </row>
    <row r="2225" spans="1:12" x14ac:dyDescent="0.25">
      <c r="A2225" s="1">
        <v>39639</v>
      </c>
      <c r="B2225" s="2">
        <v>1.5708</v>
      </c>
      <c r="C2225" s="5">
        <f t="shared" si="2359"/>
        <v>1.5708</v>
      </c>
      <c r="D2225" s="5">
        <f t="shared" si="2359"/>
        <v>1.5708</v>
      </c>
      <c r="E2225" s="2">
        <f t="shared" si="2354"/>
        <v>15.708</v>
      </c>
      <c r="F2225" s="2">
        <f t="shared" ref="E2225:H2225" si="2405">E2225*10</f>
        <v>157.08000000000001</v>
      </c>
      <c r="G2225" s="2">
        <f t="shared" si="2405"/>
        <v>1570.8000000000002</v>
      </c>
      <c r="H2225" s="4">
        <f t="shared" si="2405"/>
        <v>15708.000000000002</v>
      </c>
      <c r="I2225" s="4">
        <f t="shared" si="2356"/>
        <v>2</v>
      </c>
      <c r="J2225" s="4">
        <f t="shared" si="2357"/>
        <v>16</v>
      </c>
      <c r="K2225" s="4">
        <f t="shared" si="2358"/>
        <v>157</v>
      </c>
      <c r="L2225" s="4">
        <f t="shared" si="2358"/>
        <v>1571</v>
      </c>
    </row>
    <row r="2226" spans="1:12" x14ac:dyDescent="0.25">
      <c r="A2226" s="1">
        <v>39640</v>
      </c>
      <c r="B2226" s="2">
        <v>1.5834999999999999</v>
      </c>
      <c r="C2226" s="5">
        <f t="shared" si="2359"/>
        <v>1.5834999999999999</v>
      </c>
      <c r="D2226" s="5">
        <f t="shared" si="2359"/>
        <v>1.5834999999999999</v>
      </c>
      <c r="E2226" s="2">
        <f t="shared" si="2354"/>
        <v>15.834999999999999</v>
      </c>
      <c r="F2226" s="2">
        <f t="shared" ref="E2226:H2226" si="2406">E2226*10</f>
        <v>158.35</v>
      </c>
      <c r="G2226" s="2">
        <f t="shared" si="2406"/>
        <v>1583.5</v>
      </c>
      <c r="H2226" s="4">
        <f t="shared" si="2406"/>
        <v>15835</v>
      </c>
      <c r="I2226" s="4">
        <f t="shared" si="2356"/>
        <v>2</v>
      </c>
      <c r="J2226" s="4">
        <f t="shared" si="2357"/>
        <v>16</v>
      </c>
      <c r="K2226" s="4">
        <f t="shared" si="2358"/>
        <v>158</v>
      </c>
      <c r="L2226" s="4">
        <f t="shared" si="2358"/>
        <v>1584</v>
      </c>
    </row>
    <row r="2227" spans="1:12" x14ac:dyDescent="0.25">
      <c r="A2227" s="1">
        <v>39643</v>
      </c>
      <c r="B2227" s="2">
        <v>1.5847</v>
      </c>
      <c r="C2227" s="5">
        <f t="shared" si="2359"/>
        <v>1.5847</v>
      </c>
      <c r="D2227" s="5">
        <f t="shared" si="2359"/>
        <v>1.5847</v>
      </c>
      <c r="E2227" s="2">
        <f t="shared" si="2354"/>
        <v>15.847</v>
      </c>
      <c r="F2227" s="2">
        <f t="shared" ref="E2227:H2227" si="2407">E2227*10</f>
        <v>158.47</v>
      </c>
      <c r="G2227" s="2">
        <f t="shared" si="2407"/>
        <v>1584.7</v>
      </c>
      <c r="H2227" s="4">
        <f t="shared" si="2407"/>
        <v>15847</v>
      </c>
      <c r="I2227" s="4">
        <f t="shared" si="2356"/>
        <v>2</v>
      </c>
      <c r="J2227" s="4">
        <f t="shared" si="2357"/>
        <v>16</v>
      </c>
      <c r="K2227" s="4">
        <f t="shared" si="2358"/>
        <v>158</v>
      </c>
      <c r="L2227" s="4">
        <f t="shared" si="2358"/>
        <v>1585</v>
      </c>
    </row>
    <row r="2228" spans="1:12" x14ac:dyDescent="0.25">
      <c r="A2228" s="1">
        <v>39644</v>
      </c>
      <c r="B2228" s="2">
        <v>1.599</v>
      </c>
      <c r="C2228" s="5">
        <f t="shared" si="2359"/>
        <v>1.599</v>
      </c>
      <c r="D2228" s="5">
        <f t="shared" si="2359"/>
        <v>1.599</v>
      </c>
      <c r="E2228" s="2">
        <f t="shared" si="2354"/>
        <v>15.99</v>
      </c>
      <c r="F2228" s="2">
        <f t="shared" ref="E2228:H2228" si="2408">E2228*10</f>
        <v>159.9</v>
      </c>
      <c r="G2228" s="2">
        <f t="shared" si="2408"/>
        <v>1599</v>
      </c>
      <c r="H2228" s="4">
        <f t="shared" si="2408"/>
        <v>15990</v>
      </c>
      <c r="I2228" s="4">
        <f t="shared" si="2356"/>
        <v>2</v>
      </c>
      <c r="J2228" s="4">
        <f t="shared" si="2357"/>
        <v>16</v>
      </c>
      <c r="K2228" s="4">
        <f t="shared" si="2358"/>
        <v>160</v>
      </c>
      <c r="L2228" s="4">
        <f t="shared" si="2358"/>
        <v>1599</v>
      </c>
    </row>
    <row r="2229" spans="1:12" x14ac:dyDescent="0.25">
      <c r="A2229" s="1">
        <v>39645</v>
      </c>
      <c r="B2229" s="2">
        <v>1.5888</v>
      </c>
      <c r="C2229" s="5">
        <f t="shared" si="2359"/>
        <v>1.5888</v>
      </c>
      <c r="D2229" s="5">
        <f t="shared" si="2359"/>
        <v>1.5888</v>
      </c>
      <c r="E2229" s="2">
        <f t="shared" si="2354"/>
        <v>15.888</v>
      </c>
      <c r="F2229" s="2">
        <f t="shared" ref="E2229:H2229" si="2409">E2229*10</f>
        <v>158.88</v>
      </c>
      <c r="G2229" s="2">
        <f t="shared" si="2409"/>
        <v>1588.8</v>
      </c>
      <c r="H2229" s="4">
        <f t="shared" si="2409"/>
        <v>15888</v>
      </c>
      <c r="I2229" s="4">
        <f t="shared" si="2356"/>
        <v>2</v>
      </c>
      <c r="J2229" s="4">
        <f t="shared" si="2357"/>
        <v>16</v>
      </c>
      <c r="K2229" s="4">
        <f t="shared" si="2358"/>
        <v>159</v>
      </c>
      <c r="L2229" s="4">
        <f t="shared" si="2358"/>
        <v>1589</v>
      </c>
    </row>
    <row r="2230" spans="1:12" x14ac:dyDescent="0.25">
      <c r="A2230" s="1">
        <v>39646</v>
      </c>
      <c r="B2230" s="2">
        <v>1.5849</v>
      </c>
      <c r="C2230" s="5">
        <f t="shared" si="2359"/>
        <v>1.5849</v>
      </c>
      <c r="D2230" s="5">
        <f t="shared" si="2359"/>
        <v>1.5849</v>
      </c>
      <c r="E2230" s="2">
        <f t="shared" si="2354"/>
        <v>15.849</v>
      </c>
      <c r="F2230" s="2">
        <f t="shared" ref="E2230:H2230" si="2410">E2230*10</f>
        <v>158.49</v>
      </c>
      <c r="G2230" s="2">
        <f t="shared" si="2410"/>
        <v>1584.9</v>
      </c>
      <c r="H2230" s="4">
        <f t="shared" si="2410"/>
        <v>15849</v>
      </c>
      <c r="I2230" s="4">
        <f t="shared" si="2356"/>
        <v>2</v>
      </c>
      <c r="J2230" s="4">
        <f t="shared" si="2357"/>
        <v>16</v>
      </c>
      <c r="K2230" s="4">
        <f t="shared" si="2358"/>
        <v>158</v>
      </c>
      <c r="L2230" s="4">
        <f t="shared" si="2358"/>
        <v>1585</v>
      </c>
    </row>
    <row r="2231" spans="1:12" x14ac:dyDescent="0.25">
      <c r="A2231" s="1">
        <v>39647</v>
      </c>
      <c r="B2231" s="2">
        <v>1.5815999999999999</v>
      </c>
      <c r="C2231" s="5">
        <f t="shared" si="2359"/>
        <v>1.5815999999999999</v>
      </c>
      <c r="D2231" s="5">
        <f t="shared" si="2359"/>
        <v>1.5815999999999999</v>
      </c>
      <c r="E2231" s="2">
        <f t="shared" si="2354"/>
        <v>15.815999999999999</v>
      </c>
      <c r="F2231" s="2">
        <f t="shared" ref="E2231:H2231" si="2411">E2231*10</f>
        <v>158.16</v>
      </c>
      <c r="G2231" s="2">
        <f t="shared" si="2411"/>
        <v>1581.6</v>
      </c>
      <c r="H2231" s="4">
        <f t="shared" si="2411"/>
        <v>15816</v>
      </c>
      <c r="I2231" s="4">
        <f t="shared" si="2356"/>
        <v>2</v>
      </c>
      <c r="J2231" s="4">
        <f t="shared" si="2357"/>
        <v>16</v>
      </c>
      <c r="K2231" s="4">
        <f t="shared" si="2358"/>
        <v>158</v>
      </c>
      <c r="L2231" s="4">
        <f t="shared" si="2358"/>
        <v>1582</v>
      </c>
    </row>
    <row r="2232" spans="1:12" x14ac:dyDescent="0.25">
      <c r="A2232" s="1">
        <v>39650</v>
      </c>
      <c r="B2232" s="2">
        <v>1.5858000000000001</v>
      </c>
      <c r="C2232" s="5">
        <f t="shared" si="2359"/>
        <v>1.5858000000000001</v>
      </c>
      <c r="D2232" s="5">
        <f t="shared" si="2359"/>
        <v>1.5858000000000001</v>
      </c>
      <c r="E2232" s="2">
        <f t="shared" si="2354"/>
        <v>15.858000000000001</v>
      </c>
      <c r="F2232" s="2">
        <f t="shared" ref="E2232:H2232" si="2412">E2232*10</f>
        <v>158.58000000000001</v>
      </c>
      <c r="G2232" s="2">
        <f t="shared" si="2412"/>
        <v>1585.8000000000002</v>
      </c>
      <c r="H2232" s="4">
        <f t="shared" si="2412"/>
        <v>15858.000000000002</v>
      </c>
      <c r="I2232" s="4">
        <f t="shared" si="2356"/>
        <v>2</v>
      </c>
      <c r="J2232" s="4">
        <f t="shared" si="2357"/>
        <v>16</v>
      </c>
      <c r="K2232" s="4">
        <f t="shared" si="2358"/>
        <v>159</v>
      </c>
      <c r="L2232" s="4">
        <f t="shared" si="2358"/>
        <v>1586</v>
      </c>
    </row>
    <row r="2233" spans="1:12" x14ac:dyDescent="0.25">
      <c r="A2233" s="1">
        <v>39651</v>
      </c>
      <c r="B2233" s="2">
        <v>1.5919000000000001</v>
      </c>
      <c r="C2233" s="5">
        <f t="shared" si="2359"/>
        <v>1.5919000000000001</v>
      </c>
      <c r="D2233" s="5">
        <f t="shared" si="2359"/>
        <v>1.5919000000000001</v>
      </c>
      <c r="E2233" s="2">
        <f t="shared" si="2354"/>
        <v>15.919</v>
      </c>
      <c r="F2233" s="2">
        <f t="shared" ref="E2233:H2233" si="2413">E2233*10</f>
        <v>159.19</v>
      </c>
      <c r="G2233" s="2">
        <f t="shared" si="2413"/>
        <v>1591.9</v>
      </c>
      <c r="H2233" s="4">
        <f t="shared" si="2413"/>
        <v>15919</v>
      </c>
      <c r="I2233" s="4">
        <f t="shared" si="2356"/>
        <v>2</v>
      </c>
      <c r="J2233" s="4">
        <f t="shared" si="2357"/>
        <v>16</v>
      </c>
      <c r="K2233" s="4">
        <f t="shared" si="2358"/>
        <v>159</v>
      </c>
      <c r="L2233" s="4">
        <f t="shared" si="2358"/>
        <v>1592</v>
      </c>
    </row>
    <row r="2234" spans="1:12" x14ac:dyDescent="0.25">
      <c r="A2234" s="1">
        <v>39652</v>
      </c>
      <c r="B2234" s="2">
        <v>1.5741000000000001</v>
      </c>
      <c r="C2234" s="5">
        <f t="shared" si="2359"/>
        <v>1.5741000000000001</v>
      </c>
      <c r="D2234" s="5">
        <f t="shared" si="2359"/>
        <v>1.5741000000000001</v>
      </c>
      <c r="E2234" s="2">
        <f t="shared" si="2354"/>
        <v>15.741</v>
      </c>
      <c r="F2234" s="2">
        <f t="shared" ref="E2234:H2234" si="2414">E2234*10</f>
        <v>157.41</v>
      </c>
      <c r="G2234" s="2">
        <f t="shared" si="2414"/>
        <v>1574.1</v>
      </c>
      <c r="H2234" s="4">
        <f t="shared" si="2414"/>
        <v>15741</v>
      </c>
      <c r="I2234" s="4">
        <f t="shared" si="2356"/>
        <v>2</v>
      </c>
      <c r="J2234" s="4">
        <f t="shared" si="2357"/>
        <v>16</v>
      </c>
      <c r="K2234" s="4">
        <f t="shared" si="2358"/>
        <v>157</v>
      </c>
      <c r="L2234" s="4">
        <f t="shared" si="2358"/>
        <v>1574</v>
      </c>
    </row>
    <row r="2235" spans="1:12" x14ac:dyDescent="0.25">
      <c r="A2235" s="1">
        <v>39653</v>
      </c>
      <c r="B2235" s="2">
        <v>1.5677000000000001</v>
      </c>
      <c r="C2235" s="5">
        <f t="shared" si="2359"/>
        <v>1.5677000000000001</v>
      </c>
      <c r="D2235" s="5">
        <f t="shared" si="2359"/>
        <v>1.5677000000000001</v>
      </c>
      <c r="E2235" s="2">
        <f t="shared" si="2354"/>
        <v>15.677000000000001</v>
      </c>
      <c r="F2235" s="2">
        <f t="shared" ref="E2235:H2235" si="2415">E2235*10</f>
        <v>156.77000000000001</v>
      </c>
      <c r="G2235" s="2">
        <f t="shared" si="2415"/>
        <v>1567.7</v>
      </c>
      <c r="H2235" s="4">
        <f t="shared" si="2415"/>
        <v>15677</v>
      </c>
      <c r="I2235" s="4">
        <f t="shared" si="2356"/>
        <v>2</v>
      </c>
      <c r="J2235" s="4">
        <f t="shared" si="2357"/>
        <v>16</v>
      </c>
      <c r="K2235" s="4">
        <f t="shared" si="2358"/>
        <v>157</v>
      </c>
      <c r="L2235" s="4">
        <f t="shared" si="2358"/>
        <v>1568</v>
      </c>
    </row>
    <row r="2236" spans="1:12" x14ac:dyDescent="0.25">
      <c r="A2236" s="1">
        <v>39654</v>
      </c>
      <c r="B2236" s="2">
        <v>1.5733999999999999</v>
      </c>
      <c r="C2236" s="5">
        <f t="shared" si="2359"/>
        <v>1.5733999999999999</v>
      </c>
      <c r="D2236" s="5">
        <f t="shared" si="2359"/>
        <v>1.5733999999999999</v>
      </c>
      <c r="E2236" s="2">
        <f t="shared" si="2354"/>
        <v>15.733999999999998</v>
      </c>
      <c r="F2236" s="2">
        <f t="shared" ref="E2236:H2236" si="2416">E2236*10</f>
        <v>157.33999999999997</v>
      </c>
      <c r="G2236" s="2">
        <f t="shared" si="2416"/>
        <v>1573.3999999999996</v>
      </c>
      <c r="H2236" s="4">
        <f t="shared" si="2416"/>
        <v>15733.999999999996</v>
      </c>
      <c r="I2236" s="4">
        <f t="shared" si="2356"/>
        <v>2</v>
      </c>
      <c r="J2236" s="4">
        <f t="shared" si="2357"/>
        <v>16</v>
      </c>
      <c r="K2236" s="4">
        <f t="shared" si="2358"/>
        <v>157</v>
      </c>
      <c r="L2236" s="4">
        <f t="shared" si="2358"/>
        <v>1573</v>
      </c>
    </row>
    <row r="2237" spans="1:12" x14ac:dyDescent="0.25">
      <c r="A2237" s="1">
        <v>39657</v>
      </c>
      <c r="B2237" s="2">
        <v>1.5746</v>
      </c>
      <c r="C2237" s="5">
        <f t="shared" si="2359"/>
        <v>1.5746</v>
      </c>
      <c r="D2237" s="5">
        <f t="shared" si="2359"/>
        <v>1.5746</v>
      </c>
      <c r="E2237" s="2">
        <f t="shared" si="2354"/>
        <v>15.746</v>
      </c>
      <c r="F2237" s="2">
        <f t="shared" ref="E2237:H2237" si="2417">E2237*10</f>
        <v>157.46</v>
      </c>
      <c r="G2237" s="2">
        <f t="shared" si="2417"/>
        <v>1574.6000000000001</v>
      </c>
      <c r="H2237" s="4">
        <f t="shared" si="2417"/>
        <v>15746.000000000002</v>
      </c>
      <c r="I2237" s="4">
        <f t="shared" si="2356"/>
        <v>2</v>
      </c>
      <c r="J2237" s="4">
        <f t="shared" si="2357"/>
        <v>16</v>
      </c>
      <c r="K2237" s="4">
        <f t="shared" si="2358"/>
        <v>157</v>
      </c>
      <c r="L2237" s="4">
        <f t="shared" si="2358"/>
        <v>1575</v>
      </c>
    </row>
    <row r="2238" spans="1:12" x14ac:dyDescent="0.25">
      <c r="A2238" s="1">
        <v>39658</v>
      </c>
      <c r="B2238" s="2">
        <v>1.5705</v>
      </c>
      <c r="C2238" s="5">
        <f t="shared" si="2359"/>
        <v>1.5705</v>
      </c>
      <c r="D2238" s="5">
        <f t="shared" si="2359"/>
        <v>1.5705</v>
      </c>
      <c r="E2238" s="2">
        <f t="shared" si="2354"/>
        <v>15.705</v>
      </c>
      <c r="F2238" s="2">
        <f t="shared" ref="E2238:H2238" si="2418">E2238*10</f>
        <v>157.05000000000001</v>
      </c>
      <c r="G2238" s="2">
        <f t="shared" si="2418"/>
        <v>1570.5</v>
      </c>
      <c r="H2238" s="4">
        <f t="shared" si="2418"/>
        <v>15705</v>
      </c>
      <c r="I2238" s="4">
        <f t="shared" si="2356"/>
        <v>2</v>
      </c>
      <c r="J2238" s="4">
        <f t="shared" si="2357"/>
        <v>16</v>
      </c>
      <c r="K2238" s="4">
        <f t="shared" si="2358"/>
        <v>157</v>
      </c>
      <c r="L2238" s="4">
        <f t="shared" si="2358"/>
        <v>1571</v>
      </c>
    </row>
    <row r="2239" spans="1:12" x14ac:dyDescent="0.25">
      <c r="A2239" s="1">
        <v>39659</v>
      </c>
      <c r="B2239" s="2">
        <v>1.5589</v>
      </c>
      <c r="C2239" s="5">
        <f t="shared" si="2359"/>
        <v>1.5589</v>
      </c>
      <c r="D2239" s="5">
        <f t="shared" si="2359"/>
        <v>1.5589</v>
      </c>
      <c r="E2239" s="2">
        <f t="shared" si="2354"/>
        <v>15.588999999999999</v>
      </c>
      <c r="F2239" s="2">
        <f t="shared" ref="E2239:H2239" si="2419">E2239*10</f>
        <v>155.88999999999999</v>
      </c>
      <c r="G2239" s="2">
        <f t="shared" si="2419"/>
        <v>1558.8999999999999</v>
      </c>
      <c r="H2239" s="4">
        <f t="shared" si="2419"/>
        <v>15588.999999999998</v>
      </c>
      <c r="I2239" s="4">
        <f t="shared" si="2356"/>
        <v>2</v>
      </c>
      <c r="J2239" s="4">
        <f t="shared" si="2357"/>
        <v>16</v>
      </c>
      <c r="K2239" s="4">
        <f t="shared" si="2358"/>
        <v>156</v>
      </c>
      <c r="L2239" s="4">
        <f t="shared" si="2358"/>
        <v>1559</v>
      </c>
    </row>
    <row r="2240" spans="1:12" x14ac:dyDescent="0.25">
      <c r="A2240" s="1">
        <v>39660</v>
      </c>
      <c r="B2240" s="2">
        <v>1.5610999999999999</v>
      </c>
      <c r="C2240" s="5">
        <f t="shared" si="2359"/>
        <v>1.5610999999999999</v>
      </c>
      <c r="D2240" s="5">
        <f t="shared" si="2359"/>
        <v>1.5610999999999999</v>
      </c>
      <c r="E2240" s="2">
        <f t="shared" si="2354"/>
        <v>15.610999999999999</v>
      </c>
      <c r="F2240" s="2">
        <f t="shared" ref="E2240:H2240" si="2420">E2240*10</f>
        <v>156.10999999999999</v>
      </c>
      <c r="G2240" s="2">
        <f t="shared" si="2420"/>
        <v>1561.1</v>
      </c>
      <c r="H2240" s="4">
        <f t="shared" si="2420"/>
        <v>15611</v>
      </c>
      <c r="I2240" s="4">
        <f t="shared" si="2356"/>
        <v>2</v>
      </c>
      <c r="J2240" s="4">
        <f t="shared" si="2357"/>
        <v>16</v>
      </c>
      <c r="K2240" s="4">
        <f t="shared" si="2358"/>
        <v>156</v>
      </c>
      <c r="L2240" s="4">
        <f t="shared" si="2358"/>
        <v>1561</v>
      </c>
    </row>
    <row r="2241" spans="1:12" x14ac:dyDescent="0.25">
      <c r="A2241" s="1">
        <v>39661</v>
      </c>
      <c r="B2241" s="2">
        <v>1.5573999999999999</v>
      </c>
      <c r="C2241" s="5">
        <f t="shared" si="2359"/>
        <v>1.5573999999999999</v>
      </c>
      <c r="D2241" s="5">
        <f t="shared" si="2359"/>
        <v>1.5573999999999999</v>
      </c>
      <c r="E2241" s="2">
        <f t="shared" si="2354"/>
        <v>15.573999999999998</v>
      </c>
      <c r="F2241" s="2">
        <f t="shared" ref="E2241:H2241" si="2421">E2241*10</f>
        <v>155.73999999999998</v>
      </c>
      <c r="G2241" s="2">
        <f t="shared" si="2421"/>
        <v>1557.3999999999999</v>
      </c>
      <c r="H2241" s="4">
        <f t="shared" si="2421"/>
        <v>15573.999999999998</v>
      </c>
      <c r="I2241" s="4">
        <f t="shared" si="2356"/>
        <v>2</v>
      </c>
      <c r="J2241" s="4">
        <f t="shared" si="2357"/>
        <v>16</v>
      </c>
      <c r="K2241" s="4">
        <f t="shared" si="2358"/>
        <v>156</v>
      </c>
      <c r="L2241" s="4">
        <f t="shared" si="2358"/>
        <v>1557</v>
      </c>
    </row>
    <row r="2242" spans="1:12" x14ac:dyDescent="0.25">
      <c r="A2242" s="1">
        <v>39664</v>
      </c>
      <c r="B2242" s="2">
        <v>1.5566</v>
      </c>
      <c r="C2242" s="5">
        <f t="shared" si="2359"/>
        <v>1.5566</v>
      </c>
      <c r="D2242" s="5">
        <f t="shared" si="2359"/>
        <v>1.5566</v>
      </c>
      <c r="E2242" s="2">
        <f t="shared" si="2354"/>
        <v>15.565999999999999</v>
      </c>
      <c r="F2242" s="2">
        <f t="shared" ref="E2242:H2242" si="2422">E2242*10</f>
        <v>155.66</v>
      </c>
      <c r="G2242" s="2">
        <f t="shared" si="2422"/>
        <v>1556.6</v>
      </c>
      <c r="H2242" s="4">
        <f t="shared" si="2422"/>
        <v>15566</v>
      </c>
      <c r="I2242" s="4">
        <f t="shared" si="2356"/>
        <v>2</v>
      </c>
      <c r="J2242" s="4">
        <f t="shared" si="2357"/>
        <v>16</v>
      </c>
      <c r="K2242" s="4">
        <f t="shared" si="2358"/>
        <v>156</v>
      </c>
      <c r="L2242" s="4">
        <f t="shared" si="2358"/>
        <v>1557</v>
      </c>
    </row>
    <row r="2243" spans="1:12" x14ac:dyDescent="0.25">
      <c r="A2243" s="1">
        <v>39665</v>
      </c>
      <c r="B2243" s="2">
        <v>1.5487</v>
      </c>
      <c r="C2243" s="5">
        <f t="shared" si="2359"/>
        <v>1.5487</v>
      </c>
      <c r="D2243" s="5">
        <f t="shared" si="2359"/>
        <v>1.5487</v>
      </c>
      <c r="E2243" s="2">
        <f t="shared" ref="E2243:E2306" si="2423">D2243*10</f>
        <v>15.487</v>
      </c>
      <c r="F2243" s="2">
        <f t="shared" ref="E2243:H2243" si="2424">E2243*10</f>
        <v>154.87</v>
      </c>
      <c r="G2243" s="2">
        <f t="shared" si="2424"/>
        <v>1548.7</v>
      </c>
      <c r="H2243" s="4">
        <f t="shared" si="2424"/>
        <v>15487</v>
      </c>
      <c r="I2243" s="4">
        <f t="shared" ref="I2243:I2306" si="2425">ROUND(D2243,0)</f>
        <v>2</v>
      </c>
      <c r="J2243" s="4">
        <f t="shared" ref="J2243:J2306" si="2426">ROUND(E2243,0)</f>
        <v>15</v>
      </c>
      <c r="K2243" s="4">
        <f t="shared" ref="K2243:L2306" si="2427">ROUND(F2243,0)</f>
        <v>155</v>
      </c>
      <c r="L2243" s="4">
        <f t="shared" si="2427"/>
        <v>1549</v>
      </c>
    </row>
    <row r="2244" spans="1:12" x14ac:dyDescent="0.25">
      <c r="A2244" s="1">
        <v>39666</v>
      </c>
      <c r="B2244" s="2">
        <v>1.5478000000000001</v>
      </c>
      <c r="C2244" s="5">
        <f t="shared" ref="C2244:D2307" si="2428">IF(B2244=0,B2243,B2244)</f>
        <v>1.5478000000000001</v>
      </c>
      <c r="D2244" s="5">
        <f t="shared" si="2428"/>
        <v>1.5478000000000001</v>
      </c>
      <c r="E2244" s="2">
        <f t="shared" si="2423"/>
        <v>15.478000000000002</v>
      </c>
      <c r="F2244" s="2">
        <f t="shared" ref="E2244:H2244" si="2429">E2244*10</f>
        <v>154.78000000000003</v>
      </c>
      <c r="G2244" s="2">
        <f t="shared" si="2429"/>
        <v>1547.8000000000002</v>
      </c>
      <c r="H2244" s="4">
        <f t="shared" si="2429"/>
        <v>15478.000000000002</v>
      </c>
      <c r="I2244" s="4">
        <f t="shared" si="2425"/>
        <v>2</v>
      </c>
      <c r="J2244" s="4">
        <f t="shared" si="2426"/>
        <v>15</v>
      </c>
      <c r="K2244" s="4">
        <f t="shared" si="2427"/>
        <v>155</v>
      </c>
      <c r="L2244" s="4">
        <f t="shared" si="2427"/>
        <v>1548</v>
      </c>
    </row>
    <row r="2245" spans="1:12" x14ac:dyDescent="0.25">
      <c r="A2245" s="1">
        <v>39667</v>
      </c>
      <c r="B2245" s="2">
        <v>1.5470999999999999</v>
      </c>
      <c r="C2245" s="5">
        <f t="shared" si="2428"/>
        <v>1.5470999999999999</v>
      </c>
      <c r="D2245" s="5">
        <f t="shared" si="2428"/>
        <v>1.5470999999999999</v>
      </c>
      <c r="E2245" s="2">
        <f t="shared" si="2423"/>
        <v>15.471</v>
      </c>
      <c r="F2245" s="2">
        <f t="shared" ref="E2245:H2245" si="2430">E2245*10</f>
        <v>154.71</v>
      </c>
      <c r="G2245" s="2">
        <f t="shared" si="2430"/>
        <v>1547.1000000000001</v>
      </c>
      <c r="H2245" s="4">
        <f t="shared" si="2430"/>
        <v>15471.000000000002</v>
      </c>
      <c r="I2245" s="4">
        <f t="shared" si="2425"/>
        <v>2</v>
      </c>
      <c r="J2245" s="4">
        <f t="shared" si="2426"/>
        <v>15</v>
      </c>
      <c r="K2245" s="4">
        <f t="shared" si="2427"/>
        <v>155</v>
      </c>
      <c r="L2245" s="4">
        <f t="shared" si="2427"/>
        <v>1547</v>
      </c>
    </row>
    <row r="2246" spans="1:12" x14ac:dyDescent="0.25">
      <c r="A2246" s="1">
        <v>39668</v>
      </c>
      <c r="B2246" s="2">
        <v>1.5074000000000001</v>
      </c>
      <c r="C2246" s="5">
        <f t="shared" si="2428"/>
        <v>1.5074000000000001</v>
      </c>
      <c r="D2246" s="5">
        <f t="shared" si="2428"/>
        <v>1.5074000000000001</v>
      </c>
      <c r="E2246" s="2">
        <f t="shared" si="2423"/>
        <v>15.074000000000002</v>
      </c>
      <c r="F2246" s="2">
        <f t="shared" ref="E2246:H2246" si="2431">E2246*10</f>
        <v>150.74</v>
      </c>
      <c r="G2246" s="2">
        <f t="shared" si="2431"/>
        <v>1507.4</v>
      </c>
      <c r="H2246" s="4">
        <f t="shared" si="2431"/>
        <v>15074</v>
      </c>
      <c r="I2246" s="4">
        <f t="shared" si="2425"/>
        <v>2</v>
      </c>
      <c r="J2246" s="4">
        <f t="shared" si="2426"/>
        <v>15</v>
      </c>
      <c r="K2246" s="4">
        <f t="shared" si="2427"/>
        <v>151</v>
      </c>
      <c r="L2246" s="4">
        <f t="shared" si="2427"/>
        <v>1507</v>
      </c>
    </row>
    <row r="2247" spans="1:12" x14ac:dyDescent="0.25">
      <c r="A2247" s="1">
        <v>39671</v>
      </c>
      <c r="B2247" s="2">
        <v>1.5012000000000001</v>
      </c>
      <c r="C2247" s="5">
        <f t="shared" si="2428"/>
        <v>1.5012000000000001</v>
      </c>
      <c r="D2247" s="5">
        <f t="shared" si="2428"/>
        <v>1.5012000000000001</v>
      </c>
      <c r="E2247" s="2">
        <f t="shared" si="2423"/>
        <v>15.012</v>
      </c>
      <c r="F2247" s="2">
        <f t="shared" ref="E2247:H2247" si="2432">E2247*10</f>
        <v>150.12</v>
      </c>
      <c r="G2247" s="2">
        <f t="shared" si="2432"/>
        <v>1501.2</v>
      </c>
      <c r="H2247" s="4">
        <f t="shared" si="2432"/>
        <v>15012</v>
      </c>
      <c r="I2247" s="4">
        <f t="shared" si="2425"/>
        <v>2</v>
      </c>
      <c r="J2247" s="4">
        <f t="shared" si="2426"/>
        <v>15</v>
      </c>
      <c r="K2247" s="4">
        <f t="shared" si="2427"/>
        <v>150</v>
      </c>
      <c r="L2247" s="4">
        <f t="shared" si="2427"/>
        <v>1501</v>
      </c>
    </row>
    <row r="2248" spans="1:12" x14ac:dyDescent="0.25">
      <c r="A2248" s="1">
        <v>39672</v>
      </c>
      <c r="B2248" s="2">
        <v>1.4906999999999999</v>
      </c>
      <c r="C2248" s="5">
        <f t="shared" si="2428"/>
        <v>1.4906999999999999</v>
      </c>
      <c r="D2248" s="5">
        <f t="shared" si="2428"/>
        <v>1.4906999999999999</v>
      </c>
      <c r="E2248" s="2">
        <f t="shared" si="2423"/>
        <v>14.907</v>
      </c>
      <c r="F2248" s="2">
        <f t="shared" ref="E2248:H2248" si="2433">E2248*10</f>
        <v>149.07</v>
      </c>
      <c r="G2248" s="2">
        <f t="shared" si="2433"/>
        <v>1490.6999999999998</v>
      </c>
      <c r="H2248" s="4">
        <f t="shared" si="2433"/>
        <v>14906.999999999998</v>
      </c>
      <c r="I2248" s="4">
        <f t="shared" si="2425"/>
        <v>1</v>
      </c>
      <c r="J2248" s="4">
        <f t="shared" si="2426"/>
        <v>15</v>
      </c>
      <c r="K2248" s="4">
        <f t="shared" si="2427"/>
        <v>149</v>
      </c>
      <c r="L2248" s="4">
        <f t="shared" si="2427"/>
        <v>1491</v>
      </c>
    </row>
    <row r="2249" spans="1:12" x14ac:dyDescent="0.25">
      <c r="A2249" s="1">
        <v>39673</v>
      </c>
      <c r="B2249" s="2">
        <v>1.4903</v>
      </c>
      <c r="C2249" s="5">
        <f t="shared" si="2428"/>
        <v>1.4903</v>
      </c>
      <c r="D2249" s="5">
        <f t="shared" si="2428"/>
        <v>1.4903</v>
      </c>
      <c r="E2249" s="2">
        <f t="shared" si="2423"/>
        <v>14.902999999999999</v>
      </c>
      <c r="F2249" s="2">
        <f t="shared" ref="E2249:H2249" si="2434">E2249*10</f>
        <v>149.02999999999997</v>
      </c>
      <c r="G2249" s="2">
        <f t="shared" si="2434"/>
        <v>1490.2999999999997</v>
      </c>
      <c r="H2249" s="4">
        <f t="shared" si="2434"/>
        <v>14902.999999999996</v>
      </c>
      <c r="I2249" s="4">
        <f t="shared" si="2425"/>
        <v>1</v>
      </c>
      <c r="J2249" s="4">
        <f t="shared" si="2426"/>
        <v>15</v>
      </c>
      <c r="K2249" s="4">
        <f t="shared" si="2427"/>
        <v>149</v>
      </c>
      <c r="L2249" s="4">
        <f t="shared" si="2427"/>
        <v>1490</v>
      </c>
    </row>
    <row r="2250" spans="1:12" x14ac:dyDescent="0.25">
      <c r="A2250" s="1">
        <v>39674</v>
      </c>
      <c r="B2250" s="2">
        <v>1.4906999999999999</v>
      </c>
      <c r="C2250" s="5">
        <f t="shared" si="2428"/>
        <v>1.4906999999999999</v>
      </c>
      <c r="D2250" s="5">
        <f t="shared" si="2428"/>
        <v>1.4906999999999999</v>
      </c>
      <c r="E2250" s="2">
        <f t="shared" si="2423"/>
        <v>14.907</v>
      </c>
      <c r="F2250" s="2">
        <f t="shared" ref="E2250:H2250" si="2435">E2250*10</f>
        <v>149.07</v>
      </c>
      <c r="G2250" s="2">
        <f t="shared" si="2435"/>
        <v>1490.6999999999998</v>
      </c>
      <c r="H2250" s="4">
        <f t="shared" si="2435"/>
        <v>14906.999999999998</v>
      </c>
      <c r="I2250" s="4">
        <f t="shared" si="2425"/>
        <v>1</v>
      </c>
      <c r="J2250" s="4">
        <f t="shared" si="2426"/>
        <v>15</v>
      </c>
      <c r="K2250" s="4">
        <f t="shared" si="2427"/>
        <v>149</v>
      </c>
      <c r="L2250" s="4">
        <f t="shared" si="2427"/>
        <v>1491</v>
      </c>
    </row>
    <row r="2251" spans="1:12" x14ac:dyDescent="0.25">
      <c r="A2251" s="1">
        <v>39675</v>
      </c>
      <c r="B2251" s="2">
        <v>1.4729000000000001</v>
      </c>
      <c r="C2251" s="5">
        <f t="shared" si="2428"/>
        <v>1.4729000000000001</v>
      </c>
      <c r="D2251" s="5">
        <f t="shared" si="2428"/>
        <v>1.4729000000000001</v>
      </c>
      <c r="E2251" s="2">
        <f t="shared" si="2423"/>
        <v>14.729000000000001</v>
      </c>
      <c r="F2251" s="2">
        <f t="shared" ref="E2251:H2251" si="2436">E2251*10</f>
        <v>147.29000000000002</v>
      </c>
      <c r="G2251" s="2">
        <f t="shared" si="2436"/>
        <v>1472.9</v>
      </c>
      <c r="H2251" s="4">
        <f t="shared" si="2436"/>
        <v>14729</v>
      </c>
      <c r="I2251" s="4">
        <f t="shared" si="2425"/>
        <v>1</v>
      </c>
      <c r="J2251" s="4">
        <f t="shared" si="2426"/>
        <v>15</v>
      </c>
      <c r="K2251" s="4">
        <f t="shared" si="2427"/>
        <v>147</v>
      </c>
      <c r="L2251" s="4">
        <f t="shared" si="2427"/>
        <v>1473</v>
      </c>
    </row>
    <row r="2252" spans="1:12" x14ac:dyDescent="0.25">
      <c r="A2252" s="1">
        <v>39678</v>
      </c>
      <c r="B2252" s="2">
        <v>1.4703999999999999</v>
      </c>
      <c r="C2252" s="5">
        <f t="shared" si="2428"/>
        <v>1.4703999999999999</v>
      </c>
      <c r="D2252" s="5">
        <f t="shared" si="2428"/>
        <v>1.4703999999999999</v>
      </c>
      <c r="E2252" s="2">
        <f t="shared" si="2423"/>
        <v>14.703999999999999</v>
      </c>
      <c r="F2252" s="2">
        <f t="shared" ref="E2252:H2252" si="2437">E2252*10</f>
        <v>147.04</v>
      </c>
      <c r="G2252" s="2">
        <f t="shared" si="2437"/>
        <v>1470.3999999999999</v>
      </c>
      <c r="H2252" s="4">
        <f t="shared" si="2437"/>
        <v>14703.999999999998</v>
      </c>
      <c r="I2252" s="4">
        <f t="shared" si="2425"/>
        <v>1</v>
      </c>
      <c r="J2252" s="4">
        <f t="shared" si="2426"/>
        <v>15</v>
      </c>
      <c r="K2252" s="4">
        <f t="shared" si="2427"/>
        <v>147</v>
      </c>
      <c r="L2252" s="4">
        <f t="shared" si="2427"/>
        <v>1470</v>
      </c>
    </row>
    <row r="2253" spans="1:12" x14ac:dyDescent="0.25">
      <c r="A2253" s="1">
        <v>39679</v>
      </c>
      <c r="B2253" s="2">
        <v>1.4677</v>
      </c>
      <c r="C2253" s="5">
        <f t="shared" si="2428"/>
        <v>1.4677</v>
      </c>
      <c r="D2253" s="5">
        <f t="shared" si="2428"/>
        <v>1.4677</v>
      </c>
      <c r="E2253" s="2">
        <f t="shared" si="2423"/>
        <v>14.677</v>
      </c>
      <c r="F2253" s="2">
        <f t="shared" ref="E2253:H2253" si="2438">E2253*10</f>
        <v>146.76999999999998</v>
      </c>
      <c r="G2253" s="2">
        <f t="shared" si="2438"/>
        <v>1467.6999999999998</v>
      </c>
      <c r="H2253" s="4">
        <f t="shared" si="2438"/>
        <v>14676.999999999998</v>
      </c>
      <c r="I2253" s="4">
        <f t="shared" si="2425"/>
        <v>1</v>
      </c>
      <c r="J2253" s="4">
        <f t="shared" si="2426"/>
        <v>15</v>
      </c>
      <c r="K2253" s="4">
        <f t="shared" si="2427"/>
        <v>147</v>
      </c>
      <c r="L2253" s="4">
        <f t="shared" si="2427"/>
        <v>1468</v>
      </c>
    </row>
    <row r="2254" spans="1:12" x14ac:dyDescent="0.25">
      <c r="A2254" s="1">
        <v>39680</v>
      </c>
      <c r="B2254" s="2">
        <v>1.4734</v>
      </c>
      <c r="C2254" s="5">
        <f t="shared" si="2428"/>
        <v>1.4734</v>
      </c>
      <c r="D2254" s="5">
        <f t="shared" si="2428"/>
        <v>1.4734</v>
      </c>
      <c r="E2254" s="2">
        <f t="shared" si="2423"/>
        <v>14.734</v>
      </c>
      <c r="F2254" s="2">
        <f t="shared" ref="E2254:H2254" si="2439">E2254*10</f>
        <v>147.34</v>
      </c>
      <c r="G2254" s="2">
        <f t="shared" si="2439"/>
        <v>1473.4</v>
      </c>
      <c r="H2254" s="4">
        <f t="shared" si="2439"/>
        <v>14734</v>
      </c>
      <c r="I2254" s="4">
        <f t="shared" si="2425"/>
        <v>1</v>
      </c>
      <c r="J2254" s="4">
        <f t="shared" si="2426"/>
        <v>15</v>
      </c>
      <c r="K2254" s="4">
        <f t="shared" si="2427"/>
        <v>147</v>
      </c>
      <c r="L2254" s="4">
        <f t="shared" si="2427"/>
        <v>1473</v>
      </c>
    </row>
    <row r="2255" spans="1:12" x14ac:dyDescent="0.25">
      <c r="A2255" s="1">
        <v>39681</v>
      </c>
      <c r="B2255" s="2">
        <v>1.4814000000000001</v>
      </c>
      <c r="C2255" s="5">
        <f t="shared" si="2428"/>
        <v>1.4814000000000001</v>
      </c>
      <c r="D2255" s="5">
        <f t="shared" si="2428"/>
        <v>1.4814000000000001</v>
      </c>
      <c r="E2255" s="2">
        <f t="shared" si="2423"/>
        <v>14.814</v>
      </c>
      <c r="F2255" s="2">
        <f t="shared" ref="E2255:H2255" si="2440">E2255*10</f>
        <v>148.13999999999999</v>
      </c>
      <c r="G2255" s="2">
        <f t="shared" si="2440"/>
        <v>1481.3999999999999</v>
      </c>
      <c r="H2255" s="4">
        <f t="shared" si="2440"/>
        <v>14813.999999999998</v>
      </c>
      <c r="I2255" s="4">
        <f t="shared" si="2425"/>
        <v>1</v>
      </c>
      <c r="J2255" s="4">
        <f t="shared" si="2426"/>
        <v>15</v>
      </c>
      <c r="K2255" s="4">
        <f t="shared" si="2427"/>
        <v>148</v>
      </c>
      <c r="L2255" s="4">
        <f t="shared" si="2427"/>
        <v>1481</v>
      </c>
    </row>
    <row r="2256" spans="1:12" x14ac:dyDescent="0.25">
      <c r="A2256" s="1">
        <v>39682</v>
      </c>
      <c r="B2256" s="2">
        <v>1.4807999999999999</v>
      </c>
      <c r="C2256" s="5">
        <f t="shared" si="2428"/>
        <v>1.4807999999999999</v>
      </c>
      <c r="D2256" s="5">
        <f t="shared" si="2428"/>
        <v>1.4807999999999999</v>
      </c>
      <c r="E2256" s="2">
        <f t="shared" si="2423"/>
        <v>14.808</v>
      </c>
      <c r="F2256" s="2">
        <f t="shared" ref="E2256:H2256" si="2441">E2256*10</f>
        <v>148.07999999999998</v>
      </c>
      <c r="G2256" s="2">
        <f t="shared" si="2441"/>
        <v>1480.7999999999997</v>
      </c>
      <c r="H2256" s="4">
        <f t="shared" si="2441"/>
        <v>14807.999999999996</v>
      </c>
      <c r="I2256" s="4">
        <f t="shared" si="2425"/>
        <v>1</v>
      </c>
      <c r="J2256" s="4">
        <f t="shared" si="2426"/>
        <v>15</v>
      </c>
      <c r="K2256" s="4">
        <f t="shared" si="2427"/>
        <v>148</v>
      </c>
      <c r="L2256" s="4">
        <f t="shared" si="2427"/>
        <v>1481</v>
      </c>
    </row>
    <row r="2257" spans="1:12" x14ac:dyDescent="0.25">
      <c r="A2257" s="1">
        <v>39685</v>
      </c>
      <c r="B2257" s="2">
        <v>1.4766999999999999</v>
      </c>
      <c r="C2257" s="5">
        <f t="shared" si="2428"/>
        <v>1.4766999999999999</v>
      </c>
      <c r="D2257" s="5">
        <f t="shared" si="2428"/>
        <v>1.4766999999999999</v>
      </c>
      <c r="E2257" s="2">
        <f t="shared" si="2423"/>
        <v>14.766999999999999</v>
      </c>
      <c r="F2257" s="2">
        <f t="shared" ref="E2257:H2257" si="2442">E2257*10</f>
        <v>147.66999999999999</v>
      </c>
      <c r="G2257" s="2">
        <f t="shared" si="2442"/>
        <v>1476.6999999999998</v>
      </c>
      <c r="H2257" s="4">
        <f t="shared" si="2442"/>
        <v>14766.999999999998</v>
      </c>
      <c r="I2257" s="4">
        <f t="shared" si="2425"/>
        <v>1</v>
      </c>
      <c r="J2257" s="4">
        <f t="shared" si="2426"/>
        <v>15</v>
      </c>
      <c r="K2257" s="4">
        <f t="shared" si="2427"/>
        <v>148</v>
      </c>
      <c r="L2257" s="4">
        <f t="shared" si="2427"/>
        <v>1477</v>
      </c>
    </row>
    <row r="2258" spans="1:12" x14ac:dyDescent="0.25">
      <c r="A2258" s="1">
        <v>39686</v>
      </c>
      <c r="B2258" s="2">
        <v>1.4598</v>
      </c>
      <c r="C2258" s="5">
        <f t="shared" si="2428"/>
        <v>1.4598</v>
      </c>
      <c r="D2258" s="5">
        <f t="shared" si="2428"/>
        <v>1.4598</v>
      </c>
      <c r="E2258" s="2">
        <f t="shared" si="2423"/>
        <v>14.597999999999999</v>
      </c>
      <c r="F2258" s="2">
        <f t="shared" ref="E2258:H2258" si="2443">E2258*10</f>
        <v>145.97999999999999</v>
      </c>
      <c r="G2258" s="2">
        <f t="shared" si="2443"/>
        <v>1459.8</v>
      </c>
      <c r="H2258" s="4">
        <f t="shared" si="2443"/>
        <v>14598</v>
      </c>
      <c r="I2258" s="4">
        <f t="shared" si="2425"/>
        <v>1</v>
      </c>
      <c r="J2258" s="4">
        <f t="shared" si="2426"/>
        <v>15</v>
      </c>
      <c r="K2258" s="4">
        <f t="shared" si="2427"/>
        <v>146</v>
      </c>
      <c r="L2258" s="4">
        <f t="shared" si="2427"/>
        <v>1460</v>
      </c>
    </row>
    <row r="2259" spans="1:12" x14ac:dyDescent="0.25">
      <c r="A2259" s="1">
        <v>39687</v>
      </c>
      <c r="B2259" s="2">
        <v>1.4766999999999999</v>
      </c>
      <c r="C2259" s="5">
        <f t="shared" si="2428"/>
        <v>1.4766999999999999</v>
      </c>
      <c r="D2259" s="5">
        <f t="shared" si="2428"/>
        <v>1.4766999999999999</v>
      </c>
      <c r="E2259" s="2">
        <f t="shared" si="2423"/>
        <v>14.766999999999999</v>
      </c>
      <c r="F2259" s="2">
        <f t="shared" ref="E2259:H2259" si="2444">E2259*10</f>
        <v>147.66999999999999</v>
      </c>
      <c r="G2259" s="2">
        <f t="shared" si="2444"/>
        <v>1476.6999999999998</v>
      </c>
      <c r="H2259" s="4">
        <f t="shared" si="2444"/>
        <v>14766.999999999998</v>
      </c>
      <c r="I2259" s="4">
        <f t="shared" si="2425"/>
        <v>1</v>
      </c>
      <c r="J2259" s="4">
        <f t="shared" si="2426"/>
        <v>15</v>
      </c>
      <c r="K2259" s="4">
        <f t="shared" si="2427"/>
        <v>148</v>
      </c>
      <c r="L2259" s="4">
        <f t="shared" si="2427"/>
        <v>1477</v>
      </c>
    </row>
    <row r="2260" spans="1:12" x14ac:dyDescent="0.25">
      <c r="A2260" s="1">
        <v>39688</v>
      </c>
      <c r="B2260" s="2">
        <v>1.4771000000000001</v>
      </c>
      <c r="C2260" s="5">
        <f t="shared" si="2428"/>
        <v>1.4771000000000001</v>
      </c>
      <c r="D2260" s="5">
        <f t="shared" si="2428"/>
        <v>1.4771000000000001</v>
      </c>
      <c r="E2260" s="2">
        <f t="shared" si="2423"/>
        <v>14.771000000000001</v>
      </c>
      <c r="F2260" s="2">
        <f t="shared" ref="E2260:H2260" si="2445">E2260*10</f>
        <v>147.71</v>
      </c>
      <c r="G2260" s="2">
        <f t="shared" si="2445"/>
        <v>1477.1000000000001</v>
      </c>
      <c r="H2260" s="4">
        <f t="shared" si="2445"/>
        <v>14771.000000000002</v>
      </c>
      <c r="I2260" s="4">
        <f t="shared" si="2425"/>
        <v>1</v>
      </c>
      <c r="J2260" s="4">
        <f t="shared" si="2426"/>
        <v>15</v>
      </c>
      <c r="K2260" s="4">
        <f t="shared" si="2427"/>
        <v>148</v>
      </c>
      <c r="L2260" s="4">
        <f t="shared" si="2427"/>
        <v>1477</v>
      </c>
    </row>
    <row r="2261" spans="1:12" x14ac:dyDescent="0.25">
      <c r="A2261" s="1">
        <v>39689</v>
      </c>
      <c r="B2261" s="2">
        <v>1.4735</v>
      </c>
      <c r="C2261" s="5">
        <f t="shared" si="2428"/>
        <v>1.4735</v>
      </c>
      <c r="D2261" s="5">
        <f t="shared" si="2428"/>
        <v>1.4735</v>
      </c>
      <c r="E2261" s="2">
        <f t="shared" si="2423"/>
        <v>14.734999999999999</v>
      </c>
      <c r="F2261" s="2">
        <f t="shared" ref="E2261:H2261" si="2446">E2261*10</f>
        <v>147.35</v>
      </c>
      <c r="G2261" s="2">
        <f t="shared" si="2446"/>
        <v>1473.5</v>
      </c>
      <c r="H2261" s="4">
        <f t="shared" si="2446"/>
        <v>14735</v>
      </c>
      <c r="I2261" s="4">
        <f t="shared" si="2425"/>
        <v>1</v>
      </c>
      <c r="J2261" s="4">
        <f t="shared" si="2426"/>
        <v>15</v>
      </c>
      <c r="K2261" s="4">
        <f t="shared" si="2427"/>
        <v>147</v>
      </c>
      <c r="L2261" s="4">
        <f t="shared" si="2427"/>
        <v>1474</v>
      </c>
    </row>
    <row r="2262" spans="1:12" x14ac:dyDescent="0.25">
      <c r="A2262" s="1">
        <v>39692</v>
      </c>
      <c r="B2262" s="2">
        <v>1.4621</v>
      </c>
      <c r="C2262" s="5">
        <f t="shared" si="2428"/>
        <v>1.4621</v>
      </c>
      <c r="D2262" s="5">
        <f t="shared" si="2428"/>
        <v>1.4621</v>
      </c>
      <c r="E2262" s="2">
        <f t="shared" si="2423"/>
        <v>14.620999999999999</v>
      </c>
      <c r="F2262" s="2">
        <f t="shared" ref="E2262:H2262" si="2447">E2262*10</f>
        <v>146.20999999999998</v>
      </c>
      <c r="G2262" s="2">
        <f t="shared" si="2447"/>
        <v>1462.1</v>
      </c>
      <c r="H2262" s="4">
        <f t="shared" si="2447"/>
        <v>14621</v>
      </c>
      <c r="I2262" s="4">
        <f t="shared" si="2425"/>
        <v>1</v>
      </c>
      <c r="J2262" s="4">
        <f t="shared" si="2426"/>
        <v>15</v>
      </c>
      <c r="K2262" s="4">
        <f t="shared" si="2427"/>
        <v>146</v>
      </c>
      <c r="L2262" s="4">
        <f t="shared" si="2427"/>
        <v>1462</v>
      </c>
    </row>
    <row r="2263" spans="1:12" x14ac:dyDescent="0.25">
      <c r="A2263" s="1">
        <v>39693</v>
      </c>
      <c r="B2263" s="2">
        <v>1.4516</v>
      </c>
      <c r="C2263" s="5">
        <f t="shared" si="2428"/>
        <v>1.4516</v>
      </c>
      <c r="D2263" s="5">
        <f t="shared" si="2428"/>
        <v>1.4516</v>
      </c>
      <c r="E2263" s="2">
        <f t="shared" si="2423"/>
        <v>14.516</v>
      </c>
      <c r="F2263" s="2">
        <f t="shared" ref="E2263:H2263" si="2448">E2263*10</f>
        <v>145.16</v>
      </c>
      <c r="G2263" s="2">
        <f t="shared" si="2448"/>
        <v>1451.6</v>
      </c>
      <c r="H2263" s="4">
        <f t="shared" si="2448"/>
        <v>14516</v>
      </c>
      <c r="I2263" s="4">
        <f t="shared" si="2425"/>
        <v>1</v>
      </c>
      <c r="J2263" s="4">
        <f t="shared" si="2426"/>
        <v>15</v>
      </c>
      <c r="K2263" s="4">
        <f t="shared" si="2427"/>
        <v>145</v>
      </c>
      <c r="L2263" s="4">
        <f t="shared" si="2427"/>
        <v>1452</v>
      </c>
    </row>
    <row r="2264" spans="1:12" x14ac:dyDescent="0.25">
      <c r="A2264" s="1">
        <v>39694</v>
      </c>
      <c r="B2264" s="2">
        <v>1.4440999999999999</v>
      </c>
      <c r="C2264" s="5">
        <f t="shared" si="2428"/>
        <v>1.4440999999999999</v>
      </c>
      <c r="D2264" s="5">
        <f t="shared" si="2428"/>
        <v>1.4440999999999999</v>
      </c>
      <c r="E2264" s="2">
        <f t="shared" si="2423"/>
        <v>14.440999999999999</v>
      </c>
      <c r="F2264" s="2">
        <f t="shared" ref="E2264:H2264" si="2449">E2264*10</f>
        <v>144.41</v>
      </c>
      <c r="G2264" s="2">
        <f t="shared" si="2449"/>
        <v>1444.1</v>
      </c>
      <c r="H2264" s="4">
        <f t="shared" si="2449"/>
        <v>14441</v>
      </c>
      <c r="I2264" s="4">
        <f t="shared" si="2425"/>
        <v>1</v>
      </c>
      <c r="J2264" s="4">
        <f t="shared" si="2426"/>
        <v>14</v>
      </c>
      <c r="K2264" s="4">
        <f t="shared" si="2427"/>
        <v>144</v>
      </c>
      <c r="L2264" s="4">
        <f t="shared" si="2427"/>
        <v>1444</v>
      </c>
    </row>
    <row r="2265" spans="1:12" x14ac:dyDescent="0.25">
      <c r="A2265" s="1">
        <v>39695</v>
      </c>
      <c r="B2265" s="2">
        <v>1.4488000000000001</v>
      </c>
      <c r="C2265" s="5">
        <f t="shared" si="2428"/>
        <v>1.4488000000000001</v>
      </c>
      <c r="D2265" s="5">
        <f t="shared" si="2428"/>
        <v>1.4488000000000001</v>
      </c>
      <c r="E2265" s="2">
        <f t="shared" si="2423"/>
        <v>14.488000000000001</v>
      </c>
      <c r="F2265" s="2">
        <f t="shared" ref="E2265:H2265" si="2450">E2265*10</f>
        <v>144.88000000000002</v>
      </c>
      <c r="G2265" s="2">
        <f t="shared" si="2450"/>
        <v>1448.8000000000002</v>
      </c>
      <c r="H2265" s="4">
        <f t="shared" si="2450"/>
        <v>14488.000000000002</v>
      </c>
      <c r="I2265" s="4">
        <f t="shared" si="2425"/>
        <v>1</v>
      </c>
      <c r="J2265" s="4">
        <f t="shared" si="2426"/>
        <v>14</v>
      </c>
      <c r="K2265" s="4">
        <f t="shared" si="2427"/>
        <v>145</v>
      </c>
      <c r="L2265" s="4">
        <f t="shared" si="2427"/>
        <v>1449</v>
      </c>
    </row>
    <row r="2266" spans="1:12" x14ac:dyDescent="0.25">
      <c r="A2266" s="1">
        <v>39696</v>
      </c>
      <c r="B2266" s="2">
        <v>1.4247000000000001</v>
      </c>
      <c r="C2266" s="5">
        <f t="shared" si="2428"/>
        <v>1.4247000000000001</v>
      </c>
      <c r="D2266" s="5">
        <f t="shared" si="2428"/>
        <v>1.4247000000000001</v>
      </c>
      <c r="E2266" s="2">
        <f t="shared" si="2423"/>
        <v>14.247</v>
      </c>
      <c r="F2266" s="2">
        <f t="shared" ref="E2266:H2266" si="2451">E2266*10</f>
        <v>142.47</v>
      </c>
      <c r="G2266" s="2">
        <f t="shared" si="2451"/>
        <v>1424.7</v>
      </c>
      <c r="H2266" s="4">
        <f t="shared" si="2451"/>
        <v>14247</v>
      </c>
      <c r="I2266" s="4">
        <f t="shared" si="2425"/>
        <v>1</v>
      </c>
      <c r="J2266" s="4">
        <f t="shared" si="2426"/>
        <v>14</v>
      </c>
      <c r="K2266" s="4">
        <f t="shared" si="2427"/>
        <v>142</v>
      </c>
      <c r="L2266" s="4">
        <f t="shared" si="2427"/>
        <v>1425</v>
      </c>
    </row>
    <row r="2267" spans="1:12" x14ac:dyDescent="0.25">
      <c r="A2267" s="1">
        <v>39699</v>
      </c>
      <c r="B2267" s="2">
        <v>1.4214</v>
      </c>
      <c r="C2267" s="5">
        <f t="shared" si="2428"/>
        <v>1.4214</v>
      </c>
      <c r="D2267" s="5">
        <f t="shared" si="2428"/>
        <v>1.4214</v>
      </c>
      <c r="E2267" s="2">
        <f t="shared" si="2423"/>
        <v>14.214</v>
      </c>
      <c r="F2267" s="2">
        <f t="shared" ref="E2267:H2267" si="2452">E2267*10</f>
        <v>142.14000000000001</v>
      </c>
      <c r="G2267" s="2">
        <f t="shared" si="2452"/>
        <v>1421.4</v>
      </c>
      <c r="H2267" s="4">
        <f t="shared" si="2452"/>
        <v>14214</v>
      </c>
      <c r="I2267" s="4">
        <f t="shared" si="2425"/>
        <v>1</v>
      </c>
      <c r="J2267" s="4">
        <f t="shared" si="2426"/>
        <v>14</v>
      </c>
      <c r="K2267" s="4">
        <f t="shared" si="2427"/>
        <v>142</v>
      </c>
      <c r="L2267" s="4">
        <f t="shared" si="2427"/>
        <v>1421</v>
      </c>
    </row>
    <row r="2268" spans="1:12" x14ac:dyDescent="0.25">
      <c r="A2268" s="1">
        <v>39700</v>
      </c>
      <c r="B2268" s="2">
        <v>1.4144000000000001</v>
      </c>
      <c r="C2268" s="5">
        <f t="shared" si="2428"/>
        <v>1.4144000000000001</v>
      </c>
      <c r="D2268" s="5">
        <f t="shared" si="2428"/>
        <v>1.4144000000000001</v>
      </c>
      <c r="E2268" s="2">
        <f t="shared" si="2423"/>
        <v>14.144000000000002</v>
      </c>
      <c r="F2268" s="2">
        <f t="shared" ref="E2268:H2268" si="2453">E2268*10</f>
        <v>141.44000000000003</v>
      </c>
      <c r="G2268" s="2">
        <f t="shared" si="2453"/>
        <v>1414.4000000000003</v>
      </c>
      <c r="H2268" s="4">
        <f t="shared" si="2453"/>
        <v>14144.000000000004</v>
      </c>
      <c r="I2268" s="4">
        <f t="shared" si="2425"/>
        <v>1</v>
      </c>
      <c r="J2268" s="4">
        <f t="shared" si="2426"/>
        <v>14</v>
      </c>
      <c r="K2268" s="4">
        <f t="shared" si="2427"/>
        <v>141</v>
      </c>
      <c r="L2268" s="4">
        <f t="shared" si="2427"/>
        <v>1414</v>
      </c>
    </row>
    <row r="2269" spans="1:12" x14ac:dyDescent="0.25">
      <c r="A2269" s="1">
        <v>39701</v>
      </c>
      <c r="B2269" s="2">
        <v>1.4094</v>
      </c>
      <c r="C2269" s="5">
        <f t="shared" si="2428"/>
        <v>1.4094</v>
      </c>
      <c r="D2269" s="5">
        <f t="shared" si="2428"/>
        <v>1.4094</v>
      </c>
      <c r="E2269" s="2">
        <f t="shared" si="2423"/>
        <v>14.093999999999999</v>
      </c>
      <c r="F2269" s="2">
        <f t="shared" ref="E2269:H2269" si="2454">E2269*10</f>
        <v>140.94</v>
      </c>
      <c r="G2269" s="2">
        <f t="shared" si="2454"/>
        <v>1409.4</v>
      </c>
      <c r="H2269" s="4">
        <f t="shared" si="2454"/>
        <v>14094</v>
      </c>
      <c r="I2269" s="4">
        <f t="shared" si="2425"/>
        <v>1</v>
      </c>
      <c r="J2269" s="4">
        <f t="shared" si="2426"/>
        <v>14</v>
      </c>
      <c r="K2269" s="4">
        <f t="shared" si="2427"/>
        <v>141</v>
      </c>
      <c r="L2269" s="4">
        <f t="shared" si="2427"/>
        <v>1409</v>
      </c>
    </row>
    <row r="2270" spans="1:12" x14ac:dyDescent="0.25">
      <c r="A2270" s="1">
        <v>39702</v>
      </c>
      <c r="B2270" s="2">
        <v>1.3934</v>
      </c>
      <c r="C2270" s="5">
        <f t="shared" si="2428"/>
        <v>1.3934</v>
      </c>
      <c r="D2270" s="5">
        <f t="shared" si="2428"/>
        <v>1.3934</v>
      </c>
      <c r="E2270" s="2">
        <f t="shared" si="2423"/>
        <v>13.933999999999999</v>
      </c>
      <c r="F2270" s="2">
        <f t="shared" ref="E2270:H2270" si="2455">E2270*10</f>
        <v>139.34</v>
      </c>
      <c r="G2270" s="2">
        <f t="shared" si="2455"/>
        <v>1393.4</v>
      </c>
      <c r="H2270" s="4">
        <f t="shared" si="2455"/>
        <v>13934</v>
      </c>
      <c r="I2270" s="4">
        <f t="shared" si="2425"/>
        <v>1</v>
      </c>
      <c r="J2270" s="4">
        <f t="shared" si="2426"/>
        <v>14</v>
      </c>
      <c r="K2270" s="4">
        <f t="shared" si="2427"/>
        <v>139</v>
      </c>
      <c r="L2270" s="4">
        <f t="shared" si="2427"/>
        <v>1393</v>
      </c>
    </row>
    <row r="2271" spans="1:12" x14ac:dyDescent="0.25">
      <c r="A2271" s="1">
        <v>39703</v>
      </c>
      <c r="B2271" s="2">
        <v>1.4066000000000001</v>
      </c>
      <c r="C2271" s="5">
        <f t="shared" si="2428"/>
        <v>1.4066000000000001</v>
      </c>
      <c r="D2271" s="5">
        <f t="shared" si="2428"/>
        <v>1.4066000000000001</v>
      </c>
      <c r="E2271" s="2">
        <f t="shared" si="2423"/>
        <v>14.066000000000001</v>
      </c>
      <c r="F2271" s="2">
        <f t="shared" ref="E2271:H2271" si="2456">E2271*10</f>
        <v>140.66</v>
      </c>
      <c r="G2271" s="2">
        <f t="shared" si="2456"/>
        <v>1406.6</v>
      </c>
      <c r="H2271" s="4">
        <f t="shared" si="2456"/>
        <v>14066</v>
      </c>
      <c r="I2271" s="4">
        <f t="shared" si="2425"/>
        <v>1</v>
      </c>
      <c r="J2271" s="4">
        <f t="shared" si="2426"/>
        <v>14</v>
      </c>
      <c r="K2271" s="4">
        <f t="shared" si="2427"/>
        <v>141</v>
      </c>
      <c r="L2271" s="4">
        <f t="shared" si="2427"/>
        <v>1407</v>
      </c>
    </row>
    <row r="2272" spans="1:12" x14ac:dyDescent="0.25">
      <c r="A2272" s="1">
        <v>39706</v>
      </c>
      <c r="B2272" s="2">
        <v>1.4151</v>
      </c>
      <c r="C2272" s="5">
        <f t="shared" si="2428"/>
        <v>1.4151</v>
      </c>
      <c r="D2272" s="5">
        <f t="shared" si="2428"/>
        <v>1.4151</v>
      </c>
      <c r="E2272" s="2">
        <f t="shared" si="2423"/>
        <v>14.151</v>
      </c>
      <c r="F2272" s="2">
        <f t="shared" ref="E2272:H2272" si="2457">E2272*10</f>
        <v>141.51</v>
      </c>
      <c r="G2272" s="2">
        <f t="shared" si="2457"/>
        <v>1415.1</v>
      </c>
      <c r="H2272" s="4">
        <f t="shared" si="2457"/>
        <v>14151</v>
      </c>
      <c r="I2272" s="4">
        <f t="shared" si="2425"/>
        <v>1</v>
      </c>
      <c r="J2272" s="4">
        <f t="shared" si="2426"/>
        <v>14</v>
      </c>
      <c r="K2272" s="4">
        <f t="shared" si="2427"/>
        <v>142</v>
      </c>
      <c r="L2272" s="4">
        <f t="shared" si="2427"/>
        <v>1415</v>
      </c>
    </row>
    <row r="2273" spans="1:12" x14ac:dyDescent="0.25">
      <c r="A2273" s="1">
        <v>39707</v>
      </c>
      <c r="B2273" s="2">
        <v>1.4267000000000001</v>
      </c>
      <c r="C2273" s="5">
        <f t="shared" si="2428"/>
        <v>1.4267000000000001</v>
      </c>
      <c r="D2273" s="5">
        <f t="shared" si="2428"/>
        <v>1.4267000000000001</v>
      </c>
      <c r="E2273" s="2">
        <f t="shared" si="2423"/>
        <v>14.267000000000001</v>
      </c>
      <c r="F2273" s="2">
        <f t="shared" ref="E2273:H2273" si="2458">E2273*10</f>
        <v>142.67000000000002</v>
      </c>
      <c r="G2273" s="2">
        <f t="shared" si="2458"/>
        <v>1426.7000000000003</v>
      </c>
      <c r="H2273" s="4">
        <f t="shared" si="2458"/>
        <v>14267.000000000004</v>
      </c>
      <c r="I2273" s="4">
        <f t="shared" si="2425"/>
        <v>1</v>
      </c>
      <c r="J2273" s="4">
        <f t="shared" si="2426"/>
        <v>14</v>
      </c>
      <c r="K2273" s="4">
        <f t="shared" si="2427"/>
        <v>143</v>
      </c>
      <c r="L2273" s="4">
        <f t="shared" si="2427"/>
        <v>1427</v>
      </c>
    </row>
    <row r="2274" spans="1:12" x14ac:dyDescent="0.25">
      <c r="A2274" s="1">
        <v>39708</v>
      </c>
      <c r="B2274" s="2">
        <v>1.4224000000000001</v>
      </c>
      <c r="C2274" s="5">
        <f t="shared" si="2428"/>
        <v>1.4224000000000001</v>
      </c>
      <c r="D2274" s="5">
        <f t="shared" si="2428"/>
        <v>1.4224000000000001</v>
      </c>
      <c r="E2274" s="2">
        <f t="shared" si="2423"/>
        <v>14.224</v>
      </c>
      <c r="F2274" s="2">
        <f t="shared" ref="E2274:H2274" si="2459">E2274*10</f>
        <v>142.24</v>
      </c>
      <c r="G2274" s="2">
        <f t="shared" si="2459"/>
        <v>1422.4</v>
      </c>
      <c r="H2274" s="4">
        <f t="shared" si="2459"/>
        <v>14224</v>
      </c>
      <c r="I2274" s="4">
        <f t="shared" si="2425"/>
        <v>1</v>
      </c>
      <c r="J2274" s="4">
        <f t="shared" si="2426"/>
        <v>14</v>
      </c>
      <c r="K2274" s="4">
        <f t="shared" si="2427"/>
        <v>142</v>
      </c>
      <c r="L2274" s="4">
        <f t="shared" si="2427"/>
        <v>1422</v>
      </c>
    </row>
    <row r="2275" spans="1:12" x14ac:dyDescent="0.25">
      <c r="A2275" s="1">
        <v>39709</v>
      </c>
      <c r="B2275" s="2">
        <v>1.4501999999999999</v>
      </c>
      <c r="C2275" s="5">
        <f t="shared" si="2428"/>
        <v>1.4501999999999999</v>
      </c>
      <c r="D2275" s="5">
        <f t="shared" si="2428"/>
        <v>1.4501999999999999</v>
      </c>
      <c r="E2275" s="2">
        <f t="shared" si="2423"/>
        <v>14.501999999999999</v>
      </c>
      <c r="F2275" s="2">
        <f t="shared" ref="E2275:H2275" si="2460">E2275*10</f>
        <v>145.01999999999998</v>
      </c>
      <c r="G2275" s="2">
        <f t="shared" si="2460"/>
        <v>1450.1999999999998</v>
      </c>
      <c r="H2275" s="4">
        <f t="shared" si="2460"/>
        <v>14501.999999999998</v>
      </c>
      <c r="I2275" s="4">
        <f t="shared" si="2425"/>
        <v>1</v>
      </c>
      <c r="J2275" s="4">
        <f t="shared" si="2426"/>
        <v>15</v>
      </c>
      <c r="K2275" s="4">
        <f t="shared" si="2427"/>
        <v>145</v>
      </c>
      <c r="L2275" s="4">
        <f t="shared" si="2427"/>
        <v>1450</v>
      </c>
    </row>
    <row r="2276" spans="1:12" x14ac:dyDescent="0.25">
      <c r="A2276" s="1">
        <v>39710</v>
      </c>
      <c r="B2276" s="2">
        <v>1.4236</v>
      </c>
      <c r="C2276" s="5">
        <f t="shared" si="2428"/>
        <v>1.4236</v>
      </c>
      <c r="D2276" s="5">
        <f t="shared" si="2428"/>
        <v>1.4236</v>
      </c>
      <c r="E2276" s="2">
        <f t="shared" si="2423"/>
        <v>14.236000000000001</v>
      </c>
      <c r="F2276" s="2">
        <f t="shared" ref="E2276:H2276" si="2461">E2276*10</f>
        <v>142.36000000000001</v>
      </c>
      <c r="G2276" s="2">
        <f t="shared" si="2461"/>
        <v>1423.6000000000001</v>
      </c>
      <c r="H2276" s="4">
        <f t="shared" si="2461"/>
        <v>14236.000000000002</v>
      </c>
      <c r="I2276" s="4">
        <f t="shared" si="2425"/>
        <v>1</v>
      </c>
      <c r="J2276" s="4">
        <f t="shared" si="2426"/>
        <v>14</v>
      </c>
      <c r="K2276" s="4">
        <f t="shared" si="2427"/>
        <v>142</v>
      </c>
      <c r="L2276" s="4">
        <f t="shared" si="2427"/>
        <v>1424</v>
      </c>
    </row>
    <row r="2277" spans="1:12" x14ac:dyDescent="0.25">
      <c r="A2277" s="1">
        <v>39713</v>
      </c>
      <c r="B2277" s="2">
        <v>1.4571000000000001</v>
      </c>
      <c r="C2277" s="5">
        <f t="shared" si="2428"/>
        <v>1.4571000000000001</v>
      </c>
      <c r="D2277" s="5">
        <f t="shared" si="2428"/>
        <v>1.4571000000000001</v>
      </c>
      <c r="E2277" s="2">
        <f t="shared" si="2423"/>
        <v>14.571000000000002</v>
      </c>
      <c r="F2277" s="2">
        <f t="shared" ref="E2277:H2277" si="2462">E2277*10</f>
        <v>145.71</v>
      </c>
      <c r="G2277" s="2">
        <f t="shared" si="2462"/>
        <v>1457.1000000000001</v>
      </c>
      <c r="H2277" s="4">
        <f t="shared" si="2462"/>
        <v>14571.000000000002</v>
      </c>
      <c r="I2277" s="4">
        <f t="shared" si="2425"/>
        <v>1</v>
      </c>
      <c r="J2277" s="4">
        <f t="shared" si="2426"/>
        <v>15</v>
      </c>
      <c r="K2277" s="4">
        <f t="shared" si="2427"/>
        <v>146</v>
      </c>
      <c r="L2277" s="4">
        <f t="shared" si="2427"/>
        <v>1457</v>
      </c>
    </row>
    <row r="2278" spans="1:12" x14ac:dyDescent="0.25">
      <c r="A2278" s="1">
        <v>39714</v>
      </c>
      <c r="B2278" s="2">
        <v>1.4731000000000001</v>
      </c>
      <c r="C2278" s="5">
        <f t="shared" si="2428"/>
        <v>1.4731000000000001</v>
      </c>
      <c r="D2278" s="5">
        <f t="shared" si="2428"/>
        <v>1.4731000000000001</v>
      </c>
      <c r="E2278" s="2">
        <f t="shared" si="2423"/>
        <v>14.731000000000002</v>
      </c>
      <c r="F2278" s="2">
        <f t="shared" ref="E2278:H2278" si="2463">E2278*10</f>
        <v>147.31</v>
      </c>
      <c r="G2278" s="2">
        <f t="shared" si="2463"/>
        <v>1473.1</v>
      </c>
      <c r="H2278" s="4">
        <f t="shared" si="2463"/>
        <v>14731</v>
      </c>
      <c r="I2278" s="4">
        <f t="shared" si="2425"/>
        <v>1</v>
      </c>
      <c r="J2278" s="4">
        <f t="shared" si="2426"/>
        <v>15</v>
      </c>
      <c r="K2278" s="4">
        <f t="shared" si="2427"/>
        <v>147</v>
      </c>
      <c r="L2278" s="4">
        <f t="shared" si="2427"/>
        <v>1473</v>
      </c>
    </row>
    <row r="2279" spans="1:12" x14ac:dyDescent="0.25">
      <c r="A2279" s="1">
        <v>39715</v>
      </c>
      <c r="B2279" s="2">
        <v>1.4690000000000001</v>
      </c>
      <c r="C2279" s="5">
        <f t="shared" si="2428"/>
        <v>1.4690000000000001</v>
      </c>
      <c r="D2279" s="5">
        <f t="shared" si="2428"/>
        <v>1.4690000000000001</v>
      </c>
      <c r="E2279" s="2">
        <f t="shared" si="2423"/>
        <v>14.690000000000001</v>
      </c>
      <c r="F2279" s="2">
        <f t="shared" ref="E2279:H2279" si="2464">E2279*10</f>
        <v>146.9</v>
      </c>
      <c r="G2279" s="2">
        <f t="shared" si="2464"/>
        <v>1469</v>
      </c>
      <c r="H2279" s="4">
        <f t="shared" si="2464"/>
        <v>14690</v>
      </c>
      <c r="I2279" s="4">
        <f t="shared" si="2425"/>
        <v>1</v>
      </c>
      <c r="J2279" s="4">
        <f t="shared" si="2426"/>
        <v>15</v>
      </c>
      <c r="K2279" s="4">
        <f t="shared" si="2427"/>
        <v>147</v>
      </c>
      <c r="L2279" s="4">
        <f t="shared" si="2427"/>
        <v>1469</v>
      </c>
    </row>
    <row r="2280" spans="1:12" x14ac:dyDescent="0.25">
      <c r="A2280" s="1">
        <v>39716</v>
      </c>
      <c r="B2280" s="2">
        <v>1.47</v>
      </c>
      <c r="C2280" s="5">
        <f t="shared" si="2428"/>
        <v>1.47</v>
      </c>
      <c r="D2280" s="5">
        <f t="shared" si="2428"/>
        <v>1.47</v>
      </c>
      <c r="E2280" s="2">
        <f t="shared" si="2423"/>
        <v>14.7</v>
      </c>
      <c r="F2280" s="2">
        <f t="shared" ref="E2280:H2280" si="2465">E2280*10</f>
        <v>147</v>
      </c>
      <c r="G2280" s="2">
        <f t="shared" si="2465"/>
        <v>1470</v>
      </c>
      <c r="H2280" s="4">
        <f t="shared" si="2465"/>
        <v>14700</v>
      </c>
      <c r="I2280" s="4">
        <f t="shared" si="2425"/>
        <v>1</v>
      </c>
      <c r="J2280" s="4">
        <f t="shared" si="2426"/>
        <v>15</v>
      </c>
      <c r="K2280" s="4">
        <f t="shared" si="2427"/>
        <v>147</v>
      </c>
      <c r="L2280" s="4">
        <f t="shared" si="2427"/>
        <v>1470</v>
      </c>
    </row>
    <row r="2281" spans="1:12" x14ac:dyDescent="0.25">
      <c r="A2281" s="1">
        <v>39717</v>
      </c>
      <c r="B2281" s="2">
        <v>1.464</v>
      </c>
      <c r="C2281" s="5">
        <f t="shared" si="2428"/>
        <v>1.464</v>
      </c>
      <c r="D2281" s="5">
        <f t="shared" si="2428"/>
        <v>1.464</v>
      </c>
      <c r="E2281" s="2">
        <f t="shared" si="2423"/>
        <v>14.64</v>
      </c>
      <c r="F2281" s="2">
        <f t="shared" ref="E2281:H2281" si="2466">E2281*10</f>
        <v>146.4</v>
      </c>
      <c r="G2281" s="2">
        <f t="shared" si="2466"/>
        <v>1464</v>
      </c>
      <c r="H2281" s="4">
        <f t="shared" si="2466"/>
        <v>14640</v>
      </c>
      <c r="I2281" s="4">
        <f t="shared" si="2425"/>
        <v>1</v>
      </c>
      <c r="J2281" s="4">
        <f t="shared" si="2426"/>
        <v>15</v>
      </c>
      <c r="K2281" s="4">
        <f t="shared" si="2427"/>
        <v>146</v>
      </c>
      <c r="L2281" s="4">
        <f t="shared" si="2427"/>
        <v>1464</v>
      </c>
    </row>
    <row r="2282" spans="1:12" x14ac:dyDescent="0.25">
      <c r="A2282" s="1">
        <v>39720</v>
      </c>
      <c r="B2282" s="2">
        <v>1.4349000000000001</v>
      </c>
      <c r="C2282" s="5">
        <f t="shared" si="2428"/>
        <v>1.4349000000000001</v>
      </c>
      <c r="D2282" s="5">
        <f t="shared" si="2428"/>
        <v>1.4349000000000001</v>
      </c>
      <c r="E2282" s="2">
        <f t="shared" si="2423"/>
        <v>14.349</v>
      </c>
      <c r="F2282" s="2">
        <f t="shared" ref="E2282:H2282" si="2467">E2282*10</f>
        <v>143.49</v>
      </c>
      <c r="G2282" s="2">
        <f t="shared" si="2467"/>
        <v>1434.9</v>
      </c>
      <c r="H2282" s="4">
        <f t="shared" si="2467"/>
        <v>14349</v>
      </c>
      <c r="I2282" s="4">
        <f t="shared" si="2425"/>
        <v>1</v>
      </c>
      <c r="J2282" s="4">
        <f t="shared" si="2426"/>
        <v>14</v>
      </c>
      <c r="K2282" s="4">
        <f t="shared" si="2427"/>
        <v>143</v>
      </c>
      <c r="L2282" s="4">
        <f t="shared" si="2427"/>
        <v>1435</v>
      </c>
    </row>
    <row r="2283" spans="1:12" x14ac:dyDescent="0.25">
      <c r="A2283" s="1">
        <v>39721</v>
      </c>
      <c r="B2283" s="2">
        <v>1.4302999999999999</v>
      </c>
      <c r="C2283" s="5">
        <f t="shared" si="2428"/>
        <v>1.4302999999999999</v>
      </c>
      <c r="D2283" s="5">
        <f t="shared" si="2428"/>
        <v>1.4302999999999999</v>
      </c>
      <c r="E2283" s="2">
        <f t="shared" si="2423"/>
        <v>14.302999999999999</v>
      </c>
      <c r="F2283" s="2">
        <f t="shared" ref="E2283:H2283" si="2468">E2283*10</f>
        <v>143.03</v>
      </c>
      <c r="G2283" s="2">
        <f t="shared" si="2468"/>
        <v>1430.3</v>
      </c>
      <c r="H2283" s="4">
        <f t="shared" si="2468"/>
        <v>14303</v>
      </c>
      <c r="I2283" s="4">
        <f t="shared" si="2425"/>
        <v>1</v>
      </c>
      <c r="J2283" s="4">
        <f t="shared" si="2426"/>
        <v>14</v>
      </c>
      <c r="K2283" s="4">
        <f t="shared" si="2427"/>
        <v>143</v>
      </c>
      <c r="L2283" s="4">
        <f t="shared" si="2427"/>
        <v>1430</v>
      </c>
    </row>
    <row r="2284" spans="1:12" x14ac:dyDescent="0.25">
      <c r="A2284" s="1">
        <v>39722</v>
      </c>
      <c r="B2284" s="2">
        <v>1.4080999999999999</v>
      </c>
      <c r="C2284" s="5">
        <f t="shared" si="2428"/>
        <v>1.4080999999999999</v>
      </c>
      <c r="D2284" s="5">
        <f t="shared" si="2428"/>
        <v>1.4080999999999999</v>
      </c>
      <c r="E2284" s="2">
        <f t="shared" si="2423"/>
        <v>14.081</v>
      </c>
      <c r="F2284" s="2">
        <f t="shared" ref="E2284:H2284" si="2469">E2284*10</f>
        <v>140.81</v>
      </c>
      <c r="G2284" s="2">
        <f t="shared" si="2469"/>
        <v>1408.1</v>
      </c>
      <c r="H2284" s="4">
        <f t="shared" si="2469"/>
        <v>14081</v>
      </c>
      <c r="I2284" s="4">
        <f t="shared" si="2425"/>
        <v>1</v>
      </c>
      <c r="J2284" s="4">
        <f t="shared" si="2426"/>
        <v>14</v>
      </c>
      <c r="K2284" s="4">
        <f t="shared" si="2427"/>
        <v>141</v>
      </c>
      <c r="L2284" s="4">
        <f t="shared" si="2427"/>
        <v>1408</v>
      </c>
    </row>
    <row r="2285" spans="1:12" x14ac:dyDescent="0.25">
      <c r="A2285" s="1">
        <v>39723</v>
      </c>
      <c r="B2285" s="2">
        <v>1.3903000000000001</v>
      </c>
      <c r="C2285" s="5">
        <f t="shared" si="2428"/>
        <v>1.3903000000000001</v>
      </c>
      <c r="D2285" s="5">
        <f t="shared" si="2428"/>
        <v>1.3903000000000001</v>
      </c>
      <c r="E2285" s="2">
        <f t="shared" si="2423"/>
        <v>13.903</v>
      </c>
      <c r="F2285" s="2">
        <f t="shared" ref="E2285:H2285" si="2470">E2285*10</f>
        <v>139.03</v>
      </c>
      <c r="G2285" s="2">
        <f t="shared" si="2470"/>
        <v>1390.3</v>
      </c>
      <c r="H2285" s="4">
        <f t="shared" si="2470"/>
        <v>13903</v>
      </c>
      <c r="I2285" s="4">
        <f t="shared" si="2425"/>
        <v>1</v>
      </c>
      <c r="J2285" s="4">
        <f t="shared" si="2426"/>
        <v>14</v>
      </c>
      <c r="K2285" s="4">
        <f t="shared" si="2427"/>
        <v>139</v>
      </c>
      <c r="L2285" s="4">
        <f t="shared" si="2427"/>
        <v>1390</v>
      </c>
    </row>
    <row r="2286" spans="1:12" x14ac:dyDescent="0.25">
      <c r="A2286" s="1">
        <v>39724</v>
      </c>
      <c r="B2286" s="2">
        <v>1.3834</v>
      </c>
      <c r="C2286" s="5">
        <f t="shared" si="2428"/>
        <v>1.3834</v>
      </c>
      <c r="D2286" s="5">
        <f t="shared" si="2428"/>
        <v>1.3834</v>
      </c>
      <c r="E2286" s="2">
        <f t="shared" si="2423"/>
        <v>13.834</v>
      </c>
      <c r="F2286" s="2">
        <f t="shared" ref="E2286:H2286" si="2471">E2286*10</f>
        <v>138.34</v>
      </c>
      <c r="G2286" s="2">
        <f t="shared" si="2471"/>
        <v>1383.4</v>
      </c>
      <c r="H2286" s="4">
        <f t="shared" si="2471"/>
        <v>13834</v>
      </c>
      <c r="I2286" s="4">
        <f t="shared" si="2425"/>
        <v>1</v>
      </c>
      <c r="J2286" s="4">
        <f t="shared" si="2426"/>
        <v>14</v>
      </c>
      <c r="K2286" s="4">
        <f t="shared" si="2427"/>
        <v>138</v>
      </c>
      <c r="L2286" s="4">
        <f t="shared" si="2427"/>
        <v>1383</v>
      </c>
    </row>
    <row r="2287" spans="1:12" x14ac:dyDescent="0.25">
      <c r="A2287" s="1">
        <v>39727</v>
      </c>
      <c r="B2287" s="2">
        <v>1.3633999999999999</v>
      </c>
      <c r="C2287" s="5">
        <f t="shared" si="2428"/>
        <v>1.3633999999999999</v>
      </c>
      <c r="D2287" s="5">
        <f t="shared" si="2428"/>
        <v>1.3633999999999999</v>
      </c>
      <c r="E2287" s="2">
        <f t="shared" si="2423"/>
        <v>13.634</v>
      </c>
      <c r="F2287" s="2">
        <f t="shared" ref="E2287:H2287" si="2472">E2287*10</f>
        <v>136.34</v>
      </c>
      <c r="G2287" s="2">
        <f t="shared" si="2472"/>
        <v>1363.4</v>
      </c>
      <c r="H2287" s="4">
        <f t="shared" si="2472"/>
        <v>13634</v>
      </c>
      <c r="I2287" s="4">
        <f t="shared" si="2425"/>
        <v>1</v>
      </c>
      <c r="J2287" s="4">
        <f t="shared" si="2426"/>
        <v>14</v>
      </c>
      <c r="K2287" s="4">
        <f t="shared" si="2427"/>
        <v>136</v>
      </c>
      <c r="L2287" s="4">
        <f t="shared" si="2427"/>
        <v>1363</v>
      </c>
    </row>
    <row r="2288" spans="1:12" x14ac:dyDescent="0.25">
      <c r="A2288" s="1">
        <v>39728</v>
      </c>
      <c r="B2288" s="2">
        <v>1.3632</v>
      </c>
      <c r="C2288" s="5">
        <f t="shared" si="2428"/>
        <v>1.3632</v>
      </c>
      <c r="D2288" s="5">
        <f t="shared" si="2428"/>
        <v>1.3632</v>
      </c>
      <c r="E2288" s="2">
        <f t="shared" si="2423"/>
        <v>13.632</v>
      </c>
      <c r="F2288" s="2">
        <f t="shared" ref="E2288:H2288" si="2473">E2288*10</f>
        <v>136.32</v>
      </c>
      <c r="G2288" s="2">
        <f t="shared" si="2473"/>
        <v>1363.1999999999998</v>
      </c>
      <c r="H2288" s="4">
        <f t="shared" si="2473"/>
        <v>13631.999999999998</v>
      </c>
      <c r="I2288" s="4">
        <f t="shared" si="2425"/>
        <v>1</v>
      </c>
      <c r="J2288" s="4">
        <f t="shared" si="2426"/>
        <v>14</v>
      </c>
      <c r="K2288" s="4">
        <f t="shared" si="2427"/>
        <v>136</v>
      </c>
      <c r="L2288" s="4">
        <f t="shared" si="2427"/>
        <v>1363</v>
      </c>
    </row>
    <row r="2289" spans="1:12" x14ac:dyDescent="0.25">
      <c r="A2289" s="1">
        <v>39729</v>
      </c>
      <c r="B2289" s="2">
        <v>1.3731</v>
      </c>
      <c r="C2289" s="5">
        <f t="shared" si="2428"/>
        <v>1.3731</v>
      </c>
      <c r="D2289" s="5">
        <f t="shared" si="2428"/>
        <v>1.3731</v>
      </c>
      <c r="E2289" s="2">
        <f t="shared" si="2423"/>
        <v>13.731</v>
      </c>
      <c r="F2289" s="2">
        <f t="shared" ref="E2289:H2289" si="2474">E2289*10</f>
        <v>137.31</v>
      </c>
      <c r="G2289" s="2">
        <f t="shared" si="2474"/>
        <v>1373.1</v>
      </c>
      <c r="H2289" s="4">
        <f t="shared" si="2474"/>
        <v>13731</v>
      </c>
      <c r="I2289" s="4">
        <f t="shared" si="2425"/>
        <v>1</v>
      </c>
      <c r="J2289" s="4">
        <f t="shared" si="2426"/>
        <v>14</v>
      </c>
      <c r="K2289" s="4">
        <f t="shared" si="2427"/>
        <v>137</v>
      </c>
      <c r="L2289" s="4">
        <f t="shared" si="2427"/>
        <v>1373</v>
      </c>
    </row>
    <row r="2290" spans="1:12" x14ac:dyDescent="0.25">
      <c r="A2290" s="1">
        <v>39730</v>
      </c>
      <c r="B2290" s="2">
        <v>1.3682000000000001</v>
      </c>
      <c r="C2290" s="5">
        <f t="shared" si="2428"/>
        <v>1.3682000000000001</v>
      </c>
      <c r="D2290" s="5">
        <f t="shared" si="2428"/>
        <v>1.3682000000000001</v>
      </c>
      <c r="E2290" s="2">
        <f t="shared" si="2423"/>
        <v>13.682</v>
      </c>
      <c r="F2290" s="2">
        <f t="shared" ref="E2290:H2290" si="2475">E2290*10</f>
        <v>136.82</v>
      </c>
      <c r="G2290" s="2">
        <f t="shared" si="2475"/>
        <v>1368.1999999999998</v>
      </c>
      <c r="H2290" s="4">
        <f t="shared" si="2475"/>
        <v>13681.999999999998</v>
      </c>
      <c r="I2290" s="4">
        <f t="shared" si="2425"/>
        <v>1</v>
      </c>
      <c r="J2290" s="4">
        <f t="shared" si="2426"/>
        <v>14</v>
      </c>
      <c r="K2290" s="4">
        <f t="shared" si="2427"/>
        <v>137</v>
      </c>
      <c r="L2290" s="4">
        <f t="shared" si="2427"/>
        <v>1368</v>
      </c>
    </row>
    <row r="2291" spans="1:12" x14ac:dyDescent="0.25">
      <c r="A2291" s="1">
        <v>39731</v>
      </c>
      <c r="B2291" s="2">
        <v>1.3579000000000001</v>
      </c>
      <c r="C2291" s="5">
        <f t="shared" si="2428"/>
        <v>1.3579000000000001</v>
      </c>
      <c r="D2291" s="5">
        <f t="shared" si="2428"/>
        <v>1.3579000000000001</v>
      </c>
      <c r="E2291" s="2">
        <f t="shared" si="2423"/>
        <v>13.579000000000001</v>
      </c>
      <c r="F2291" s="2">
        <f t="shared" ref="E2291:H2291" si="2476">E2291*10</f>
        <v>135.79000000000002</v>
      </c>
      <c r="G2291" s="2">
        <f t="shared" si="2476"/>
        <v>1357.9</v>
      </c>
      <c r="H2291" s="4">
        <f t="shared" si="2476"/>
        <v>13579</v>
      </c>
      <c r="I2291" s="4">
        <f t="shared" si="2425"/>
        <v>1</v>
      </c>
      <c r="J2291" s="4">
        <f t="shared" si="2426"/>
        <v>14</v>
      </c>
      <c r="K2291" s="4">
        <f t="shared" si="2427"/>
        <v>136</v>
      </c>
      <c r="L2291" s="4">
        <f t="shared" si="2427"/>
        <v>1358</v>
      </c>
    </row>
    <row r="2292" spans="1:12" x14ac:dyDescent="0.25">
      <c r="A2292" s="1">
        <v>39734</v>
      </c>
      <c r="B2292" s="2">
        <v>1.3638999999999999</v>
      </c>
      <c r="C2292" s="5">
        <f t="shared" si="2428"/>
        <v>1.3638999999999999</v>
      </c>
      <c r="D2292" s="5">
        <f t="shared" si="2428"/>
        <v>1.3638999999999999</v>
      </c>
      <c r="E2292" s="2">
        <f t="shared" si="2423"/>
        <v>13.638999999999999</v>
      </c>
      <c r="F2292" s="2">
        <f t="shared" ref="E2292:H2292" si="2477">E2292*10</f>
        <v>136.38999999999999</v>
      </c>
      <c r="G2292" s="2">
        <f t="shared" si="2477"/>
        <v>1363.8999999999999</v>
      </c>
      <c r="H2292" s="4">
        <f t="shared" si="2477"/>
        <v>13638.999999999998</v>
      </c>
      <c r="I2292" s="4">
        <f t="shared" si="2425"/>
        <v>1</v>
      </c>
      <c r="J2292" s="4">
        <f t="shared" si="2426"/>
        <v>14</v>
      </c>
      <c r="K2292" s="4">
        <f t="shared" si="2427"/>
        <v>136</v>
      </c>
      <c r="L2292" s="4">
        <f t="shared" si="2427"/>
        <v>1364</v>
      </c>
    </row>
    <row r="2293" spans="1:12" x14ac:dyDescent="0.25">
      <c r="A2293" s="1">
        <v>39735</v>
      </c>
      <c r="B2293" s="2">
        <v>1.3752</v>
      </c>
      <c r="C2293" s="5">
        <f t="shared" si="2428"/>
        <v>1.3752</v>
      </c>
      <c r="D2293" s="5">
        <f t="shared" si="2428"/>
        <v>1.3752</v>
      </c>
      <c r="E2293" s="2">
        <f t="shared" si="2423"/>
        <v>13.751999999999999</v>
      </c>
      <c r="F2293" s="2">
        <f t="shared" ref="E2293:H2293" si="2478">E2293*10</f>
        <v>137.51999999999998</v>
      </c>
      <c r="G2293" s="2">
        <f t="shared" si="2478"/>
        <v>1375.1999999999998</v>
      </c>
      <c r="H2293" s="4">
        <f t="shared" si="2478"/>
        <v>13751.999999999998</v>
      </c>
      <c r="I2293" s="4">
        <f t="shared" si="2425"/>
        <v>1</v>
      </c>
      <c r="J2293" s="4">
        <f t="shared" si="2426"/>
        <v>14</v>
      </c>
      <c r="K2293" s="4">
        <f t="shared" si="2427"/>
        <v>138</v>
      </c>
      <c r="L2293" s="4">
        <f t="shared" si="2427"/>
        <v>1375</v>
      </c>
    </row>
    <row r="2294" spans="1:12" x14ac:dyDescent="0.25">
      <c r="A2294" s="1">
        <v>39736</v>
      </c>
      <c r="B2294" s="2">
        <v>1.3625</v>
      </c>
      <c r="C2294" s="5">
        <f t="shared" si="2428"/>
        <v>1.3625</v>
      </c>
      <c r="D2294" s="5">
        <f t="shared" si="2428"/>
        <v>1.3625</v>
      </c>
      <c r="E2294" s="2">
        <f t="shared" si="2423"/>
        <v>13.625</v>
      </c>
      <c r="F2294" s="2">
        <f t="shared" ref="E2294:H2294" si="2479">E2294*10</f>
        <v>136.25</v>
      </c>
      <c r="G2294" s="2">
        <f t="shared" si="2479"/>
        <v>1362.5</v>
      </c>
      <c r="H2294" s="4">
        <f t="shared" si="2479"/>
        <v>13625</v>
      </c>
      <c r="I2294" s="4">
        <f t="shared" si="2425"/>
        <v>1</v>
      </c>
      <c r="J2294" s="4">
        <f t="shared" si="2426"/>
        <v>14</v>
      </c>
      <c r="K2294" s="4">
        <f t="shared" si="2427"/>
        <v>136</v>
      </c>
      <c r="L2294" s="4">
        <f t="shared" si="2427"/>
        <v>1363</v>
      </c>
    </row>
    <row r="2295" spans="1:12" x14ac:dyDescent="0.25">
      <c r="A2295" s="1">
        <v>39737</v>
      </c>
      <c r="B2295" s="2">
        <v>1.3507</v>
      </c>
      <c r="C2295" s="5">
        <f t="shared" si="2428"/>
        <v>1.3507</v>
      </c>
      <c r="D2295" s="5">
        <f t="shared" si="2428"/>
        <v>1.3507</v>
      </c>
      <c r="E2295" s="2">
        <f t="shared" si="2423"/>
        <v>13.507</v>
      </c>
      <c r="F2295" s="2">
        <f t="shared" ref="E2295:H2295" si="2480">E2295*10</f>
        <v>135.07</v>
      </c>
      <c r="G2295" s="2">
        <f t="shared" si="2480"/>
        <v>1350.6999999999998</v>
      </c>
      <c r="H2295" s="4">
        <f t="shared" si="2480"/>
        <v>13506.999999999998</v>
      </c>
      <c r="I2295" s="4">
        <f t="shared" si="2425"/>
        <v>1</v>
      </c>
      <c r="J2295" s="4">
        <f t="shared" si="2426"/>
        <v>14</v>
      </c>
      <c r="K2295" s="4">
        <f t="shared" si="2427"/>
        <v>135</v>
      </c>
      <c r="L2295" s="4">
        <f t="shared" si="2427"/>
        <v>1351</v>
      </c>
    </row>
    <row r="2296" spans="1:12" x14ac:dyDescent="0.25">
      <c r="A2296" s="1">
        <v>39738</v>
      </c>
      <c r="B2296" s="2">
        <v>1.3404</v>
      </c>
      <c r="C2296" s="5">
        <f t="shared" si="2428"/>
        <v>1.3404</v>
      </c>
      <c r="D2296" s="5">
        <f t="shared" si="2428"/>
        <v>1.3404</v>
      </c>
      <c r="E2296" s="2">
        <f t="shared" si="2423"/>
        <v>13.404</v>
      </c>
      <c r="F2296" s="2">
        <f t="shared" ref="E2296:H2296" si="2481">E2296*10</f>
        <v>134.04</v>
      </c>
      <c r="G2296" s="2">
        <f t="shared" si="2481"/>
        <v>1340.3999999999999</v>
      </c>
      <c r="H2296" s="4">
        <f t="shared" si="2481"/>
        <v>13403.999999999998</v>
      </c>
      <c r="I2296" s="4">
        <f t="shared" si="2425"/>
        <v>1</v>
      </c>
      <c r="J2296" s="4">
        <f t="shared" si="2426"/>
        <v>13</v>
      </c>
      <c r="K2296" s="4">
        <f t="shared" si="2427"/>
        <v>134</v>
      </c>
      <c r="L2296" s="4">
        <f t="shared" si="2427"/>
        <v>1340</v>
      </c>
    </row>
    <row r="2297" spans="1:12" x14ac:dyDescent="0.25">
      <c r="A2297" s="1">
        <v>39741</v>
      </c>
      <c r="B2297" s="2">
        <v>1.3424</v>
      </c>
      <c r="C2297" s="5">
        <f t="shared" si="2428"/>
        <v>1.3424</v>
      </c>
      <c r="D2297" s="5">
        <f t="shared" si="2428"/>
        <v>1.3424</v>
      </c>
      <c r="E2297" s="2">
        <f t="shared" si="2423"/>
        <v>13.423999999999999</v>
      </c>
      <c r="F2297" s="2">
        <f t="shared" ref="E2297:H2297" si="2482">E2297*10</f>
        <v>134.24</v>
      </c>
      <c r="G2297" s="2">
        <f t="shared" si="2482"/>
        <v>1342.4</v>
      </c>
      <c r="H2297" s="4">
        <f t="shared" si="2482"/>
        <v>13424</v>
      </c>
      <c r="I2297" s="4">
        <f t="shared" si="2425"/>
        <v>1</v>
      </c>
      <c r="J2297" s="4">
        <f t="shared" si="2426"/>
        <v>13</v>
      </c>
      <c r="K2297" s="4">
        <f t="shared" si="2427"/>
        <v>134</v>
      </c>
      <c r="L2297" s="4">
        <f t="shared" si="2427"/>
        <v>1342</v>
      </c>
    </row>
    <row r="2298" spans="1:12" x14ac:dyDescent="0.25">
      <c r="A2298" s="1">
        <v>39742</v>
      </c>
      <c r="B2298" s="2">
        <v>1.3184</v>
      </c>
      <c r="C2298" s="5">
        <f t="shared" si="2428"/>
        <v>1.3184</v>
      </c>
      <c r="D2298" s="5">
        <f t="shared" si="2428"/>
        <v>1.3184</v>
      </c>
      <c r="E2298" s="2">
        <f t="shared" si="2423"/>
        <v>13.184000000000001</v>
      </c>
      <c r="F2298" s="2">
        <f t="shared" ref="E2298:H2298" si="2483">E2298*10</f>
        <v>131.84</v>
      </c>
      <c r="G2298" s="2">
        <f t="shared" si="2483"/>
        <v>1318.4</v>
      </c>
      <c r="H2298" s="4">
        <f t="shared" si="2483"/>
        <v>13184</v>
      </c>
      <c r="I2298" s="4">
        <f t="shared" si="2425"/>
        <v>1</v>
      </c>
      <c r="J2298" s="4">
        <f t="shared" si="2426"/>
        <v>13</v>
      </c>
      <c r="K2298" s="4">
        <f t="shared" si="2427"/>
        <v>132</v>
      </c>
      <c r="L2298" s="4">
        <f t="shared" si="2427"/>
        <v>1318</v>
      </c>
    </row>
    <row r="2299" spans="1:12" x14ac:dyDescent="0.25">
      <c r="A2299" s="1">
        <v>39743</v>
      </c>
      <c r="B2299" s="2">
        <v>1.2843</v>
      </c>
      <c r="C2299" s="5">
        <f t="shared" si="2428"/>
        <v>1.2843</v>
      </c>
      <c r="D2299" s="5">
        <f t="shared" si="2428"/>
        <v>1.2843</v>
      </c>
      <c r="E2299" s="2">
        <f t="shared" si="2423"/>
        <v>12.843</v>
      </c>
      <c r="F2299" s="2">
        <f t="shared" ref="E2299:H2299" si="2484">E2299*10</f>
        <v>128.43</v>
      </c>
      <c r="G2299" s="2">
        <f t="shared" si="2484"/>
        <v>1284.3000000000002</v>
      </c>
      <c r="H2299" s="4">
        <f t="shared" si="2484"/>
        <v>12843.000000000002</v>
      </c>
      <c r="I2299" s="4">
        <f t="shared" si="2425"/>
        <v>1</v>
      </c>
      <c r="J2299" s="4">
        <f t="shared" si="2426"/>
        <v>13</v>
      </c>
      <c r="K2299" s="4">
        <f t="shared" si="2427"/>
        <v>128</v>
      </c>
      <c r="L2299" s="4">
        <f t="shared" si="2427"/>
        <v>1284</v>
      </c>
    </row>
    <row r="2300" spans="1:12" x14ac:dyDescent="0.25">
      <c r="A2300" s="1">
        <v>39744</v>
      </c>
      <c r="B2300" s="2">
        <v>1.2809999999999999</v>
      </c>
      <c r="C2300" s="5">
        <f t="shared" si="2428"/>
        <v>1.2809999999999999</v>
      </c>
      <c r="D2300" s="5">
        <f t="shared" si="2428"/>
        <v>1.2809999999999999</v>
      </c>
      <c r="E2300" s="2">
        <f t="shared" si="2423"/>
        <v>12.809999999999999</v>
      </c>
      <c r="F2300" s="2">
        <f t="shared" ref="E2300:H2300" si="2485">E2300*10</f>
        <v>128.1</v>
      </c>
      <c r="G2300" s="2">
        <f t="shared" si="2485"/>
        <v>1281</v>
      </c>
      <c r="H2300" s="4">
        <f t="shared" si="2485"/>
        <v>12810</v>
      </c>
      <c r="I2300" s="4">
        <f t="shared" si="2425"/>
        <v>1</v>
      </c>
      <c r="J2300" s="4">
        <f t="shared" si="2426"/>
        <v>13</v>
      </c>
      <c r="K2300" s="4">
        <f t="shared" si="2427"/>
        <v>128</v>
      </c>
      <c r="L2300" s="4">
        <f t="shared" si="2427"/>
        <v>1281</v>
      </c>
    </row>
    <row r="2301" spans="1:12" x14ac:dyDescent="0.25">
      <c r="A2301" s="1">
        <v>39745</v>
      </c>
      <c r="B2301" s="2">
        <v>1.2596000000000001</v>
      </c>
      <c r="C2301" s="5">
        <f t="shared" si="2428"/>
        <v>1.2596000000000001</v>
      </c>
      <c r="D2301" s="5">
        <f t="shared" si="2428"/>
        <v>1.2596000000000001</v>
      </c>
      <c r="E2301" s="2">
        <f t="shared" si="2423"/>
        <v>12.596</v>
      </c>
      <c r="F2301" s="2">
        <f t="shared" ref="E2301:H2301" si="2486">E2301*10</f>
        <v>125.96000000000001</v>
      </c>
      <c r="G2301" s="2">
        <f t="shared" si="2486"/>
        <v>1259.6000000000001</v>
      </c>
      <c r="H2301" s="4">
        <f t="shared" si="2486"/>
        <v>12596.000000000002</v>
      </c>
      <c r="I2301" s="4">
        <f t="shared" si="2425"/>
        <v>1</v>
      </c>
      <c r="J2301" s="4">
        <f t="shared" si="2426"/>
        <v>13</v>
      </c>
      <c r="K2301" s="4">
        <f t="shared" si="2427"/>
        <v>126</v>
      </c>
      <c r="L2301" s="4">
        <f t="shared" si="2427"/>
        <v>1260</v>
      </c>
    </row>
    <row r="2302" spans="1:12" x14ac:dyDescent="0.25">
      <c r="A2302" s="1">
        <v>39748</v>
      </c>
      <c r="B2302" s="2">
        <v>1.246</v>
      </c>
      <c r="C2302" s="5">
        <f t="shared" si="2428"/>
        <v>1.246</v>
      </c>
      <c r="D2302" s="5">
        <f t="shared" si="2428"/>
        <v>1.246</v>
      </c>
      <c r="E2302" s="2">
        <f t="shared" si="2423"/>
        <v>12.46</v>
      </c>
      <c r="F2302" s="2">
        <f t="shared" ref="E2302:H2302" si="2487">E2302*10</f>
        <v>124.60000000000001</v>
      </c>
      <c r="G2302" s="2">
        <f t="shared" si="2487"/>
        <v>1246</v>
      </c>
      <c r="H2302" s="4">
        <f t="shared" si="2487"/>
        <v>12460</v>
      </c>
      <c r="I2302" s="4">
        <f t="shared" si="2425"/>
        <v>1</v>
      </c>
      <c r="J2302" s="4">
        <f t="shared" si="2426"/>
        <v>12</v>
      </c>
      <c r="K2302" s="4">
        <f t="shared" si="2427"/>
        <v>125</v>
      </c>
      <c r="L2302" s="4">
        <f t="shared" si="2427"/>
        <v>1246</v>
      </c>
    </row>
    <row r="2303" spans="1:12" x14ac:dyDescent="0.25">
      <c r="A2303" s="1">
        <v>39749</v>
      </c>
      <c r="B2303" s="2">
        <v>1.2525999999999999</v>
      </c>
      <c r="C2303" s="5">
        <f t="shared" si="2428"/>
        <v>1.2525999999999999</v>
      </c>
      <c r="D2303" s="5">
        <f t="shared" si="2428"/>
        <v>1.2525999999999999</v>
      </c>
      <c r="E2303" s="2">
        <f t="shared" si="2423"/>
        <v>12.526</v>
      </c>
      <c r="F2303" s="2">
        <f t="shared" ref="E2303:H2303" si="2488">E2303*10</f>
        <v>125.25999999999999</v>
      </c>
      <c r="G2303" s="2">
        <f t="shared" si="2488"/>
        <v>1252.5999999999999</v>
      </c>
      <c r="H2303" s="4">
        <f t="shared" si="2488"/>
        <v>12526</v>
      </c>
      <c r="I2303" s="4">
        <f t="shared" si="2425"/>
        <v>1</v>
      </c>
      <c r="J2303" s="4">
        <f t="shared" si="2426"/>
        <v>13</v>
      </c>
      <c r="K2303" s="4">
        <f t="shared" si="2427"/>
        <v>125</v>
      </c>
      <c r="L2303" s="4">
        <f t="shared" si="2427"/>
        <v>1253</v>
      </c>
    </row>
    <row r="2304" spans="1:12" x14ac:dyDescent="0.25">
      <c r="A2304" s="1">
        <v>39750</v>
      </c>
      <c r="B2304" s="2">
        <v>1.2769999999999999</v>
      </c>
      <c r="C2304" s="5">
        <f t="shared" si="2428"/>
        <v>1.2769999999999999</v>
      </c>
      <c r="D2304" s="5">
        <f t="shared" si="2428"/>
        <v>1.2769999999999999</v>
      </c>
      <c r="E2304" s="2">
        <f t="shared" si="2423"/>
        <v>12.77</v>
      </c>
      <c r="F2304" s="2">
        <f t="shared" ref="E2304:H2304" si="2489">E2304*10</f>
        <v>127.69999999999999</v>
      </c>
      <c r="G2304" s="2">
        <f t="shared" si="2489"/>
        <v>1277</v>
      </c>
      <c r="H2304" s="4">
        <f t="shared" si="2489"/>
        <v>12770</v>
      </c>
      <c r="I2304" s="4">
        <f t="shared" si="2425"/>
        <v>1</v>
      </c>
      <c r="J2304" s="4">
        <f t="shared" si="2426"/>
        <v>13</v>
      </c>
      <c r="K2304" s="4">
        <f t="shared" si="2427"/>
        <v>128</v>
      </c>
      <c r="L2304" s="4">
        <f t="shared" si="2427"/>
        <v>1277</v>
      </c>
    </row>
    <row r="2305" spans="1:12" x14ac:dyDescent="0.25">
      <c r="A2305" s="1">
        <v>39751</v>
      </c>
      <c r="B2305" s="2">
        <v>1.3035000000000001</v>
      </c>
      <c r="C2305" s="5">
        <f t="shared" si="2428"/>
        <v>1.3035000000000001</v>
      </c>
      <c r="D2305" s="5">
        <f t="shared" si="2428"/>
        <v>1.3035000000000001</v>
      </c>
      <c r="E2305" s="2">
        <f t="shared" si="2423"/>
        <v>13.035</v>
      </c>
      <c r="F2305" s="2">
        <f t="shared" ref="E2305:H2305" si="2490">E2305*10</f>
        <v>130.35</v>
      </c>
      <c r="G2305" s="2">
        <f t="shared" si="2490"/>
        <v>1303.5</v>
      </c>
      <c r="H2305" s="4">
        <f t="shared" si="2490"/>
        <v>13035</v>
      </c>
      <c r="I2305" s="4">
        <f t="shared" si="2425"/>
        <v>1</v>
      </c>
      <c r="J2305" s="4">
        <f t="shared" si="2426"/>
        <v>13</v>
      </c>
      <c r="K2305" s="4">
        <f t="shared" si="2427"/>
        <v>130</v>
      </c>
      <c r="L2305" s="4">
        <f t="shared" si="2427"/>
        <v>1304</v>
      </c>
    </row>
    <row r="2306" spans="1:12" x14ac:dyDescent="0.25">
      <c r="A2306" s="1">
        <v>39752</v>
      </c>
      <c r="B2306" s="2">
        <v>1.2757000000000001</v>
      </c>
      <c r="C2306" s="5">
        <f t="shared" si="2428"/>
        <v>1.2757000000000001</v>
      </c>
      <c r="D2306" s="5">
        <f t="shared" si="2428"/>
        <v>1.2757000000000001</v>
      </c>
      <c r="E2306" s="2">
        <f t="shared" si="2423"/>
        <v>12.757000000000001</v>
      </c>
      <c r="F2306" s="2">
        <f t="shared" ref="E2306:H2306" si="2491">E2306*10</f>
        <v>127.57000000000002</v>
      </c>
      <c r="G2306" s="2">
        <f t="shared" si="2491"/>
        <v>1275.7000000000003</v>
      </c>
      <c r="H2306" s="4">
        <f t="shared" si="2491"/>
        <v>12757.000000000004</v>
      </c>
      <c r="I2306" s="4">
        <f t="shared" si="2425"/>
        <v>1</v>
      </c>
      <c r="J2306" s="4">
        <f t="shared" si="2426"/>
        <v>13</v>
      </c>
      <c r="K2306" s="4">
        <f t="shared" si="2427"/>
        <v>128</v>
      </c>
      <c r="L2306" s="4">
        <f t="shared" si="2427"/>
        <v>1276</v>
      </c>
    </row>
    <row r="2307" spans="1:12" x14ac:dyDescent="0.25">
      <c r="A2307" s="1">
        <v>39755</v>
      </c>
      <c r="B2307" s="2">
        <v>1.2822</v>
      </c>
      <c r="C2307" s="5">
        <f t="shared" si="2428"/>
        <v>1.2822</v>
      </c>
      <c r="D2307" s="5">
        <f t="shared" si="2428"/>
        <v>1.2822</v>
      </c>
      <c r="E2307" s="2">
        <f t="shared" ref="E2307:E2370" si="2492">D2307*10</f>
        <v>12.821999999999999</v>
      </c>
      <c r="F2307" s="2">
        <f t="shared" ref="E2307:H2307" si="2493">E2307*10</f>
        <v>128.22</v>
      </c>
      <c r="G2307" s="2">
        <f t="shared" si="2493"/>
        <v>1282.2</v>
      </c>
      <c r="H2307" s="4">
        <f t="shared" si="2493"/>
        <v>12822</v>
      </c>
      <c r="I2307" s="4">
        <f t="shared" ref="I2307:I2370" si="2494">ROUND(D2307,0)</f>
        <v>1</v>
      </c>
      <c r="J2307" s="4">
        <f t="shared" ref="J2307:J2370" si="2495">ROUND(E2307,0)</f>
        <v>13</v>
      </c>
      <c r="K2307" s="4">
        <f t="shared" ref="K2307:L2370" si="2496">ROUND(F2307,0)</f>
        <v>128</v>
      </c>
      <c r="L2307" s="4">
        <f t="shared" si="2496"/>
        <v>1282</v>
      </c>
    </row>
    <row r="2308" spans="1:12" x14ac:dyDescent="0.25">
      <c r="A2308" s="1">
        <v>39756</v>
      </c>
      <c r="B2308" s="2">
        <v>1.282</v>
      </c>
      <c r="C2308" s="5">
        <f t="shared" ref="C2308:D2371" si="2497">IF(B2308=0,B2307,B2308)</f>
        <v>1.282</v>
      </c>
      <c r="D2308" s="5">
        <f t="shared" si="2497"/>
        <v>1.282</v>
      </c>
      <c r="E2308" s="2">
        <f t="shared" si="2492"/>
        <v>12.82</v>
      </c>
      <c r="F2308" s="2">
        <f t="shared" ref="E2308:H2308" si="2498">E2308*10</f>
        <v>128.19999999999999</v>
      </c>
      <c r="G2308" s="2">
        <f t="shared" si="2498"/>
        <v>1282</v>
      </c>
      <c r="H2308" s="4">
        <f t="shared" si="2498"/>
        <v>12820</v>
      </c>
      <c r="I2308" s="4">
        <f t="shared" si="2494"/>
        <v>1</v>
      </c>
      <c r="J2308" s="4">
        <f t="shared" si="2495"/>
        <v>13</v>
      </c>
      <c r="K2308" s="4">
        <f t="shared" si="2496"/>
        <v>128</v>
      </c>
      <c r="L2308" s="4">
        <f t="shared" si="2496"/>
        <v>1282</v>
      </c>
    </row>
    <row r="2309" spans="1:12" x14ac:dyDescent="0.25">
      <c r="A2309" s="1">
        <v>39757</v>
      </c>
      <c r="B2309" s="2">
        <v>1.2869999999999999</v>
      </c>
      <c r="C2309" s="5">
        <f t="shared" si="2497"/>
        <v>1.2869999999999999</v>
      </c>
      <c r="D2309" s="5">
        <f t="shared" si="2497"/>
        <v>1.2869999999999999</v>
      </c>
      <c r="E2309" s="2">
        <f t="shared" si="2492"/>
        <v>12.87</v>
      </c>
      <c r="F2309" s="2">
        <f t="shared" ref="E2309:H2309" si="2499">E2309*10</f>
        <v>128.69999999999999</v>
      </c>
      <c r="G2309" s="2">
        <f t="shared" si="2499"/>
        <v>1287</v>
      </c>
      <c r="H2309" s="4">
        <f t="shared" si="2499"/>
        <v>12870</v>
      </c>
      <c r="I2309" s="4">
        <f t="shared" si="2494"/>
        <v>1</v>
      </c>
      <c r="J2309" s="4">
        <f t="shared" si="2495"/>
        <v>13</v>
      </c>
      <c r="K2309" s="4">
        <f t="shared" si="2496"/>
        <v>129</v>
      </c>
      <c r="L2309" s="4">
        <f t="shared" si="2496"/>
        <v>1287</v>
      </c>
    </row>
    <row r="2310" spans="1:12" x14ac:dyDescent="0.25">
      <c r="A2310" s="1">
        <v>39758</v>
      </c>
      <c r="B2310" s="2">
        <v>1.2769999999999999</v>
      </c>
      <c r="C2310" s="5">
        <f t="shared" si="2497"/>
        <v>1.2769999999999999</v>
      </c>
      <c r="D2310" s="5">
        <f t="shared" si="2497"/>
        <v>1.2769999999999999</v>
      </c>
      <c r="E2310" s="2">
        <f t="shared" si="2492"/>
        <v>12.77</v>
      </c>
      <c r="F2310" s="2">
        <f t="shared" ref="E2310:H2310" si="2500">E2310*10</f>
        <v>127.69999999999999</v>
      </c>
      <c r="G2310" s="2">
        <f t="shared" si="2500"/>
        <v>1277</v>
      </c>
      <c r="H2310" s="4">
        <f t="shared" si="2500"/>
        <v>12770</v>
      </c>
      <c r="I2310" s="4">
        <f t="shared" si="2494"/>
        <v>1</v>
      </c>
      <c r="J2310" s="4">
        <f t="shared" si="2495"/>
        <v>13</v>
      </c>
      <c r="K2310" s="4">
        <f t="shared" si="2496"/>
        <v>128</v>
      </c>
      <c r="L2310" s="4">
        <f t="shared" si="2496"/>
        <v>1277</v>
      </c>
    </row>
    <row r="2311" spans="1:12" x14ac:dyDescent="0.25">
      <c r="A2311" s="1">
        <v>39759</v>
      </c>
      <c r="B2311" s="2">
        <v>1.2756000000000001</v>
      </c>
      <c r="C2311" s="5">
        <f t="shared" si="2497"/>
        <v>1.2756000000000001</v>
      </c>
      <c r="D2311" s="5">
        <f t="shared" si="2497"/>
        <v>1.2756000000000001</v>
      </c>
      <c r="E2311" s="2">
        <f t="shared" si="2492"/>
        <v>12.756</v>
      </c>
      <c r="F2311" s="2">
        <f t="shared" ref="E2311:H2311" si="2501">E2311*10</f>
        <v>127.56</v>
      </c>
      <c r="G2311" s="2">
        <f t="shared" si="2501"/>
        <v>1275.5999999999999</v>
      </c>
      <c r="H2311" s="4">
        <f t="shared" si="2501"/>
        <v>12756</v>
      </c>
      <c r="I2311" s="4">
        <f t="shared" si="2494"/>
        <v>1</v>
      </c>
      <c r="J2311" s="4">
        <f t="shared" si="2495"/>
        <v>13</v>
      </c>
      <c r="K2311" s="4">
        <f t="shared" si="2496"/>
        <v>128</v>
      </c>
      <c r="L2311" s="4">
        <f t="shared" si="2496"/>
        <v>1276</v>
      </c>
    </row>
    <row r="2312" spans="1:12" x14ac:dyDescent="0.25">
      <c r="A2312" s="1">
        <v>39762</v>
      </c>
      <c r="B2312" s="2">
        <v>1.2890999999999999</v>
      </c>
      <c r="C2312" s="5">
        <f t="shared" si="2497"/>
        <v>1.2890999999999999</v>
      </c>
      <c r="D2312" s="5">
        <f t="shared" si="2497"/>
        <v>1.2890999999999999</v>
      </c>
      <c r="E2312" s="2">
        <f t="shared" si="2492"/>
        <v>12.890999999999998</v>
      </c>
      <c r="F2312" s="2">
        <f t="shared" ref="E2312:H2312" si="2502">E2312*10</f>
        <v>128.90999999999997</v>
      </c>
      <c r="G2312" s="2">
        <f t="shared" si="2502"/>
        <v>1289.0999999999997</v>
      </c>
      <c r="H2312" s="4">
        <f t="shared" si="2502"/>
        <v>12890.999999999996</v>
      </c>
      <c r="I2312" s="4">
        <f t="shared" si="2494"/>
        <v>1</v>
      </c>
      <c r="J2312" s="4">
        <f t="shared" si="2495"/>
        <v>13</v>
      </c>
      <c r="K2312" s="4">
        <f t="shared" si="2496"/>
        <v>129</v>
      </c>
      <c r="L2312" s="4">
        <f t="shared" si="2496"/>
        <v>1289</v>
      </c>
    </row>
    <row r="2313" spans="1:12" x14ac:dyDescent="0.25">
      <c r="A2313" s="1">
        <v>39763</v>
      </c>
      <c r="B2313" s="2">
        <v>1.2746999999999999</v>
      </c>
      <c r="C2313" s="5">
        <f t="shared" si="2497"/>
        <v>1.2746999999999999</v>
      </c>
      <c r="D2313" s="5">
        <f t="shared" si="2497"/>
        <v>1.2746999999999999</v>
      </c>
      <c r="E2313" s="2">
        <f t="shared" si="2492"/>
        <v>12.747</v>
      </c>
      <c r="F2313" s="2">
        <f t="shared" ref="E2313:H2313" si="2503">E2313*10</f>
        <v>127.47</v>
      </c>
      <c r="G2313" s="2">
        <f t="shared" si="2503"/>
        <v>1274.7</v>
      </c>
      <c r="H2313" s="4">
        <f t="shared" si="2503"/>
        <v>12747</v>
      </c>
      <c r="I2313" s="4">
        <f t="shared" si="2494"/>
        <v>1</v>
      </c>
      <c r="J2313" s="4">
        <f t="shared" si="2495"/>
        <v>13</v>
      </c>
      <c r="K2313" s="4">
        <f t="shared" si="2496"/>
        <v>127</v>
      </c>
      <c r="L2313" s="4">
        <f t="shared" si="2496"/>
        <v>1275</v>
      </c>
    </row>
    <row r="2314" spans="1:12" x14ac:dyDescent="0.25">
      <c r="A2314" s="1">
        <v>39764</v>
      </c>
      <c r="B2314" s="2">
        <v>1.2529999999999999</v>
      </c>
      <c r="C2314" s="5">
        <f t="shared" si="2497"/>
        <v>1.2529999999999999</v>
      </c>
      <c r="D2314" s="5">
        <f t="shared" si="2497"/>
        <v>1.2529999999999999</v>
      </c>
      <c r="E2314" s="2">
        <f t="shared" si="2492"/>
        <v>12.53</v>
      </c>
      <c r="F2314" s="2">
        <f t="shared" ref="E2314:H2314" si="2504">E2314*10</f>
        <v>125.3</v>
      </c>
      <c r="G2314" s="2">
        <f t="shared" si="2504"/>
        <v>1253</v>
      </c>
      <c r="H2314" s="4">
        <f t="shared" si="2504"/>
        <v>12530</v>
      </c>
      <c r="I2314" s="4">
        <f t="shared" si="2494"/>
        <v>1</v>
      </c>
      <c r="J2314" s="4">
        <f t="shared" si="2495"/>
        <v>13</v>
      </c>
      <c r="K2314" s="4">
        <f t="shared" si="2496"/>
        <v>125</v>
      </c>
      <c r="L2314" s="4">
        <f t="shared" si="2496"/>
        <v>1253</v>
      </c>
    </row>
    <row r="2315" spans="1:12" x14ac:dyDescent="0.25">
      <c r="A2315" s="1">
        <v>39765</v>
      </c>
      <c r="B2315" s="2">
        <v>1.2524999999999999</v>
      </c>
      <c r="C2315" s="5">
        <f t="shared" si="2497"/>
        <v>1.2524999999999999</v>
      </c>
      <c r="D2315" s="5">
        <f t="shared" si="2497"/>
        <v>1.2524999999999999</v>
      </c>
      <c r="E2315" s="2">
        <f t="shared" si="2492"/>
        <v>12.524999999999999</v>
      </c>
      <c r="F2315" s="2">
        <f t="shared" ref="E2315:H2315" si="2505">E2315*10</f>
        <v>125.24999999999999</v>
      </c>
      <c r="G2315" s="2">
        <f t="shared" si="2505"/>
        <v>1252.4999999999998</v>
      </c>
      <c r="H2315" s="4">
        <f t="shared" si="2505"/>
        <v>12524.999999999998</v>
      </c>
      <c r="I2315" s="4">
        <f t="shared" si="2494"/>
        <v>1</v>
      </c>
      <c r="J2315" s="4">
        <f t="shared" si="2495"/>
        <v>13</v>
      </c>
      <c r="K2315" s="4">
        <f t="shared" si="2496"/>
        <v>125</v>
      </c>
      <c r="L2315" s="4">
        <f t="shared" si="2496"/>
        <v>1253</v>
      </c>
    </row>
    <row r="2316" spans="1:12" x14ac:dyDescent="0.25">
      <c r="A2316" s="1">
        <v>39766</v>
      </c>
      <c r="B2316" s="2">
        <v>1.2675000000000001</v>
      </c>
      <c r="C2316" s="5">
        <f t="shared" si="2497"/>
        <v>1.2675000000000001</v>
      </c>
      <c r="D2316" s="5">
        <f t="shared" si="2497"/>
        <v>1.2675000000000001</v>
      </c>
      <c r="E2316" s="2">
        <f t="shared" si="2492"/>
        <v>12.675000000000001</v>
      </c>
      <c r="F2316" s="2">
        <f t="shared" ref="E2316:H2316" si="2506">E2316*10</f>
        <v>126.75</v>
      </c>
      <c r="G2316" s="2">
        <f t="shared" si="2506"/>
        <v>1267.5</v>
      </c>
      <c r="H2316" s="4">
        <f t="shared" si="2506"/>
        <v>12675</v>
      </c>
      <c r="I2316" s="4">
        <f t="shared" si="2494"/>
        <v>1</v>
      </c>
      <c r="J2316" s="4">
        <f t="shared" si="2495"/>
        <v>13</v>
      </c>
      <c r="K2316" s="4">
        <f t="shared" si="2496"/>
        <v>127</v>
      </c>
      <c r="L2316" s="4">
        <f t="shared" si="2496"/>
        <v>1268</v>
      </c>
    </row>
    <row r="2317" spans="1:12" x14ac:dyDescent="0.25">
      <c r="A2317" s="1">
        <v>39769</v>
      </c>
      <c r="B2317" s="2">
        <v>1.266</v>
      </c>
      <c r="C2317" s="5">
        <f t="shared" si="2497"/>
        <v>1.266</v>
      </c>
      <c r="D2317" s="5">
        <f t="shared" si="2497"/>
        <v>1.266</v>
      </c>
      <c r="E2317" s="2">
        <f t="shared" si="2492"/>
        <v>12.66</v>
      </c>
      <c r="F2317" s="2">
        <f t="shared" ref="E2317:H2317" si="2507">E2317*10</f>
        <v>126.6</v>
      </c>
      <c r="G2317" s="2">
        <f t="shared" si="2507"/>
        <v>1266</v>
      </c>
      <c r="H2317" s="4">
        <f t="shared" si="2507"/>
        <v>12660</v>
      </c>
      <c r="I2317" s="4">
        <f t="shared" si="2494"/>
        <v>1</v>
      </c>
      <c r="J2317" s="4">
        <f t="shared" si="2495"/>
        <v>13</v>
      </c>
      <c r="K2317" s="4">
        <f t="shared" si="2496"/>
        <v>127</v>
      </c>
      <c r="L2317" s="4">
        <f t="shared" si="2496"/>
        <v>1266</v>
      </c>
    </row>
    <row r="2318" spans="1:12" x14ac:dyDescent="0.25">
      <c r="A2318" s="1">
        <v>39770</v>
      </c>
      <c r="B2318" s="2">
        <v>1.2653000000000001</v>
      </c>
      <c r="C2318" s="5">
        <f t="shared" si="2497"/>
        <v>1.2653000000000001</v>
      </c>
      <c r="D2318" s="5">
        <f t="shared" si="2497"/>
        <v>1.2653000000000001</v>
      </c>
      <c r="E2318" s="2">
        <f t="shared" si="2492"/>
        <v>12.653</v>
      </c>
      <c r="F2318" s="2">
        <f t="shared" ref="E2318:H2318" si="2508">E2318*10</f>
        <v>126.53</v>
      </c>
      <c r="G2318" s="2">
        <f t="shared" si="2508"/>
        <v>1265.3</v>
      </c>
      <c r="H2318" s="4">
        <f t="shared" si="2508"/>
        <v>12653</v>
      </c>
      <c r="I2318" s="4">
        <f t="shared" si="2494"/>
        <v>1</v>
      </c>
      <c r="J2318" s="4">
        <f t="shared" si="2495"/>
        <v>13</v>
      </c>
      <c r="K2318" s="4">
        <f t="shared" si="2496"/>
        <v>127</v>
      </c>
      <c r="L2318" s="4">
        <f t="shared" si="2496"/>
        <v>1265</v>
      </c>
    </row>
    <row r="2319" spans="1:12" x14ac:dyDescent="0.25">
      <c r="A2319" s="1">
        <v>39771</v>
      </c>
      <c r="B2319" s="2">
        <v>1.2634000000000001</v>
      </c>
      <c r="C2319" s="5">
        <f t="shared" si="2497"/>
        <v>1.2634000000000001</v>
      </c>
      <c r="D2319" s="5">
        <f t="shared" si="2497"/>
        <v>1.2634000000000001</v>
      </c>
      <c r="E2319" s="2">
        <f t="shared" si="2492"/>
        <v>12.634</v>
      </c>
      <c r="F2319" s="2">
        <f t="shared" ref="E2319:H2319" si="2509">E2319*10</f>
        <v>126.34</v>
      </c>
      <c r="G2319" s="2">
        <f t="shared" si="2509"/>
        <v>1263.4000000000001</v>
      </c>
      <c r="H2319" s="4">
        <f t="shared" si="2509"/>
        <v>12634</v>
      </c>
      <c r="I2319" s="4">
        <f t="shared" si="2494"/>
        <v>1</v>
      </c>
      <c r="J2319" s="4">
        <f t="shared" si="2495"/>
        <v>13</v>
      </c>
      <c r="K2319" s="4">
        <f t="shared" si="2496"/>
        <v>126</v>
      </c>
      <c r="L2319" s="4">
        <f t="shared" si="2496"/>
        <v>1263</v>
      </c>
    </row>
    <row r="2320" spans="1:12" x14ac:dyDescent="0.25">
      <c r="A2320" s="1">
        <v>39772</v>
      </c>
      <c r="B2320" s="2">
        <v>1.2542</v>
      </c>
      <c r="C2320" s="5">
        <f t="shared" si="2497"/>
        <v>1.2542</v>
      </c>
      <c r="D2320" s="5">
        <f t="shared" si="2497"/>
        <v>1.2542</v>
      </c>
      <c r="E2320" s="2">
        <f t="shared" si="2492"/>
        <v>12.542</v>
      </c>
      <c r="F2320" s="2">
        <f t="shared" ref="E2320:H2320" si="2510">E2320*10</f>
        <v>125.42</v>
      </c>
      <c r="G2320" s="2">
        <f t="shared" si="2510"/>
        <v>1254.2</v>
      </c>
      <c r="H2320" s="4">
        <f t="shared" si="2510"/>
        <v>12542</v>
      </c>
      <c r="I2320" s="4">
        <f t="shared" si="2494"/>
        <v>1</v>
      </c>
      <c r="J2320" s="4">
        <f t="shared" si="2495"/>
        <v>13</v>
      </c>
      <c r="K2320" s="4">
        <f t="shared" si="2496"/>
        <v>125</v>
      </c>
      <c r="L2320" s="4">
        <f t="shared" si="2496"/>
        <v>1254</v>
      </c>
    </row>
    <row r="2321" spans="1:12" x14ac:dyDescent="0.25">
      <c r="A2321" s="1">
        <v>39773</v>
      </c>
      <c r="B2321" s="2">
        <v>1.2602</v>
      </c>
      <c r="C2321" s="5">
        <f t="shared" si="2497"/>
        <v>1.2602</v>
      </c>
      <c r="D2321" s="5">
        <f t="shared" si="2497"/>
        <v>1.2602</v>
      </c>
      <c r="E2321" s="2">
        <f t="shared" si="2492"/>
        <v>12.602</v>
      </c>
      <c r="F2321" s="2">
        <f t="shared" ref="E2321:H2321" si="2511">E2321*10</f>
        <v>126.02000000000001</v>
      </c>
      <c r="G2321" s="2">
        <f t="shared" si="2511"/>
        <v>1260.2</v>
      </c>
      <c r="H2321" s="4">
        <f t="shared" si="2511"/>
        <v>12602</v>
      </c>
      <c r="I2321" s="4">
        <f t="shared" si="2494"/>
        <v>1</v>
      </c>
      <c r="J2321" s="4">
        <f t="shared" si="2495"/>
        <v>13</v>
      </c>
      <c r="K2321" s="4">
        <f t="shared" si="2496"/>
        <v>126</v>
      </c>
      <c r="L2321" s="4">
        <f t="shared" si="2496"/>
        <v>1260</v>
      </c>
    </row>
    <row r="2322" spans="1:12" x14ac:dyDescent="0.25">
      <c r="A2322" s="1">
        <v>39776</v>
      </c>
      <c r="B2322" s="2">
        <v>1.2773000000000001</v>
      </c>
      <c r="C2322" s="5">
        <f t="shared" si="2497"/>
        <v>1.2773000000000001</v>
      </c>
      <c r="D2322" s="5">
        <f t="shared" si="2497"/>
        <v>1.2773000000000001</v>
      </c>
      <c r="E2322" s="2">
        <f t="shared" si="2492"/>
        <v>12.773000000000001</v>
      </c>
      <c r="F2322" s="2">
        <f t="shared" ref="E2322:H2322" si="2512">E2322*10</f>
        <v>127.73000000000002</v>
      </c>
      <c r="G2322" s="2">
        <f t="shared" si="2512"/>
        <v>1277.3000000000002</v>
      </c>
      <c r="H2322" s="4">
        <f t="shared" si="2512"/>
        <v>12773.000000000002</v>
      </c>
      <c r="I2322" s="4">
        <f t="shared" si="2494"/>
        <v>1</v>
      </c>
      <c r="J2322" s="4">
        <f t="shared" si="2495"/>
        <v>13</v>
      </c>
      <c r="K2322" s="4">
        <f t="shared" si="2496"/>
        <v>128</v>
      </c>
      <c r="L2322" s="4">
        <f t="shared" si="2496"/>
        <v>1277</v>
      </c>
    </row>
    <row r="2323" spans="1:12" x14ac:dyDescent="0.25">
      <c r="A2323" s="1">
        <v>39777</v>
      </c>
      <c r="B2323" s="2">
        <v>1.2810999999999999</v>
      </c>
      <c r="C2323" s="5">
        <f t="shared" si="2497"/>
        <v>1.2810999999999999</v>
      </c>
      <c r="D2323" s="5">
        <f t="shared" si="2497"/>
        <v>1.2810999999999999</v>
      </c>
      <c r="E2323" s="2">
        <f t="shared" si="2492"/>
        <v>12.811</v>
      </c>
      <c r="F2323" s="2">
        <f t="shared" ref="E2323:H2323" si="2513">E2323*10</f>
        <v>128.11000000000001</v>
      </c>
      <c r="G2323" s="2">
        <f t="shared" si="2513"/>
        <v>1281.1000000000001</v>
      </c>
      <c r="H2323" s="4">
        <f t="shared" si="2513"/>
        <v>12811.000000000002</v>
      </c>
      <c r="I2323" s="4">
        <f t="shared" si="2494"/>
        <v>1</v>
      </c>
      <c r="J2323" s="4">
        <f t="shared" si="2495"/>
        <v>13</v>
      </c>
      <c r="K2323" s="4">
        <f t="shared" si="2496"/>
        <v>128</v>
      </c>
      <c r="L2323" s="4">
        <f t="shared" si="2496"/>
        <v>1281</v>
      </c>
    </row>
    <row r="2324" spans="1:12" x14ac:dyDescent="0.25">
      <c r="A2324" s="1">
        <v>39778</v>
      </c>
      <c r="B2324" s="2">
        <v>1.2935000000000001</v>
      </c>
      <c r="C2324" s="5">
        <f t="shared" si="2497"/>
        <v>1.2935000000000001</v>
      </c>
      <c r="D2324" s="5">
        <f t="shared" si="2497"/>
        <v>1.2935000000000001</v>
      </c>
      <c r="E2324" s="2">
        <f t="shared" si="2492"/>
        <v>12.935</v>
      </c>
      <c r="F2324" s="2">
        <f t="shared" ref="E2324:H2324" si="2514">E2324*10</f>
        <v>129.35</v>
      </c>
      <c r="G2324" s="2">
        <f t="shared" si="2514"/>
        <v>1293.5</v>
      </c>
      <c r="H2324" s="4">
        <f t="shared" si="2514"/>
        <v>12935</v>
      </c>
      <c r="I2324" s="4">
        <f t="shared" si="2494"/>
        <v>1</v>
      </c>
      <c r="J2324" s="4">
        <f t="shared" si="2495"/>
        <v>13</v>
      </c>
      <c r="K2324" s="4">
        <f t="shared" si="2496"/>
        <v>129</v>
      </c>
      <c r="L2324" s="4">
        <f t="shared" si="2496"/>
        <v>1294</v>
      </c>
    </row>
    <row r="2325" spans="1:12" x14ac:dyDescent="0.25">
      <c r="A2325" s="1">
        <v>39779</v>
      </c>
      <c r="B2325" s="2">
        <v>1.29</v>
      </c>
      <c r="C2325" s="5">
        <f t="shared" si="2497"/>
        <v>1.29</v>
      </c>
      <c r="D2325" s="5">
        <f t="shared" si="2497"/>
        <v>1.29</v>
      </c>
      <c r="E2325" s="2">
        <f t="shared" si="2492"/>
        <v>12.9</v>
      </c>
      <c r="F2325" s="2">
        <f t="shared" ref="E2325:H2325" si="2515">E2325*10</f>
        <v>129</v>
      </c>
      <c r="G2325" s="2">
        <f t="shared" si="2515"/>
        <v>1290</v>
      </c>
      <c r="H2325" s="4">
        <f t="shared" si="2515"/>
        <v>12900</v>
      </c>
      <c r="I2325" s="4">
        <f t="shared" si="2494"/>
        <v>1</v>
      </c>
      <c r="J2325" s="4">
        <f t="shared" si="2495"/>
        <v>13</v>
      </c>
      <c r="K2325" s="4">
        <f t="shared" si="2496"/>
        <v>129</v>
      </c>
      <c r="L2325" s="4">
        <f t="shared" si="2496"/>
        <v>1290</v>
      </c>
    </row>
    <row r="2326" spans="1:12" x14ac:dyDescent="0.25">
      <c r="A2326" s="1">
        <v>39780</v>
      </c>
      <c r="B2326" s="2">
        <v>1.2726999999999999</v>
      </c>
      <c r="C2326" s="5">
        <f t="shared" si="2497"/>
        <v>1.2726999999999999</v>
      </c>
      <c r="D2326" s="5">
        <f t="shared" si="2497"/>
        <v>1.2726999999999999</v>
      </c>
      <c r="E2326" s="2">
        <f t="shared" si="2492"/>
        <v>12.727</v>
      </c>
      <c r="F2326" s="2">
        <f t="shared" ref="E2326:H2326" si="2516">E2326*10</f>
        <v>127.27000000000001</v>
      </c>
      <c r="G2326" s="2">
        <f t="shared" si="2516"/>
        <v>1272.7</v>
      </c>
      <c r="H2326" s="4">
        <f t="shared" si="2516"/>
        <v>12727</v>
      </c>
      <c r="I2326" s="4">
        <f t="shared" si="2494"/>
        <v>1</v>
      </c>
      <c r="J2326" s="4">
        <f t="shared" si="2495"/>
        <v>13</v>
      </c>
      <c r="K2326" s="4">
        <f t="shared" si="2496"/>
        <v>127</v>
      </c>
      <c r="L2326" s="4">
        <f t="shared" si="2496"/>
        <v>1273</v>
      </c>
    </row>
    <row r="2327" spans="1:12" x14ac:dyDescent="0.25">
      <c r="A2327" s="1">
        <v>39783</v>
      </c>
      <c r="B2327" s="2">
        <v>1.2607999999999999</v>
      </c>
      <c r="C2327" s="5">
        <f t="shared" si="2497"/>
        <v>1.2607999999999999</v>
      </c>
      <c r="D2327" s="5">
        <f t="shared" si="2497"/>
        <v>1.2607999999999999</v>
      </c>
      <c r="E2327" s="2">
        <f t="shared" si="2492"/>
        <v>12.607999999999999</v>
      </c>
      <c r="F2327" s="2">
        <f t="shared" ref="E2327:H2327" si="2517">E2327*10</f>
        <v>126.07999999999998</v>
      </c>
      <c r="G2327" s="2">
        <f t="shared" si="2517"/>
        <v>1260.7999999999997</v>
      </c>
      <c r="H2327" s="4">
        <f t="shared" si="2517"/>
        <v>12607.999999999996</v>
      </c>
      <c r="I2327" s="4">
        <f t="shared" si="2494"/>
        <v>1</v>
      </c>
      <c r="J2327" s="4">
        <f t="shared" si="2495"/>
        <v>13</v>
      </c>
      <c r="K2327" s="4">
        <f t="shared" si="2496"/>
        <v>126</v>
      </c>
      <c r="L2327" s="4">
        <f t="shared" si="2496"/>
        <v>1261</v>
      </c>
    </row>
    <row r="2328" spans="1:12" x14ac:dyDescent="0.25">
      <c r="A2328" s="1">
        <v>39784</v>
      </c>
      <c r="B2328" s="2">
        <v>1.2697000000000001</v>
      </c>
      <c r="C2328" s="5">
        <f t="shared" si="2497"/>
        <v>1.2697000000000001</v>
      </c>
      <c r="D2328" s="5">
        <f t="shared" si="2497"/>
        <v>1.2697000000000001</v>
      </c>
      <c r="E2328" s="2">
        <f t="shared" si="2492"/>
        <v>12.697000000000001</v>
      </c>
      <c r="F2328" s="2">
        <f t="shared" ref="E2328:H2328" si="2518">E2328*10</f>
        <v>126.97000000000001</v>
      </c>
      <c r="G2328" s="2">
        <f t="shared" si="2518"/>
        <v>1269.7</v>
      </c>
      <c r="H2328" s="4">
        <f t="shared" si="2518"/>
        <v>12697</v>
      </c>
      <c r="I2328" s="4">
        <f t="shared" si="2494"/>
        <v>1</v>
      </c>
      <c r="J2328" s="4">
        <f t="shared" si="2495"/>
        <v>13</v>
      </c>
      <c r="K2328" s="4">
        <f t="shared" si="2496"/>
        <v>127</v>
      </c>
      <c r="L2328" s="4">
        <f t="shared" si="2496"/>
        <v>1270</v>
      </c>
    </row>
    <row r="2329" spans="1:12" x14ac:dyDescent="0.25">
      <c r="A2329" s="1">
        <v>39785</v>
      </c>
      <c r="B2329" s="2">
        <v>1.2623</v>
      </c>
      <c r="C2329" s="5">
        <f t="shared" si="2497"/>
        <v>1.2623</v>
      </c>
      <c r="D2329" s="5">
        <f t="shared" si="2497"/>
        <v>1.2623</v>
      </c>
      <c r="E2329" s="2">
        <f t="shared" si="2492"/>
        <v>12.622999999999999</v>
      </c>
      <c r="F2329" s="2">
        <f t="shared" ref="E2329:H2329" si="2519">E2329*10</f>
        <v>126.22999999999999</v>
      </c>
      <c r="G2329" s="2">
        <f t="shared" si="2519"/>
        <v>1262.3</v>
      </c>
      <c r="H2329" s="4">
        <f t="shared" si="2519"/>
        <v>12623</v>
      </c>
      <c r="I2329" s="4">
        <f t="shared" si="2494"/>
        <v>1</v>
      </c>
      <c r="J2329" s="4">
        <f t="shared" si="2495"/>
        <v>13</v>
      </c>
      <c r="K2329" s="4">
        <f t="shared" si="2496"/>
        <v>126</v>
      </c>
      <c r="L2329" s="4">
        <f t="shared" si="2496"/>
        <v>1262</v>
      </c>
    </row>
    <row r="2330" spans="1:12" x14ac:dyDescent="0.25">
      <c r="A2330" s="1">
        <v>39786</v>
      </c>
      <c r="B2330" s="2">
        <v>1.262</v>
      </c>
      <c r="C2330" s="5">
        <f t="shared" si="2497"/>
        <v>1.262</v>
      </c>
      <c r="D2330" s="5">
        <f t="shared" si="2497"/>
        <v>1.262</v>
      </c>
      <c r="E2330" s="2">
        <f t="shared" si="2492"/>
        <v>12.620000000000001</v>
      </c>
      <c r="F2330" s="2">
        <f t="shared" ref="E2330:H2330" si="2520">E2330*10</f>
        <v>126.20000000000002</v>
      </c>
      <c r="G2330" s="2">
        <f t="shared" si="2520"/>
        <v>1262.0000000000002</v>
      </c>
      <c r="H2330" s="4">
        <f t="shared" si="2520"/>
        <v>12620.000000000002</v>
      </c>
      <c r="I2330" s="4">
        <f t="shared" si="2494"/>
        <v>1</v>
      </c>
      <c r="J2330" s="4">
        <f t="shared" si="2495"/>
        <v>13</v>
      </c>
      <c r="K2330" s="4">
        <f t="shared" si="2496"/>
        <v>126</v>
      </c>
      <c r="L2330" s="4">
        <f t="shared" si="2496"/>
        <v>1262</v>
      </c>
    </row>
    <row r="2331" spans="1:12" x14ac:dyDescent="0.25">
      <c r="A2331" s="1">
        <v>39787</v>
      </c>
      <c r="B2331" s="2">
        <v>1.2665</v>
      </c>
      <c r="C2331" s="5">
        <f t="shared" si="2497"/>
        <v>1.2665</v>
      </c>
      <c r="D2331" s="5">
        <f t="shared" si="2497"/>
        <v>1.2665</v>
      </c>
      <c r="E2331" s="2">
        <f t="shared" si="2492"/>
        <v>12.664999999999999</v>
      </c>
      <c r="F2331" s="2">
        <f t="shared" ref="E2331:H2331" si="2521">E2331*10</f>
        <v>126.64999999999999</v>
      </c>
      <c r="G2331" s="2">
        <f t="shared" si="2521"/>
        <v>1266.5</v>
      </c>
      <c r="H2331" s="4">
        <f t="shared" si="2521"/>
        <v>12665</v>
      </c>
      <c r="I2331" s="4">
        <f t="shared" si="2494"/>
        <v>1</v>
      </c>
      <c r="J2331" s="4">
        <f t="shared" si="2495"/>
        <v>13</v>
      </c>
      <c r="K2331" s="4">
        <f t="shared" si="2496"/>
        <v>127</v>
      </c>
      <c r="L2331" s="4">
        <f t="shared" si="2496"/>
        <v>1267</v>
      </c>
    </row>
    <row r="2332" spans="1:12" x14ac:dyDescent="0.25">
      <c r="A2332" s="1">
        <v>39790</v>
      </c>
      <c r="B2332" s="2">
        <v>1.2854000000000001</v>
      </c>
      <c r="C2332" s="5">
        <f t="shared" si="2497"/>
        <v>1.2854000000000001</v>
      </c>
      <c r="D2332" s="5">
        <f t="shared" si="2497"/>
        <v>1.2854000000000001</v>
      </c>
      <c r="E2332" s="2">
        <f t="shared" si="2492"/>
        <v>12.854000000000001</v>
      </c>
      <c r="F2332" s="2">
        <f t="shared" ref="E2332:H2332" si="2522">E2332*10</f>
        <v>128.54000000000002</v>
      </c>
      <c r="G2332" s="2">
        <f t="shared" si="2522"/>
        <v>1285.4000000000001</v>
      </c>
      <c r="H2332" s="4">
        <f t="shared" si="2522"/>
        <v>12854</v>
      </c>
      <c r="I2332" s="4">
        <f t="shared" si="2494"/>
        <v>1</v>
      </c>
      <c r="J2332" s="4">
        <f t="shared" si="2495"/>
        <v>13</v>
      </c>
      <c r="K2332" s="4">
        <f t="shared" si="2496"/>
        <v>129</v>
      </c>
      <c r="L2332" s="4">
        <f t="shared" si="2496"/>
        <v>1285</v>
      </c>
    </row>
    <row r="2333" spans="1:12" x14ac:dyDescent="0.25">
      <c r="A2333" s="1">
        <v>39791</v>
      </c>
      <c r="B2333" s="2">
        <v>1.2838000000000001</v>
      </c>
      <c r="C2333" s="5">
        <f t="shared" si="2497"/>
        <v>1.2838000000000001</v>
      </c>
      <c r="D2333" s="5">
        <f t="shared" si="2497"/>
        <v>1.2838000000000001</v>
      </c>
      <c r="E2333" s="2">
        <f t="shared" si="2492"/>
        <v>12.838000000000001</v>
      </c>
      <c r="F2333" s="2">
        <f t="shared" ref="E2333:H2333" si="2523">E2333*10</f>
        <v>128.38</v>
      </c>
      <c r="G2333" s="2">
        <f t="shared" si="2523"/>
        <v>1283.8</v>
      </c>
      <c r="H2333" s="4">
        <f t="shared" si="2523"/>
        <v>12838</v>
      </c>
      <c r="I2333" s="4">
        <f t="shared" si="2494"/>
        <v>1</v>
      </c>
      <c r="J2333" s="4">
        <f t="shared" si="2495"/>
        <v>13</v>
      </c>
      <c r="K2333" s="4">
        <f t="shared" si="2496"/>
        <v>128</v>
      </c>
      <c r="L2333" s="4">
        <f t="shared" si="2496"/>
        <v>1284</v>
      </c>
    </row>
    <row r="2334" spans="1:12" x14ac:dyDescent="0.25">
      <c r="A2334" s="1">
        <v>39792</v>
      </c>
      <c r="B2334" s="2">
        <v>1.2925</v>
      </c>
      <c r="C2334" s="5">
        <f t="shared" si="2497"/>
        <v>1.2925</v>
      </c>
      <c r="D2334" s="5">
        <f t="shared" si="2497"/>
        <v>1.2925</v>
      </c>
      <c r="E2334" s="2">
        <f t="shared" si="2492"/>
        <v>12.925000000000001</v>
      </c>
      <c r="F2334" s="2">
        <f t="shared" ref="E2334:H2334" si="2524">E2334*10</f>
        <v>129.25</v>
      </c>
      <c r="G2334" s="2">
        <f t="shared" si="2524"/>
        <v>1292.5</v>
      </c>
      <c r="H2334" s="4">
        <f t="shared" si="2524"/>
        <v>12925</v>
      </c>
      <c r="I2334" s="4">
        <f t="shared" si="2494"/>
        <v>1</v>
      </c>
      <c r="J2334" s="4">
        <f t="shared" si="2495"/>
        <v>13</v>
      </c>
      <c r="K2334" s="4">
        <f t="shared" si="2496"/>
        <v>129</v>
      </c>
      <c r="L2334" s="4">
        <f t="shared" si="2496"/>
        <v>1293</v>
      </c>
    </row>
    <row r="2335" spans="1:12" x14ac:dyDescent="0.25">
      <c r="A2335" s="1">
        <v>39793</v>
      </c>
      <c r="B2335" s="2">
        <v>1.3214999999999999</v>
      </c>
      <c r="C2335" s="5">
        <f t="shared" si="2497"/>
        <v>1.3214999999999999</v>
      </c>
      <c r="D2335" s="5">
        <f t="shared" si="2497"/>
        <v>1.3214999999999999</v>
      </c>
      <c r="E2335" s="2">
        <f t="shared" si="2492"/>
        <v>13.215</v>
      </c>
      <c r="F2335" s="2">
        <f t="shared" ref="E2335:H2335" si="2525">E2335*10</f>
        <v>132.15</v>
      </c>
      <c r="G2335" s="2">
        <f t="shared" si="2525"/>
        <v>1321.5</v>
      </c>
      <c r="H2335" s="4">
        <f t="shared" si="2525"/>
        <v>13215</v>
      </c>
      <c r="I2335" s="4">
        <f t="shared" si="2494"/>
        <v>1</v>
      </c>
      <c r="J2335" s="4">
        <f t="shared" si="2495"/>
        <v>13</v>
      </c>
      <c r="K2335" s="4">
        <f t="shared" si="2496"/>
        <v>132</v>
      </c>
      <c r="L2335" s="4">
        <f t="shared" si="2496"/>
        <v>1322</v>
      </c>
    </row>
    <row r="2336" spans="1:12" x14ac:dyDescent="0.25">
      <c r="A2336" s="1">
        <v>39794</v>
      </c>
      <c r="B2336" s="2">
        <v>1.3340000000000001</v>
      </c>
      <c r="C2336" s="5">
        <f t="shared" si="2497"/>
        <v>1.3340000000000001</v>
      </c>
      <c r="D2336" s="5">
        <f t="shared" si="2497"/>
        <v>1.3340000000000001</v>
      </c>
      <c r="E2336" s="2">
        <f t="shared" si="2492"/>
        <v>13.34</v>
      </c>
      <c r="F2336" s="2">
        <f t="shared" ref="E2336:H2336" si="2526">E2336*10</f>
        <v>133.4</v>
      </c>
      <c r="G2336" s="2">
        <f t="shared" si="2526"/>
        <v>1334</v>
      </c>
      <c r="H2336" s="4">
        <f t="shared" si="2526"/>
        <v>13340</v>
      </c>
      <c r="I2336" s="4">
        <f t="shared" si="2494"/>
        <v>1</v>
      </c>
      <c r="J2336" s="4">
        <f t="shared" si="2495"/>
        <v>13</v>
      </c>
      <c r="K2336" s="4">
        <f t="shared" si="2496"/>
        <v>133</v>
      </c>
      <c r="L2336" s="4">
        <f t="shared" si="2496"/>
        <v>1334</v>
      </c>
    </row>
    <row r="2337" spans="1:12" x14ac:dyDescent="0.25">
      <c r="A2337" s="1">
        <v>39797</v>
      </c>
      <c r="B2337" s="2">
        <v>1.351</v>
      </c>
      <c r="C2337" s="5">
        <f t="shared" si="2497"/>
        <v>1.351</v>
      </c>
      <c r="D2337" s="5">
        <f t="shared" si="2497"/>
        <v>1.351</v>
      </c>
      <c r="E2337" s="2">
        <f t="shared" si="2492"/>
        <v>13.51</v>
      </c>
      <c r="F2337" s="2">
        <f t="shared" ref="E2337:H2337" si="2527">E2337*10</f>
        <v>135.1</v>
      </c>
      <c r="G2337" s="2">
        <f t="shared" si="2527"/>
        <v>1351</v>
      </c>
      <c r="H2337" s="4">
        <f t="shared" si="2527"/>
        <v>13510</v>
      </c>
      <c r="I2337" s="4">
        <f t="shared" si="2494"/>
        <v>1</v>
      </c>
      <c r="J2337" s="4">
        <f t="shared" si="2495"/>
        <v>14</v>
      </c>
      <c r="K2337" s="4">
        <f t="shared" si="2496"/>
        <v>135</v>
      </c>
      <c r="L2337" s="4">
        <f t="shared" si="2496"/>
        <v>1351</v>
      </c>
    </row>
    <row r="2338" spans="1:12" x14ac:dyDescent="0.25">
      <c r="A2338" s="1">
        <v>39798</v>
      </c>
      <c r="B2338" s="2">
        <v>1.369</v>
      </c>
      <c r="C2338" s="5">
        <f t="shared" si="2497"/>
        <v>1.369</v>
      </c>
      <c r="D2338" s="5">
        <f t="shared" si="2497"/>
        <v>1.369</v>
      </c>
      <c r="E2338" s="2">
        <f t="shared" si="2492"/>
        <v>13.69</v>
      </c>
      <c r="F2338" s="2">
        <f t="shared" ref="E2338:H2338" si="2528">E2338*10</f>
        <v>136.9</v>
      </c>
      <c r="G2338" s="2">
        <f t="shared" si="2528"/>
        <v>1369</v>
      </c>
      <c r="H2338" s="4">
        <f t="shared" si="2528"/>
        <v>13690</v>
      </c>
      <c r="I2338" s="4">
        <f t="shared" si="2494"/>
        <v>1</v>
      </c>
      <c r="J2338" s="4">
        <f t="shared" si="2495"/>
        <v>14</v>
      </c>
      <c r="K2338" s="4">
        <f t="shared" si="2496"/>
        <v>137</v>
      </c>
      <c r="L2338" s="4">
        <f t="shared" si="2496"/>
        <v>1369</v>
      </c>
    </row>
    <row r="2339" spans="1:12" x14ac:dyDescent="0.25">
      <c r="A2339" s="1">
        <v>39799</v>
      </c>
      <c r="B2339" s="2">
        <v>1.4058999999999999</v>
      </c>
      <c r="C2339" s="5">
        <f t="shared" si="2497"/>
        <v>1.4058999999999999</v>
      </c>
      <c r="D2339" s="5">
        <f t="shared" si="2497"/>
        <v>1.4058999999999999</v>
      </c>
      <c r="E2339" s="2">
        <f t="shared" si="2492"/>
        <v>14.058999999999999</v>
      </c>
      <c r="F2339" s="2">
        <f t="shared" ref="E2339:H2339" si="2529">E2339*10</f>
        <v>140.59</v>
      </c>
      <c r="G2339" s="2">
        <f t="shared" si="2529"/>
        <v>1405.9</v>
      </c>
      <c r="H2339" s="4">
        <f t="shared" si="2529"/>
        <v>14059</v>
      </c>
      <c r="I2339" s="4">
        <f t="shared" si="2494"/>
        <v>1</v>
      </c>
      <c r="J2339" s="4">
        <f t="shared" si="2495"/>
        <v>14</v>
      </c>
      <c r="K2339" s="4">
        <f t="shared" si="2496"/>
        <v>141</v>
      </c>
      <c r="L2339" s="4">
        <f t="shared" si="2496"/>
        <v>1406</v>
      </c>
    </row>
    <row r="2340" spans="1:12" x14ac:dyDescent="0.25">
      <c r="A2340" s="1">
        <v>39800</v>
      </c>
      <c r="B2340" s="2">
        <v>1.4616</v>
      </c>
      <c r="C2340" s="5">
        <f t="shared" si="2497"/>
        <v>1.4616</v>
      </c>
      <c r="D2340" s="5">
        <f t="shared" si="2497"/>
        <v>1.4616</v>
      </c>
      <c r="E2340" s="2">
        <f t="shared" si="2492"/>
        <v>14.616</v>
      </c>
      <c r="F2340" s="2">
        <f t="shared" ref="E2340:H2340" si="2530">E2340*10</f>
        <v>146.16</v>
      </c>
      <c r="G2340" s="2">
        <f t="shared" si="2530"/>
        <v>1461.6</v>
      </c>
      <c r="H2340" s="4">
        <f t="shared" si="2530"/>
        <v>14616</v>
      </c>
      <c r="I2340" s="4">
        <f t="shared" si="2494"/>
        <v>1</v>
      </c>
      <c r="J2340" s="4">
        <f t="shared" si="2495"/>
        <v>15</v>
      </c>
      <c r="K2340" s="4">
        <f t="shared" si="2496"/>
        <v>146</v>
      </c>
      <c r="L2340" s="4">
        <f t="shared" si="2496"/>
        <v>1462</v>
      </c>
    </row>
    <row r="2341" spans="1:12" x14ac:dyDescent="0.25">
      <c r="A2341" s="1">
        <v>39801</v>
      </c>
      <c r="B2341" s="2">
        <v>1.3939999999999999</v>
      </c>
      <c r="C2341" s="5">
        <f t="shared" si="2497"/>
        <v>1.3939999999999999</v>
      </c>
      <c r="D2341" s="5">
        <f t="shared" si="2497"/>
        <v>1.3939999999999999</v>
      </c>
      <c r="E2341" s="2">
        <f t="shared" si="2492"/>
        <v>13.94</v>
      </c>
      <c r="F2341" s="2">
        <f t="shared" ref="E2341:H2341" si="2531">E2341*10</f>
        <v>139.4</v>
      </c>
      <c r="G2341" s="2">
        <f t="shared" si="2531"/>
        <v>1394</v>
      </c>
      <c r="H2341" s="4">
        <f t="shared" si="2531"/>
        <v>13940</v>
      </c>
      <c r="I2341" s="4">
        <f t="shared" si="2494"/>
        <v>1</v>
      </c>
      <c r="J2341" s="4">
        <f t="shared" si="2495"/>
        <v>14</v>
      </c>
      <c r="K2341" s="4">
        <f t="shared" si="2496"/>
        <v>139</v>
      </c>
      <c r="L2341" s="4">
        <f t="shared" si="2496"/>
        <v>1394</v>
      </c>
    </row>
    <row r="2342" spans="1:12" x14ac:dyDescent="0.25">
      <c r="A2342" s="1">
        <v>39804</v>
      </c>
      <c r="B2342" s="2">
        <v>1.397</v>
      </c>
      <c r="C2342" s="5">
        <f t="shared" si="2497"/>
        <v>1.397</v>
      </c>
      <c r="D2342" s="5">
        <f t="shared" si="2497"/>
        <v>1.397</v>
      </c>
      <c r="E2342" s="2">
        <f t="shared" si="2492"/>
        <v>13.97</v>
      </c>
      <c r="F2342" s="2">
        <f t="shared" ref="E2342:H2342" si="2532">E2342*10</f>
        <v>139.70000000000002</v>
      </c>
      <c r="G2342" s="2">
        <f t="shared" si="2532"/>
        <v>1397.0000000000002</v>
      </c>
      <c r="H2342" s="4">
        <f t="shared" si="2532"/>
        <v>13970.000000000002</v>
      </c>
      <c r="I2342" s="4">
        <f t="shared" si="2494"/>
        <v>1</v>
      </c>
      <c r="J2342" s="4">
        <f t="shared" si="2495"/>
        <v>14</v>
      </c>
      <c r="K2342" s="4">
        <f t="shared" si="2496"/>
        <v>140</v>
      </c>
      <c r="L2342" s="4">
        <f t="shared" si="2496"/>
        <v>1397</v>
      </c>
    </row>
    <row r="2343" spans="1:12" x14ac:dyDescent="0.25">
      <c r="A2343" s="1">
        <v>39805</v>
      </c>
      <c r="B2343" s="2">
        <v>1.3977999999999999</v>
      </c>
      <c r="C2343" s="5">
        <f t="shared" si="2497"/>
        <v>1.3977999999999999</v>
      </c>
      <c r="D2343" s="5">
        <f t="shared" si="2497"/>
        <v>1.3977999999999999</v>
      </c>
      <c r="E2343" s="2">
        <f t="shared" si="2492"/>
        <v>13.978</v>
      </c>
      <c r="F2343" s="2">
        <f t="shared" ref="E2343:H2343" si="2533">E2343*10</f>
        <v>139.78</v>
      </c>
      <c r="G2343" s="2">
        <f t="shared" si="2533"/>
        <v>1397.8</v>
      </c>
      <c r="H2343" s="4">
        <f t="shared" si="2533"/>
        <v>13978</v>
      </c>
      <c r="I2343" s="4">
        <f t="shared" si="2494"/>
        <v>1</v>
      </c>
      <c r="J2343" s="4">
        <f t="shared" si="2495"/>
        <v>14</v>
      </c>
      <c r="K2343" s="4">
        <f t="shared" si="2496"/>
        <v>140</v>
      </c>
      <c r="L2343" s="4">
        <f t="shared" si="2496"/>
        <v>1398</v>
      </c>
    </row>
    <row r="2344" spans="1:12" x14ac:dyDescent="0.25">
      <c r="A2344" s="1">
        <v>39806</v>
      </c>
      <c r="B2344" s="2">
        <v>1.4005000000000001</v>
      </c>
      <c r="C2344" s="5">
        <f t="shared" si="2497"/>
        <v>1.4005000000000001</v>
      </c>
      <c r="D2344" s="5">
        <f t="shared" si="2497"/>
        <v>1.4005000000000001</v>
      </c>
      <c r="E2344" s="2">
        <f t="shared" si="2492"/>
        <v>14.005000000000001</v>
      </c>
      <c r="F2344" s="2">
        <f t="shared" ref="E2344:H2344" si="2534">E2344*10</f>
        <v>140.05000000000001</v>
      </c>
      <c r="G2344" s="2">
        <f t="shared" si="2534"/>
        <v>1400.5</v>
      </c>
      <c r="H2344" s="4">
        <f t="shared" si="2534"/>
        <v>14005</v>
      </c>
      <c r="I2344" s="4">
        <f t="shared" si="2494"/>
        <v>1</v>
      </c>
      <c r="J2344" s="4">
        <f t="shared" si="2495"/>
        <v>14</v>
      </c>
      <c r="K2344" s="4">
        <f t="shared" si="2496"/>
        <v>140</v>
      </c>
      <c r="L2344" s="4">
        <f t="shared" si="2496"/>
        <v>1401</v>
      </c>
    </row>
    <row r="2345" spans="1:12" x14ac:dyDescent="0.25">
      <c r="A2345" s="1">
        <v>39807</v>
      </c>
      <c r="B2345" s="2">
        <v>0</v>
      </c>
      <c r="C2345" s="5">
        <f t="shared" si="2497"/>
        <v>1.4005000000000001</v>
      </c>
      <c r="D2345" s="5">
        <f t="shared" si="2497"/>
        <v>1.4005000000000001</v>
      </c>
      <c r="E2345" s="2">
        <f t="shared" si="2492"/>
        <v>14.005000000000001</v>
      </c>
      <c r="F2345" s="2">
        <f t="shared" ref="E2345:H2345" si="2535">E2345*10</f>
        <v>140.05000000000001</v>
      </c>
      <c r="G2345" s="2">
        <f t="shared" si="2535"/>
        <v>1400.5</v>
      </c>
      <c r="H2345" s="4">
        <f t="shared" si="2535"/>
        <v>14005</v>
      </c>
      <c r="I2345" s="4">
        <f t="shared" si="2494"/>
        <v>1</v>
      </c>
      <c r="J2345" s="4">
        <f t="shared" si="2495"/>
        <v>14</v>
      </c>
      <c r="K2345" s="4">
        <f t="shared" si="2496"/>
        <v>140</v>
      </c>
      <c r="L2345" s="4">
        <f t="shared" si="2496"/>
        <v>1401</v>
      </c>
    </row>
    <row r="2346" spans="1:12" x14ac:dyDescent="0.25">
      <c r="A2346" s="1">
        <v>39808</v>
      </c>
      <c r="B2346" s="2">
        <v>0</v>
      </c>
      <c r="C2346" s="5">
        <f t="shared" si="2497"/>
        <v>0</v>
      </c>
      <c r="D2346" s="5">
        <f t="shared" si="2497"/>
        <v>1.4005000000000001</v>
      </c>
      <c r="E2346" s="2">
        <f t="shared" si="2492"/>
        <v>14.005000000000001</v>
      </c>
      <c r="F2346" s="2">
        <f t="shared" ref="E2346:H2346" si="2536">E2346*10</f>
        <v>140.05000000000001</v>
      </c>
      <c r="G2346" s="2">
        <f t="shared" si="2536"/>
        <v>1400.5</v>
      </c>
      <c r="H2346" s="4">
        <f t="shared" si="2536"/>
        <v>14005</v>
      </c>
      <c r="I2346" s="4">
        <f t="shared" si="2494"/>
        <v>1</v>
      </c>
      <c r="J2346" s="4">
        <f t="shared" si="2495"/>
        <v>14</v>
      </c>
      <c r="K2346" s="4">
        <f t="shared" si="2496"/>
        <v>140</v>
      </c>
      <c r="L2346" s="4">
        <f t="shared" si="2496"/>
        <v>1401</v>
      </c>
    </row>
    <row r="2347" spans="1:12" x14ac:dyDescent="0.25">
      <c r="A2347" s="1">
        <v>39811</v>
      </c>
      <c r="B2347" s="2">
        <v>1.427</v>
      </c>
      <c r="C2347" s="5">
        <f t="shared" si="2497"/>
        <v>1.427</v>
      </c>
      <c r="D2347" s="5">
        <f t="shared" si="2497"/>
        <v>1.427</v>
      </c>
      <c r="E2347" s="2">
        <f t="shared" si="2492"/>
        <v>14.27</v>
      </c>
      <c r="F2347" s="2">
        <f t="shared" ref="E2347:H2347" si="2537">E2347*10</f>
        <v>142.69999999999999</v>
      </c>
      <c r="G2347" s="2">
        <f t="shared" si="2537"/>
        <v>1427</v>
      </c>
      <c r="H2347" s="4">
        <f t="shared" si="2537"/>
        <v>14270</v>
      </c>
      <c r="I2347" s="4">
        <f t="shared" si="2494"/>
        <v>1</v>
      </c>
      <c r="J2347" s="4">
        <f t="shared" si="2495"/>
        <v>14</v>
      </c>
      <c r="K2347" s="4">
        <f t="shared" si="2496"/>
        <v>143</v>
      </c>
      <c r="L2347" s="4">
        <f t="shared" si="2496"/>
        <v>1427</v>
      </c>
    </row>
    <row r="2348" spans="1:12" x14ac:dyDescent="0.25">
      <c r="A2348" s="1">
        <v>39812</v>
      </c>
      <c r="B2348" s="2">
        <v>1.4097999999999999</v>
      </c>
      <c r="C2348" s="5">
        <f t="shared" si="2497"/>
        <v>1.4097999999999999</v>
      </c>
      <c r="D2348" s="5">
        <f t="shared" si="2497"/>
        <v>1.4097999999999999</v>
      </c>
      <c r="E2348" s="2">
        <f t="shared" si="2492"/>
        <v>14.097999999999999</v>
      </c>
      <c r="F2348" s="2">
        <f t="shared" ref="E2348:H2348" si="2538">E2348*10</f>
        <v>140.97999999999999</v>
      </c>
      <c r="G2348" s="2">
        <f t="shared" si="2538"/>
        <v>1409.8</v>
      </c>
      <c r="H2348" s="4">
        <f t="shared" si="2538"/>
        <v>14098</v>
      </c>
      <c r="I2348" s="4">
        <f t="shared" si="2494"/>
        <v>1</v>
      </c>
      <c r="J2348" s="4">
        <f t="shared" si="2495"/>
        <v>14</v>
      </c>
      <c r="K2348" s="4">
        <f t="shared" si="2496"/>
        <v>141</v>
      </c>
      <c r="L2348" s="4">
        <f t="shared" si="2496"/>
        <v>1410</v>
      </c>
    </row>
    <row r="2349" spans="1:12" x14ac:dyDescent="0.25">
      <c r="A2349" s="1">
        <v>39813</v>
      </c>
      <c r="B2349" s="2">
        <v>1.3916999999999999</v>
      </c>
      <c r="C2349" s="5">
        <f t="shared" si="2497"/>
        <v>1.3916999999999999</v>
      </c>
      <c r="D2349" s="5">
        <f t="shared" si="2497"/>
        <v>1.3916999999999999</v>
      </c>
      <c r="E2349" s="2">
        <f t="shared" si="2492"/>
        <v>13.917</v>
      </c>
      <c r="F2349" s="2">
        <f t="shared" ref="E2349:H2349" si="2539">E2349*10</f>
        <v>139.16999999999999</v>
      </c>
      <c r="G2349" s="2">
        <f t="shared" si="2539"/>
        <v>1391.6999999999998</v>
      </c>
      <c r="H2349" s="4">
        <f t="shared" si="2539"/>
        <v>13916.999999999998</v>
      </c>
      <c r="I2349" s="4">
        <f t="shared" si="2494"/>
        <v>1</v>
      </c>
      <c r="J2349" s="4">
        <f t="shared" si="2495"/>
        <v>14</v>
      </c>
      <c r="K2349" s="4">
        <f t="shared" si="2496"/>
        <v>139</v>
      </c>
      <c r="L2349" s="4">
        <f t="shared" si="2496"/>
        <v>1392</v>
      </c>
    </row>
    <row r="2350" spans="1:12" x14ac:dyDescent="0.25">
      <c r="A2350" s="1">
        <v>39814</v>
      </c>
      <c r="B2350" s="2">
        <v>0</v>
      </c>
      <c r="C2350" s="5">
        <f t="shared" si="2497"/>
        <v>1.3916999999999999</v>
      </c>
      <c r="D2350" s="5">
        <f t="shared" si="2497"/>
        <v>1.3916999999999999</v>
      </c>
      <c r="E2350" s="2">
        <f t="shared" si="2492"/>
        <v>13.917</v>
      </c>
      <c r="F2350" s="2">
        <f t="shared" ref="E2350:H2350" si="2540">E2350*10</f>
        <v>139.16999999999999</v>
      </c>
      <c r="G2350" s="2">
        <f t="shared" si="2540"/>
        <v>1391.6999999999998</v>
      </c>
      <c r="H2350" s="4">
        <f t="shared" si="2540"/>
        <v>13916.999999999998</v>
      </c>
      <c r="I2350" s="4">
        <f t="shared" si="2494"/>
        <v>1</v>
      </c>
      <c r="J2350" s="4">
        <f t="shared" si="2495"/>
        <v>14</v>
      </c>
      <c r="K2350" s="4">
        <f t="shared" si="2496"/>
        <v>139</v>
      </c>
      <c r="L2350" s="4">
        <f t="shared" si="2496"/>
        <v>1392</v>
      </c>
    </row>
    <row r="2351" spans="1:12" x14ac:dyDescent="0.25">
      <c r="A2351" s="1">
        <v>39815</v>
      </c>
      <c r="B2351" s="2">
        <v>1.3866000000000001</v>
      </c>
      <c r="C2351" s="5">
        <f t="shared" si="2497"/>
        <v>1.3866000000000001</v>
      </c>
      <c r="D2351" s="5">
        <f t="shared" si="2497"/>
        <v>1.3866000000000001</v>
      </c>
      <c r="E2351" s="2">
        <f t="shared" si="2492"/>
        <v>13.866</v>
      </c>
      <c r="F2351" s="2">
        <f t="shared" ref="E2351:H2351" si="2541">E2351*10</f>
        <v>138.66</v>
      </c>
      <c r="G2351" s="2">
        <f t="shared" si="2541"/>
        <v>1386.6</v>
      </c>
      <c r="H2351" s="4">
        <f t="shared" si="2541"/>
        <v>13866</v>
      </c>
      <c r="I2351" s="4">
        <f t="shared" si="2494"/>
        <v>1</v>
      </c>
      <c r="J2351" s="4">
        <f t="shared" si="2495"/>
        <v>14</v>
      </c>
      <c r="K2351" s="4">
        <f t="shared" si="2496"/>
        <v>139</v>
      </c>
      <c r="L2351" s="4">
        <f t="shared" si="2496"/>
        <v>1387</v>
      </c>
    </row>
    <row r="2352" spans="1:12" x14ac:dyDescent="0.25">
      <c r="A2352" s="1">
        <v>39818</v>
      </c>
      <c r="B2352" s="2">
        <v>1.3582000000000001</v>
      </c>
      <c r="C2352" s="5">
        <f t="shared" si="2497"/>
        <v>1.3582000000000001</v>
      </c>
      <c r="D2352" s="5">
        <f t="shared" si="2497"/>
        <v>1.3582000000000001</v>
      </c>
      <c r="E2352" s="2">
        <f t="shared" si="2492"/>
        <v>13.582000000000001</v>
      </c>
      <c r="F2352" s="2">
        <f t="shared" ref="E2352:H2352" si="2542">E2352*10</f>
        <v>135.82</v>
      </c>
      <c r="G2352" s="2">
        <f t="shared" si="2542"/>
        <v>1358.1999999999998</v>
      </c>
      <c r="H2352" s="4">
        <f t="shared" si="2542"/>
        <v>13581.999999999998</v>
      </c>
      <c r="I2352" s="4">
        <f t="shared" si="2494"/>
        <v>1</v>
      </c>
      <c r="J2352" s="4">
        <f t="shared" si="2495"/>
        <v>14</v>
      </c>
      <c r="K2352" s="4">
        <f t="shared" si="2496"/>
        <v>136</v>
      </c>
      <c r="L2352" s="4">
        <f t="shared" si="2496"/>
        <v>1358</v>
      </c>
    </row>
    <row r="2353" spans="1:12" x14ac:dyDescent="0.25">
      <c r="A2353" s="1">
        <v>39819</v>
      </c>
      <c r="B2353" s="2">
        <v>1.3331999999999999</v>
      </c>
      <c r="C2353" s="5">
        <f t="shared" si="2497"/>
        <v>1.3331999999999999</v>
      </c>
      <c r="D2353" s="5">
        <f t="shared" si="2497"/>
        <v>1.3331999999999999</v>
      </c>
      <c r="E2353" s="2">
        <f t="shared" si="2492"/>
        <v>13.331999999999999</v>
      </c>
      <c r="F2353" s="2">
        <f t="shared" ref="E2353:H2353" si="2543">E2353*10</f>
        <v>133.32</v>
      </c>
      <c r="G2353" s="2">
        <f t="shared" si="2543"/>
        <v>1333.1999999999998</v>
      </c>
      <c r="H2353" s="4">
        <f t="shared" si="2543"/>
        <v>13331.999999999998</v>
      </c>
      <c r="I2353" s="4">
        <f t="shared" si="2494"/>
        <v>1</v>
      </c>
      <c r="J2353" s="4">
        <f t="shared" si="2495"/>
        <v>13</v>
      </c>
      <c r="K2353" s="4">
        <f t="shared" si="2496"/>
        <v>133</v>
      </c>
      <c r="L2353" s="4">
        <f t="shared" si="2496"/>
        <v>1333</v>
      </c>
    </row>
    <row r="2354" spans="1:12" x14ac:dyDescent="0.25">
      <c r="A2354" s="1">
        <v>39820</v>
      </c>
      <c r="B2354" s="2">
        <v>1.3594999999999999</v>
      </c>
      <c r="C2354" s="5">
        <f t="shared" si="2497"/>
        <v>1.3594999999999999</v>
      </c>
      <c r="D2354" s="5">
        <f t="shared" si="2497"/>
        <v>1.3594999999999999</v>
      </c>
      <c r="E2354" s="2">
        <f t="shared" si="2492"/>
        <v>13.594999999999999</v>
      </c>
      <c r="F2354" s="2">
        <f t="shared" ref="E2354:H2354" si="2544">E2354*10</f>
        <v>135.94999999999999</v>
      </c>
      <c r="G2354" s="2">
        <f t="shared" si="2544"/>
        <v>1359.5</v>
      </c>
      <c r="H2354" s="4">
        <f t="shared" si="2544"/>
        <v>13595</v>
      </c>
      <c r="I2354" s="4">
        <f t="shared" si="2494"/>
        <v>1</v>
      </c>
      <c r="J2354" s="4">
        <f t="shared" si="2495"/>
        <v>14</v>
      </c>
      <c r="K2354" s="4">
        <f t="shared" si="2496"/>
        <v>136</v>
      </c>
      <c r="L2354" s="4">
        <f t="shared" si="2496"/>
        <v>1360</v>
      </c>
    </row>
    <row r="2355" spans="1:12" x14ac:dyDescent="0.25">
      <c r="A2355" s="1">
        <v>39821</v>
      </c>
      <c r="B2355" s="2">
        <v>1.3616999999999999</v>
      </c>
      <c r="C2355" s="5">
        <f t="shared" si="2497"/>
        <v>1.3616999999999999</v>
      </c>
      <c r="D2355" s="5">
        <f t="shared" si="2497"/>
        <v>1.3616999999999999</v>
      </c>
      <c r="E2355" s="2">
        <f t="shared" si="2492"/>
        <v>13.616999999999999</v>
      </c>
      <c r="F2355" s="2">
        <f t="shared" ref="E2355:H2355" si="2545">E2355*10</f>
        <v>136.16999999999999</v>
      </c>
      <c r="G2355" s="2">
        <f t="shared" si="2545"/>
        <v>1361.6999999999998</v>
      </c>
      <c r="H2355" s="4">
        <f t="shared" si="2545"/>
        <v>13616.999999999998</v>
      </c>
      <c r="I2355" s="4">
        <f t="shared" si="2494"/>
        <v>1</v>
      </c>
      <c r="J2355" s="4">
        <f t="shared" si="2495"/>
        <v>14</v>
      </c>
      <c r="K2355" s="4">
        <f t="shared" si="2496"/>
        <v>136</v>
      </c>
      <c r="L2355" s="4">
        <f t="shared" si="2496"/>
        <v>1362</v>
      </c>
    </row>
    <row r="2356" spans="1:12" x14ac:dyDescent="0.25">
      <c r="A2356" s="1">
        <v>39822</v>
      </c>
      <c r="B2356" s="2">
        <v>1.3684000000000001</v>
      </c>
      <c r="C2356" s="5">
        <f t="shared" si="2497"/>
        <v>1.3684000000000001</v>
      </c>
      <c r="D2356" s="5">
        <f t="shared" si="2497"/>
        <v>1.3684000000000001</v>
      </c>
      <c r="E2356" s="2">
        <f t="shared" si="2492"/>
        <v>13.684000000000001</v>
      </c>
      <c r="F2356" s="2">
        <f t="shared" ref="E2356:H2356" si="2546">E2356*10</f>
        <v>136.84</v>
      </c>
      <c r="G2356" s="2">
        <f t="shared" si="2546"/>
        <v>1368.4</v>
      </c>
      <c r="H2356" s="4">
        <f t="shared" si="2546"/>
        <v>13684</v>
      </c>
      <c r="I2356" s="4">
        <f t="shared" si="2494"/>
        <v>1</v>
      </c>
      <c r="J2356" s="4">
        <f t="shared" si="2495"/>
        <v>14</v>
      </c>
      <c r="K2356" s="4">
        <f t="shared" si="2496"/>
        <v>137</v>
      </c>
      <c r="L2356" s="4">
        <f t="shared" si="2496"/>
        <v>1368</v>
      </c>
    </row>
    <row r="2357" spans="1:12" x14ac:dyDescent="0.25">
      <c r="A2357" s="1">
        <v>39825</v>
      </c>
      <c r="B2357" s="2">
        <v>1.3393999999999999</v>
      </c>
      <c r="C2357" s="5">
        <f t="shared" si="2497"/>
        <v>1.3393999999999999</v>
      </c>
      <c r="D2357" s="5">
        <f t="shared" si="2497"/>
        <v>1.3393999999999999</v>
      </c>
      <c r="E2357" s="2">
        <f t="shared" si="2492"/>
        <v>13.393999999999998</v>
      </c>
      <c r="F2357" s="2">
        <f t="shared" ref="E2357:H2357" si="2547">E2357*10</f>
        <v>133.94</v>
      </c>
      <c r="G2357" s="2">
        <f t="shared" si="2547"/>
        <v>1339.4</v>
      </c>
      <c r="H2357" s="4">
        <f t="shared" si="2547"/>
        <v>13394</v>
      </c>
      <c r="I2357" s="4">
        <f t="shared" si="2494"/>
        <v>1</v>
      </c>
      <c r="J2357" s="4">
        <f t="shared" si="2495"/>
        <v>13</v>
      </c>
      <c r="K2357" s="4">
        <f t="shared" si="2496"/>
        <v>134</v>
      </c>
      <c r="L2357" s="4">
        <f t="shared" si="2496"/>
        <v>1339</v>
      </c>
    </row>
    <row r="2358" spans="1:12" x14ac:dyDescent="0.25">
      <c r="A2358" s="1">
        <v>39826</v>
      </c>
      <c r="B2358" s="2">
        <v>1.3262</v>
      </c>
      <c r="C2358" s="5">
        <f t="shared" si="2497"/>
        <v>1.3262</v>
      </c>
      <c r="D2358" s="5">
        <f t="shared" si="2497"/>
        <v>1.3262</v>
      </c>
      <c r="E2358" s="2">
        <f t="shared" si="2492"/>
        <v>13.262</v>
      </c>
      <c r="F2358" s="2">
        <f t="shared" ref="E2358:H2358" si="2548">E2358*10</f>
        <v>132.62</v>
      </c>
      <c r="G2358" s="2">
        <f t="shared" si="2548"/>
        <v>1326.2</v>
      </c>
      <c r="H2358" s="4">
        <f t="shared" si="2548"/>
        <v>13262</v>
      </c>
      <c r="I2358" s="4">
        <f t="shared" si="2494"/>
        <v>1</v>
      </c>
      <c r="J2358" s="4">
        <f t="shared" si="2495"/>
        <v>13</v>
      </c>
      <c r="K2358" s="4">
        <f t="shared" si="2496"/>
        <v>133</v>
      </c>
      <c r="L2358" s="4">
        <f t="shared" si="2496"/>
        <v>1326</v>
      </c>
    </row>
    <row r="2359" spans="1:12" x14ac:dyDescent="0.25">
      <c r="A2359" s="1">
        <v>39827</v>
      </c>
      <c r="B2359" s="2">
        <v>1.3172999999999999</v>
      </c>
      <c r="C2359" s="5">
        <f t="shared" si="2497"/>
        <v>1.3172999999999999</v>
      </c>
      <c r="D2359" s="5">
        <f t="shared" si="2497"/>
        <v>1.3172999999999999</v>
      </c>
      <c r="E2359" s="2">
        <f t="shared" si="2492"/>
        <v>13.172999999999998</v>
      </c>
      <c r="F2359" s="2">
        <f t="shared" ref="E2359:H2359" si="2549">E2359*10</f>
        <v>131.72999999999999</v>
      </c>
      <c r="G2359" s="2">
        <f t="shared" si="2549"/>
        <v>1317.3</v>
      </c>
      <c r="H2359" s="4">
        <f t="shared" si="2549"/>
        <v>13173</v>
      </c>
      <c r="I2359" s="4">
        <f t="shared" si="2494"/>
        <v>1</v>
      </c>
      <c r="J2359" s="4">
        <f t="shared" si="2495"/>
        <v>13</v>
      </c>
      <c r="K2359" s="4">
        <f t="shared" si="2496"/>
        <v>132</v>
      </c>
      <c r="L2359" s="4">
        <f t="shared" si="2496"/>
        <v>1317</v>
      </c>
    </row>
    <row r="2360" spans="1:12" x14ac:dyDescent="0.25">
      <c r="A2360" s="1">
        <v>39828</v>
      </c>
      <c r="B2360" s="2">
        <v>1.3085</v>
      </c>
      <c r="C2360" s="5">
        <f t="shared" si="2497"/>
        <v>1.3085</v>
      </c>
      <c r="D2360" s="5">
        <f t="shared" si="2497"/>
        <v>1.3085</v>
      </c>
      <c r="E2360" s="2">
        <f t="shared" si="2492"/>
        <v>13.085000000000001</v>
      </c>
      <c r="F2360" s="2">
        <f t="shared" ref="E2360:H2360" si="2550">E2360*10</f>
        <v>130.85000000000002</v>
      </c>
      <c r="G2360" s="2">
        <f t="shared" si="2550"/>
        <v>1308.5000000000002</v>
      </c>
      <c r="H2360" s="4">
        <f t="shared" si="2550"/>
        <v>13085.000000000002</v>
      </c>
      <c r="I2360" s="4">
        <f t="shared" si="2494"/>
        <v>1</v>
      </c>
      <c r="J2360" s="4">
        <f t="shared" si="2495"/>
        <v>13</v>
      </c>
      <c r="K2360" s="4">
        <f t="shared" si="2496"/>
        <v>131</v>
      </c>
      <c r="L2360" s="4">
        <f t="shared" si="2496"/>
        <v>1309</v>
      </c>
    </row>
    <row r="2361" spans="1:12" x14ac:dyDescent="0.25">
      <c r="A2361" s="1">
        <v>39829</v>
      </c>
      <c r="B2361" s="2">
        <v>1.327</v>
      </c>
      <c r="C2361" s="5">
        <f t="shared" si="2497"/>
        <v>1.327</v>
      </c>
      <c r="D2361" s="5">
        <f t="shared" si="2497"/>
        <v>1.327</v>
      </c>
      <c r="E2361" s="2">
        <f t="shared" si="2492"/>
        <v>13.27</v>
      </c>
      <c r="F2361" s="2">
        <f t="shared" ref="E2361:H2361" si="2551">E2361*10</f>
        <v>132.69999999999999</v>
      </c>
      <c r="G2361" s="2">
        <f t="shared" si="2551"/>
        <v>1327</v>
      </c>
      <c r="H2361" s="4">
        <f t="shared" si="2551"/>
        <v>13270</v>
      </c>
      <c r="I2361" s="4">
        <f t="shared" si="2494"/>
        <v>1</v>
      </c>
      <c r="J2361" s="4">
        <f t="shared" si="2495"/>
        <v>13</v>
      </c>
      <c r="K2361" s="4">
        <f t="shared" si="2496"/>
        <v>133</v>
      </c>
      <c r="L2361" s="4">
        <f t="shared" si="2496"/>
        <v>1327</v>
      </c>
    </row>
    <row r="2362" spans="1:12" x14ac:dyDescent="0.25">
      <c r="A2362" s="1">
        <v>39832</v>
      </c>
      <c r="B2362" s="2">
        <v>1.3182</v>
      </c>
      <c r="C2362" s="5">
        <f t="shared" si="2497"/>
        <v>1.3182</v>
      </c>
      <c r="D2362" s="5">
        <f t="shared" si="2497"/>
        <v>1.3182</v>
      </c>
      <c r="E2362" s="2">
        <f t="shared" si="2492"/>
        <v>13.182</v>
      </c>
      <c r="F2362" s="2">
        <f t="shared" ref="E2362:H2362" si="2552">E2362*10</f>
        <v>131.82</v>
      </c>
      <c r="G2362" s="2">
        <f t="shared" si="2552"/>
        <v>1318.1999999999998</v>
      </c>
      <c r="H2362" s="4">
        <f t="shared" si="2552"/>
        <v>13181.999999999998</v>
      </c>
      <c r="I2362" s="4">
        <f t="shared" si="2494"/>
        <v>1</v>
      </c>
      <c r="J2362" s="4">
        <f t="shared" si="2495"/>
        <v>13</v>
      </c>
      <c r="K2362" s="4">
        <f t="shared" si="2496"/>
        <v>132</v>
      </c>
      <c r="L2362" s="4">
        <f t="shared" si="2496"/>
        <v>1318</v>
      </c>
    </row>
    <row r="2363" spans="1:12" x14ac:dyDescent="0.25">
      <c r="A2363" s="1">
        <v>39833</v>
      </c>
      <c r="B2363" s="2">
        <v>1.2929999999999999</v>
      </c>
      <c r="C2363" s="5">
        <f t="shared" si="2497"/>
        <v>1.2929999999999999</v>
      </c>
      <c r="D2363" s="5">
        <f t="shared" si="2497"/>
        <v>1.2929999999999999</v>
      </c>
      <c r="E2363" s="2">
        <f t="shared" si="2492"/>
        <v>12.93</v>
      </c>
      <c r="F2363" s="2">
        <f t="shared" ref="E2363:H2363" si="2553">E2363*10</f>
        <v>129.30000000000001</v>
      </c>
      <c r="G2363" s="2">
        <f t="shared" si="2553"/>
        <v>1293</v>
      </c>
      <c r="H2363" s="4">
        <f t="shared" si="2553"/>
        <v>12930</v>
      </c>
      <c r="I2363" s="4">
        <f t="shared" si="2494"/>
        <v>1</v>
      </c>
      <c r="J2363" s="4">
        <f t="shared" si="2495"/>
        <v>13</v>
      </c>
      <c r="K2363" s="4">
        <f t="shared" si="2496"/>
        <v>129</v>
      </c>
      <c r="L2363" s="4">
        <f t="shared" si="2496"/>
        <v>1293</v>
      </c>
    </row>
    <row r="2364" spans="1:12" x14ac:dyDescent="0.25">
      <c r="A2364" s="1">
        <v>39834</v>
      </c>
      <c r="B2364" s="2">
        <v>1.2909999999999999</v>
      </c>
      <c r="C2364" s="5">
        <f t="shared" si="2497"/>
        <v>1.2909999999999999</v>
      </c>
      <c r="D2364" s="5">
        <f t="shared" si="2497"/>
        <v>1.2909999999999999</v>
      </c>
      <c r="E2364" s="2">
        <f t="shared" si="2492"/>
        <v>12.91</v>
      </c>
      <c r="F2364" s="2">
        <f t="shared" ref="E2364:H2364" si="2554">E2364*10</f>
        <v>129.1</v>
      </c>
      <c r="G2364" s="2">
        <f t="shared" si="2554"/>
        <v>1291</v>
      </c>
      <c r="H2364" s="4">
        <f t="shared" si="2554"/>
        <v>12910</v>
      </c>
      <c r="I2364" s="4">
        <f t="shared" si="2494"/>
        <v>1</v>
      </c>
      <c r="J2364" s="4">
        <f t="shared" si="2495"/>
        <v>13</v>
      </c>
      <c r="K2364" s="4">
        <f t="shared" si="2496"/>
        <v>129</v>
      </c>
      <c r="L2364" s="4">
        <f t="shared" si="2496"/>
        <v>1291</v>
      </c>
    </row>
    <row r="2365" spans="1:12" x14ac:dyDescent="0.25">
      <c r="A2365" s="1">
        <v>39835</v>
      </c>
      <c r="B2365" s="2">
        <v>1.2984</v>
      </c>
      <c r="C2365" s="5">
        <f t="shared" si="2497"/>
        <v>1.2984</v>
      </c>
      <c r="D2365" s="5">
        <f t="shared" si="2497"/>
        <v>1.2984</v>
      </c>
      <c r="E2365" s="2">
        <f t="shared" si="2492"/>
        <v>12.984</v>
      </c>
      <c r="F2365" s="2">
        <f t="shared" ref="E2365:H2365" si="2555">E2365*10</f>
        <v>129.84</v>
      </c>
      <c r="G2365" s="2">
        <f t="shared" si="2555"/>
        <v>1298.4000000000001</v>
      </c>
      <c r="H2365" s="4">
        <f t="shared" si="2555"/>
        <v>12984</v>
      </c>
      <c r="I2365" s="4">
        <f t="shared" si="2494"/>
        <v>1</v>
      </c>
      <c r="J2365" s="4">
        <f t="shared" si="2495"/>
        <v>13</v>
      </c>
      <c r="K2365" s="4">
        <f t="shared" si="2496"/>
        <v>130</v>
      </c>
      <c r="L2365" s="4">
        <f t="shared" si="2496"/>
        <v>1298</v>
      </c>
    </row>
    <row r="2366" spans="1:12" x14ac:dyDescent="0.25">
      <c r="A2366" s="1">
        <v>39836</v>
      </c>
      <c r="B2366" s="2">
        <v>1.2795000000000001</v>
      </c>
      <c r="C2366" s="5">
        <f t="shared" si="2497"/>
        <v>1.2795000000000001</v>
      </c>
      <c r="D2366" s="5">
        <f t="shared" si="2497"/>
        <v>1.2795000000000001</v>
      </c>
      <c r="E2366" s="2">
        <f t="shared" si="2492"/>
        <v>12.795000000000002</v>
      </c>
      <c r="F2366" s="2">
        <f t="shared" ref="E2366:H2366" si="2556">E2366*10</f>
        <v>127.95000000000002</v>
      </c>
      <c r="G2366" s="2">
        <f t="shared" si="2556"/>
        <v>1279.5000000000002</v>
      </c>
      <c r="H2366" s="4">
        <f t="shared" si="2556"/>
        <v>12795.000000000002</v>
      </c>
      <c r="I2366" s="4">
        <f t="shared" si="2494"/>
        <v>1</v>
      </c>
      <c r="J2366" s="4">
        <f t="shared" si="2495"/>
        <v>13</v>
      </c>
      <c r="K2366" s="4">
        <f t="shared" si="2496"/>
        <v>128</v>
      </c>
      <c r="L2366" s="4">
        <f t="shared" si="2496"/>
        <v>1280</v>
      </c>
    </row>
    <row r="2367" spans="1:12" x14ac:dyDescent="0.25">
      <c r="A2367" s="1">
        <v>39839</v>
      </c>
      <c r="B2367" s="2">
        <v>1.2989999999999999</v>
      </c>
      <c r="C2367" s="5">
        <f t="shared" si="2497"/>
        <v>1.2989999999999999</v>
      </c>
      <c r="D2367" s="5">
        <f t="shared" si="2497"/>
        <v>1.2989999999999999</v>
      </c>
      <c r="E2367" s="2">
        <f t="shared" si="2492"/>
        <v>12.989999999999998</v>
      </c>
      <c r="F2367" s="2">
        <f t="shared" ref="E2367:H2367" si="2557">E2367*10</f>
        <v>129.89999999999998</v>
      </c>
      <c r="G2367" s="2">
        <f t="shared" si="2557"/>
        <v>1298.9999999999998</v>
      </c>
      <c r="H2367" s="4">
        <f t="shared" si="2557"/>
        <v>12989.999999999998</v>
      </c>
      <c r="I2367" s="4">
        <f t="shared" si="2494"/>
        <v>1</v>
      </c>
      <c r="J2367" s="4">
        <f t="shared" si="2495"/>
        <v>13</v>
      </c>
      <c r="K2367" s="4">
        <f t="shared" si="2496"/>
        <v>130</v>
      </c>
      <c r="L2367" s="4">
        <f t="shared" si="2496"/>
        <v>1299</v>
      </c>
    </row>
    <row r="2368" spans="1:12" x14ac:dyDescent="0.25">
      <c r="A2368" s="1">
        <v>39840</v>
      </c>
      <c r="B2368" s="2">
        <v>1.3173999999999999</v>
      </c>
      <c r="C2368" s="5">
        <f t="shared" si="2497"/>
        <v>1.3173999999999999</v>
      </c>
      <c r="D2368" s="5">
        <f t="shared" si="2497"/>
        <v>1.3173999999999999</v>
      </c>
      <c r="E2368" s="2">
        <f t="shared" si="2492"/>
        <v>13.173999999999999</v>
      </c>
      <c r="F2368" s="2">
        <f t="shared" ref="E2368:H2368" si="2558">E2368*10</f>
        <v>131.74</v>
      </c>
      <c r="G2368" s="2">
        <f t="shared" si="2558"/>
        <v>1317.4</v>
      </c>
      <c r="H2368" s="4">
        <f t="shared" si="2558"/>
        <v>13174</v>
      </c>
      <c r="I2368" s="4">
        <f t="shared" si="2494"/>
        <v>1</v>
      </c>
      <c r="J2368" s="4">
        <f t="shared" si="2495"/>
        <v>13</v>
      </c>
      <c r="K2368" s="4">
        <f t="shared" si="2496"/>
        <v>132</v>
      </c>
      <c r="L2368" s="4">
        <f t="shared" si="2496"/>
        <v>1317</v>
      </c>
    </row>
    <row r="2369" spans="1:12" x14ac:dyDescent="0.25">
      <c r="A2369" s="1">
        <v>39841</v>
      </c>
      <c r="B2369" s="2">
        <v>1.3260000000000001</v>
      </c>
      <c r="C2369" s="5">
        <f t="shared" si="2497"/>
        <v>1.3260000000000001</v>
      </c>
      <c r="D2369" s="5">
        <f t="shared" si="2497"/>
        <v>1.3260000000000001</v>
      </c>
      <c r="E2369" s="2">
        <f t="shared" si="2492"/>
        <v>13.260000000000002</v>
      </c>
      <c r="F2369" s="2">
        <f t="shared" ref="E2369:H2369" si="2559">E2369*10</f>
        <v>132.60000000000002</v>
      </c>
      <c r="G2369" s="2">
        <f t="shared" si="2559"/>
        <v>1326.0000000000002</v>
      </c>
      <c r="H2369" s="4">
        <f t="shared" si="2559"/>
        <v>13260.000000000002</v>
      </c>
      <c r="I2369" s="4">
        <f t="shared" si="2494"/>
        <v>1</v>
      </c>
      <c r="J2369" s="4">
        <f t="shared" si="2495"/>
        <v>13</v>
      </c>
      <c r="K2369" s="4">
        <f t="shared" si="2496"/>
        <v>133</v>
      </c>
      <c r="L2369" s="4">
        <f t="shared" si="2496"/>
        <v>1326</v>
      </c>
    </row>
    <row r="2370" spans="1:12" x14ac:dyDescent="0.25">
      <c r="A2370" s="1">
        <v>39842</v>
      </c>
      <c r="B2370" s="2">
        <v>1.3110999999999999</v>
      </c>
      <c r="C2370" s="5">
        <f t="shared" si="2497"/>
        <v>1.3110999999999999</v>
      </c>
      <c r="D2370" s="5">
        <f t="shared" si="2497"/>
        <v>1.3110999999999999</v>
      </c>
      <c r="E2370" s="2">
        <f t="shared" si="2492"/>
        <v>13.110999999999999</v>
      </c>
      <c r="F2370" s="2">
        <f t="shared" ref="E2370:H2370" si="2560">E2370*10</f>
        <v>131.10999999999999</v>
      </c>
      <c r="G2370" s="2">
        <f t="shared" si="2560"/>
        <v>1311.1</v>
      </c>
      <c r="H2370" s="4">
        <f t="shared" si="2560"/>
        <v>13111</v>
      </c>
      <c r="I2370" s="4">
        <f t="shared" si="2494"/>
        <v>1</v>
      </c>
      <c r="J2370" s="4">
        <f t="shared" si="2495"/>
        <v>13</v>
      </c>
      <c r="K2370" s="4">
        <f t="shared" si="2496"/>
        <v>131</v>
      </c>
      <c r="L2370" s="4">
        <f t="shared" si="2496"/>
        <v>1311</v>
      </c>
    </row>
    <row r="2371" spans="1:12" x14ac:dyDescent="0.25">
      <c r="A2371" s="1">
        <v>39843</v>
      </c>
      <c r="B2371" s="2">
        <v>1.2816000000000001</v>
      </c>
      <c r="C2371" s="5">
        <f t="shared" si="2497"/>
        <v>1.2816000000000001</v>
      </c>
      <c r="D2371" s="5">
        <f t="shared" si="2497"/>
        <v>1.2816000000000001</v>
      </c>
      <c r="E2371" s="2">
        <f t="shared" ref="E2371:E2434" si="2561">D2371*10</f>
        <v>12.816000000000001</v>
      </c>
      <c r="F2371" s="2">
        <f t="shared" ref="E2371:H2371" si="2562">E2371*10</f>
        <v>128.16</v>
      </c>
      <c r="G2371" s="2">
        <f t="shared" si="2562"/>
        <v>1281.5999999999999</v>
      </c>
      <c r="H2371" s="4">
        <f t="shared" si="2562"/>
        <v>12816</v>
      </c>
      <c r="I2371" s="4">
        <f t="shared" ref="I2371:I2434" si="2563">ROUND(D2371,0)</f>
        <v>1</v>
      </c>
      <c r="J2371" s="4">
        <f t="shared" ref="J2371:J2434" si="2564">ROUND(E2371,0)</f>
        <v>13</v>
      </c>
      <c r="K2371" s="4">
        <f t="shared" ref="K2371:L2434" si="2565">ROUND(F2371,0)</f>
        <v>128</v>
      </c>
      <c r="L2371" s="4">
        <f t="shared" si="2565"/>
        <v>1282</v>
      </c>
    </row>
    <row r="2372" spans="1:12" x14ac:dyDescent="0.25">
      <c r="A2372" s="1">
        <v>39846</v>
      </c>
      <c r="B2372" s="2">
        <v>1.276</v>
      </c>
      <c r="C2372" s="5">
        <f t="shared" ref="C2372:D2435" si="2566">IF(B2372=0,B2371,B2372)</f>
        <v>1.276</v>
      </c>
      <c r="D2372" s="5">
        <f t="shared" si="2566"/>
        <v>1.276</v>
      </c>
      <c r="E2372" s="2">
        <f t="shared" si="2561"/>
        <v>12.76</v>
      </c>
      <c r="F2372" s="2">
        <f t="shared" ref="E2372:H2372" si="2567">E2372*10</f>
        <v>127.6</v>
      </c>
      <c r="G2372" s="2">
        <f t="shared" si="2567"/>
        <v>1276</v>
      </c>
      <c r="H2372" s="4">
        <f t="shared" si="2567"/>
        <v>12760</v>
      </c>
      <c r="I2372" s="4">
        <f t="shared" si="2563"/>
        <v>1</v>
      </c>
      <c r="J2372" s="4">
        <f t="shared" si="2564"/>
        <v>13</v>
      </c>
      <c r="K2372" s="4">
        <f t="shared" si="2565"/>
        <v>128</v>
      </c>
      <c r="L2372" s="4">
        <f t="shared" si="2565"/>
        <v>1276</v>
      </c>
    </row>
    <row r="2373" spans="1:12" x14ac:dyDescent="0.25">
      <c r="A2373" s="1">
        <v>39847</v>
      </c>
      <c r="B2373" s="2">
        <v>1.2848999999999999</v>
      </c>
      <c r="C2373" s="5">
        <f t="shared" si="2566"/>
        <v>1.2848999999999999</v>
      </c>
      <c r="D2373" s="5">
        <f t="shared" si="2566"/>
        <v>1.2848999999999999</v>
      </c>
      <c r="E2373" s="2">
        <f t="shared" si="2561"/>
        <v>12.849</v>
      </c>
      <c r="F2373" s="2">
        <f t="shared" ref="E2373:H2373" si="2568">E2373*10</f>
        <v>128.49</v>
      </c>
      <c r="G2373" s="2">
        <f t="shared" si="2568"/>
        <v>1284.9000000000001</v>
      </c>
      <c r="H2373" s="4">
        <f t="shared" si="2568"/>
        <v>12849</v>
      </c>
      <c r="I2373" s="4">
        <f t="shared" si="2563"/>
        <v>1</v>
      </c>
      <c r="J2373" s="4">
        <f t="shared" si="2564"/>
        <v>13</v>
      </c>
      <c r="K2373" s="4">
        <f t="shared" si="2565"/>
        <v>128</v>
      </c>
      <c r="L2373" s="4">
        <f t="shared" si="2565"/>
        <v>1285</v>
      </c>
    </row>
    <row r="2374" spans="1:12" x14ac:dyDescent="0.25">
      <c r="A2374" s="1">
        <v>39848</v>
      </c>
      <c r="B2374" s="2">
        <v>1.2818000000000001</v>
      </c>
      <c r="C2374" s="5">
        <f t="shared" si="2566"/>
        <v>1.2818000000000001</v>
      </c>
      <c r="D2374" s="5">
        <f t="shared" si="2566"/>
        <v>1.2818000000000001</v>
      </c>
      <c r="E2374" s="2">
        <f t="shared" si="2561"/>
        <v>12.818000000000001</v>
      </c>
      <c r="F2374" s="2">
        <f t="shared" ref="E2374:H2374" si="2569">E2374*10</f>
        <v>128.18</v>
      </c>
      <c r="G2374" s="2">
        <f t="shared" si="2569"/>
        <v>1281.8000000000002</v>
      </c>
      <c r="H2374" s="4">
        <f t="shared" si="2569"/>
        <v>12818.000000000002</v>
      </c>
      <c r="I2374" s="4">
        <f t="shared" si="2563"/>
        <v>1</v>
      </c>
      <c r="J2374" s="4">
        <f t="shared" si="2564"/>
        <v>13</v>
      </c>
      <c r="K2374" s="4">
        <f t="shared" si="2565"/>
        <v>128</v>
      </c>
      <c r="L2374" s="4">
        <f t="shared" si="2565"/>
        <v>1282</v>
      </c>
    </row>
    <row r="2375" spans="1:12" x14ac:dyDescent="0.25">
      <c r="A2375" s="1">
        <v>39849</v>
      </c>
      <c r="B2375" s="2">
        <v>1.2828999999999999</v>
      </c>
      <c r="C2375" s="5">
        <f t="shared" si="2566"/>
        <v>1.2828999999999999</v>
      </c>
      <c r="D2375" s="5">
        <f t="shared" si="2566"/>
        <v>1.2828999999999999</v>
      </c>
      <c r="E2375" s="2">
        <f t="shared" si="2561"/>
        <v>12.828999999999999</v>
      </c>
      <c r="F2375" s="2">
        <f t="shared" ref="E2375:H2375" si="2570">E2375*10</f>
        <v>128.29</v>
      </c>
      <c r="G2375" s="2">
        <f t="shared" si="2570"/>
        <v>1282.8999999999999</v>
      </c>
      <c r="H2375" s="4">
        <f t="shared" si="2570"/>
        <v>12828.999999999998</v>
      </c>
      <c r="I2375" s="4">
        <f t="shared" si="2563"/>
        <v>1</v>
      </c>
      <c r="J2375" s="4">
        <f t="shared" si="2564"/>
        <v>13</v>
      </c>
      <c r="K2375" s="4">
        <f t="shared" si="2565"/>
        <v>128</v>
      </c>
      <c r="L2375" s="4">
        <f t="shared" si="2565"/>
        <v>1283</v>
      </c>
    </row>
    <row r="2376" spans="1:12" x14ac:dyDescent="0.25">
      <c r="A2376" s="1">
        <v>39850</v>
      </c>
      <c r="B2376" s="2">
        <v>1.2796000000000001</v>
      </c>
      <c r="C2376" s="5">
        <f t="shared" si="2566"/>
        <v>1.2796000000000001</v>
      </c>
      <c r="D2376" s="5">
        <f t="shared" si="2566"/>
        <v>1.2796000000000001</v>
      </c>
      <c r="E2376" s="2">
        <f t="shared" si="2561"/>
        <v>12.796000000000001</v>
      </c>
      <c r="F2376" s="2">
        <f t="shared" ref="E2376:H2376" si="2571">E2376*10</f>
        <v>127.96000000000001</v>
      </c>
      <c r="G2376" s="2">
        <f t="shared" si="2571"/>
        <v>1279.6000000000001</v>
      </c>
      <c r="H2376" s="4">
        <f t="shared" si="2571"/>
        <v>12796.000000000002</v>
      </c>
      <c r="I2376" s="4">
        <f t="shared" si="2563"/>
        <v>1</v>
      </c>
      <c r="J2376" s="4">
        <f t="shared" si="2564"/>
        <v>13</v>
      </c>
      <c r="K2376" s="4">
        <f t="shared" si="2565"/>
        <v>128</v>
      </c>
      <c r="L2376" s="4">
        <f t="shared" si="2565"/>
        <v>1280</v>
      </c>
    </row>
    <row r="2377" spans="1:12" x14ac:dyDescent="0.25">
      <c r="A2377" s="1">
        <v>39853</v>
      </c>
      <c r="B2377" s="2">
        <v>1.3008</v>
      </c>
      <c r="C2377" s="5">
        <f t="shared" si="2566"/>
        <v>1.3008</v>
      </c>
      <c r="D2377" s="5">
        <f t="shared" si="2566"/>
        <v>1.3008</v>
      </c>
      <c r="E2377" s="2">
        <f t="shared" si="2561"/>
        <v>13.007999999999999</v>
      </c>
      <c r="F2377" s="2">
        <f t="shared" ref="E2377:H2377" si="2572">E2377*10</f>
        <v>130.07999999999998</v>
      </c>
      <c r="G2377" s="2">
        <f t="shared" si="2572"/>
        <v>1300.7999999999997</v>
      </c>
      <c r="H2377" s="4">
        <f t="shared" si="2572"/>
        <v>13007.999999999996</v>
      </c>
      <c r="I2377" s="4">
        <f t="shared" si="2563"/>
        <v>1</v>
      </c>
      <c r="J2377" s="4">
        <f t="shared" si="2564"/>
        <v>13</v>
      </c>
      <c r="K2377" s="4">
        <f t="shared" si="2565"/>
        <v>130</v>
      </c>
      <c r="L2377" s="4">
        <f t="shared" si="2565"/>
        <v>1301</v>
      </c>
    </row>
    <row r="2378" spans="1:12" x14ac:dyDescent="0.25">
      <c r="A2378" s="1">
        <v>39854</v>
      </c>
      <c r="B2378" s="2">
        <v>1.2967</v>
      </c>
      <c r="C2378" s="5">
        <f t="shared" si="2566"/>
        <v>1.2967</v>
      </c>
      <c r="D2378" s="5">
        <f t="shared" si="2566"/>
        <v>1.2967</v>
      </c>
      <c r="E2378" s="2">
        <f t="shared" si="2561"/>
        <v>12.966999999999999</v>
      </c>
      <c r="F2378" s="2">
        <f t="shared" ref="E2378:H2378" si="2573">E2378*10</f>
        <v>129.66999999999999</v>
      </c>
      <c r="G2378" s="2">
        <f t="shared" si="2573"/>
        <v>1296.6999999999998</v>
      </c>
      <c r="H2378" s="4">
        <f t="shared" si="2573"/>
        <v>12966.999999999998</v>
      </c>
      <c r="I2378" s="4">
        <f t="shared" si="2563"/>
        <v>1</v>
      </c>
      <c r="J2378" s="4">
        <f t="shared" si="2564"/>
        <v>13</v>
      </c>
      <c r="K2378" s="4">
        <f t="shared" si="2565"/>
        <v>130</v>
      </c>
      <c r="L2378" s="4">
        <f t="shared" si="2565"/>
        <v>1297</v>
      </c>
    </row>
    <row r="2379" spans="1:12" x14ac:dyDescent="0.25">
      <c r="A2379" s="1">
        <v>39855</v>
      </c>
      <c r="B2379" s="2">
        <v>1.2938000000000001</v>
      </c>
      <c r="C2379" s="5">
        <f t="shared" si="2566"/>
        <v>1.2938000000000001</v>
      </c>
      <c r="D2379" s="5">
        <f t="shared" si="2566"/>
        <v>1.2938000000000001</v>
      </c>
      <c r="E2379" s="2">
        <f t="shared" si="2561"/>
        <v>12.938000000000001</v>
      </c>
      <c r="F2379" s="2">
        <f t="shared" ref="E2379:H2379" si="2574">E2379*10</f>
        <v>129.38</v>
      </c>
      <c r="G2379" s="2">
        <f t="shared" si="2574"/>
        <v>1293.8</v>
      </c>
      <c r="H2379" s="4">
        <f t="shared" si="2574"/>
        <v>12938</v>
      </c>
      <c r="I2379" s="4">
        <f t="shared" si="2563"/>
        <v>1</v>
      </c>
      <c r="J2379" s="4">
        <f t="shared" si="2564"/>
        <v>13</v>
      </c>
      <c r="K2379" s="4">
        <f t="shared" si="2565"/>
        <v>129</v>
      </c>
      <c r="L2379" s="4">
        <f t="shared" si="2565"/>
        <v>1294</v>
      </c>
    </row>
    <row r="2380" spans="1:12" x14ac:dyDescent="0.25">
      <c r="A2380" s="1">
        <v>39856</v>
      </c>
      <c r="B2380" s="2">
        <v>1.2833000000000001</v>
      </c>
      <c r="C2380" s="5">
        <f t="shared" si="2566"/>
        <v>1.2833000000000001</v>
      </c>
      <c r="D2380" s="5">
        <f t="shared" si="2566"/>
        <v>1.2833000000000001</v>
      </c>
      <c r="E2380" s="2">
        <f t="shared" si="2561"/>
        <v>12.833000000000002</v>
      </c>
      <c r="F2380" s="2">
        <f t="shared" ref="E2380:H2380" si="2575">E2380*10</f>
        <v>128.33000000000001</v>
      </c>
      <c r="G2380" s="2">
        <f t="shared" si="2575"/>
        <v>1283.3000000000002</v>
      </c>
      <c r="H2380" s="4">
        <f t="shared" si="2575"/>
        <v>12833.000000000002</v>
      </c>
      <c r="I2380" s="4">
        <f t="shared" si="2563"/>
        <v>1</v>
      </c>
      <c r="J2380" s="4">
        <f t="shared" si="2564"/>
        <v>13</v>
      </c>
      <c r="K2380" s="4">
        <f t="shared" si="2565"/>
        <v>128</v>
      </c>
      <c r="L2380" s="4">
        <f t="shared" si="2565"/>
        <v>1283</v>
      </c>
    </row>
    <row r="2381" spans="1:12" x14ac:dyDescent="0.25">
      <c r="A2381" s="1">
        <v>39857</v>
      </c>
      <c r="B2381" s="2">
        <v>1.2823</v>
      </c>
      <c r="C2381" s="5">
        <f t="shared" si="2566"/>
        <v>1.2823</v>
      </c>
      <c r="D2381" s="5">
        <f t="shared" si="2566"/>
        <v>1.2823</v>
      </c>
      <c r="E2381" s="2">
        <f t="shared" si="2561"/>
        <v>12.823</v>
      </c>
      <c r="F2381" s="2">
        <f t="shared" ref="E2381:H2381" si="2576">E2381*10</f>
        <v>128.23000000000002</v>
      </c>
      <c r="G2381" s="2">
        <f t="shared" si="2576"/>
        <v>1282.3000000000002</v>
      </c>
      <c r="H2381" s="4">
        <f t="shared" si="2576"/>
        <v>12823.000000000002</v>
      </c>
      <c r="I2381" s="4">
        <f t="shared" si="2563"/>
        <v>1</v>
      </c>
      <c r="J2381" s="4">
        <f t="shared" si="2564"/>
        <v>13</v>
      </c>
      <c r="K2381" s="4">
        <f t="shared" si="2565"/>
        <v>128</v>
      </c>
      <c r="L2381" s="4">
        <f t="shared" si="2565"/>
        <v>1282</v>
      </c>
    </row>
    <row r="2382" spans="1:12" x14ac:dyDescent="0.25">
      <c r="A2382" s="1">
        <v>39860</v>
      </c>
      <c r="B2382" s="2">
        <v>1.2765</v>
      </c>
      <c r="C2382" s="5">
        <f t="shared" si="2566"/>
        <v>1.2765</v>
      </c>
      <c r="D2382" s="5">
        <f t="shared" si="2566"/>
        <v>1.2765</v>
      </c>
      <c r="E2382" s="2">
        <f t="shared" si="2561"/>
        <v>12.765000000000001</v>
      </c>
      <c r="F2382" s="2">
        <f t="shared" ref="E2382:H2382" si="2577">E2382*10</f>
        <v>127.65</v>
      </c>
      <c r="G2382" s="2">
        <f t="shared" si="2577"/>
        <v>1276.5</v>
      </c>
      <c r="H2382" s="4">
        <f t="shared" si="2577"/>
        <v>12765</v>
      </c>
      <c r="I2382" s="4">
        <f t="shared" si="2563"/>
        <v>1</v>
      </c>
      <c r="J2382" s="4">
        <f t="shared" si="2564"/>
        <v>13</v>
      </c>
      <c r="K2382" s="4">
        <f t="shared" si="2565"/>
        <v>128</v>
      </c>
      <c r="L2382" s="4">
        <f t="shared" si="2565"/>
        <v>1277</v>
      </c>
    </row>
    <row r="2383" spans="1:12" x14ac:dyDescent="0.25">
      <c r="A2383" s="1">
        <v>39861</v>
      </c>
      <c r="B2383" s="2">
        <v>1.2634000000000001</v>
      </c>
      <c r="C2383" s="5">
        <f t="shared" si="2566"/>
        <v>1.2634000000000001</v>
      </c>
      <c r="D2383" s="5">
        <f t="shared" si="2566"/>
        <v>1.2634000000000001</v>
      </c>
      <c r="E2383" s="2">
        <f t="shared" si="2561"/>
        <v>12.634</v>
      </c>
      <c r="F2383" s="2">
        <f t="shared" ref="E2383:H2383" si="2578">E2383*10</f>
        <v>126.34</v>
      </c>
      <c r="G2383" s="2">
        <f t="shared" si="2578"/>
        <v>1263.4000000000001</v>
      </c>
      <c r="H2383" s="4">
        <f t="shared" si="2578"/>
        <v>12634</v>
      </c>
      <c r="I2383" s="4">
        <f t="shared" si="2563"/>
        <v>1</v>
      </c>
      <c r="J2383" s="4">
        <f t="shared" si="2564"/>
        <v>13</v>
      </c>
      <c r="K2383" s="4">
        <f t="shared" si="2565"/>
        <v>126</v>
      </c>
      <c r="L2383" s="4">
        <f t="shared" si="2565"/>
        <v>1263</v>
      </c>
    </row>
    <row r="2384" spans="1:12" x14ac:dyDescent="0.25">
      <c r="A2384" s="1">
        <v>39862</v>
      </c>
      <c r="B2384" s="2">
        <v>1.2596000000000001</v>
      </c>
      <c r="C2384" s="5">
        <f t="shared" si="2566"/>
        <v>1.2596000000000001</v>
      </c>
      <c r="D2384" s="5">
        <f t="shared" si="2566"/>
        <v>1.2596000000000001</v>
      </c>
      <c r="E2384" s="2">
        <f t="shared" si="2561"/>
        <v>12.596</v>
      </c>
      <c r="F2384" s="2">
        <f t="shared" ref="E2384:H2384" si="2579">E2384*10</f>
        <v>125.96000000000001</v>
      </c>
      <c r="G2384" s="2">
        <f t="shared" si="2579"/>
        <v>1259.6000000000001</v>
      </c>
      <c r="H2384" s="4">
        <f t="shared" si="2579"/>
        <v>12596.000000000002</v>
      </c>
      <c r="I2384" s="4">
        <f t="shared" si="2563"/>
        <v>1</v>
      </c>
      <c r="J2384" s="4">
        <f t="shared" si="2564"/>
        <v>13</v>
      </c>
      <c r="K2384" s="4">
        <f t="shared" si="2565"/>
        <v>126</v>
      </c>
      <c r="L2384" s="4">
        <f t="shared" si="2565"/>
        <v>1260</v>
      </c>
    </row>
    <row r="2385" spans="1:12" x14ac:dyDescent="0.25">
      <c r="A2385" s="1">
        <v>39863</v>
      </c>
      <c r="B2385" s="2">
        <v>1.2705</v>
      </c>
      <c r="C2385" s="5">
        <f t="shared" si="2566"/>
        <v>1.2705</v>
      </c>
      <c r="D2385" s="5">
        <f t="shared" si="2566"/>
        <v>1.2705</v>
      </c>
      <c r="E2385" s="2">
        <f t="shared" si="2561"/>
        <v>12.705</v>
      </c>
      <c r="F2385" s="2">
        <f t="shared" ref="E2385:H2385" si="2580">E2385*10</f>
        <v>127.05</v>
      </c>
      <c r="G2385" s="2">
        <f t="shared" si="2580"/>
        <v>1270.5</v>
      </c>
      <c r="H2385" s="4">
        <f t="shared" si="2580"/>
        <v>12705</v>
      </c>
      <c r="I2385" s="4">
        <f t="shared" si="2563"/>
        <v>1</v>
      </c>
      <c r="J2385" s="4">
        <f t="shared" si="2564"/>
        <v>13</v>
      </c>
      <c r="K2385" s="4">
        <f t="shared" si="2565"/>
        <v>127</v>
      </c>
      <c r="L2385" s="4">
        <f t="shared" si="2565"/>
        <v>1271</v>
      </c>
    </row>
    <row r="2386" spans="1:12" x14ac:dyDescent="0.25">
      <c r="A2386" s="1">
        <v>39864</v>
      </c>
      <c r="B2386" s="2">
        <v>1.2591000000000001</v>
      </c>
      <c r="C2386" s="5">
        <f t="shared" si="2566"/>
        <v>1.2591000000000001</v>
      </c>
      <c r="D2386" s="5">
        <f t="shared" si="2566"/>
        <v>1.2591000000000001</v>
      </c>
      <c r="E2386" s="2">
        <f t="shared" si="2561"/>
        <v>12.591000000000001</v>
      </c>
      <c r="F2386" s="2">
        <f t="shared" ref="E2386:H2386" si="2581">E2386*10</f>
        <v>125.91000000000001</v>
      </c>
      <c r="G2386" s="2">
        <f t="shared" si="2581"/>
        <v>1259.1000000000001</v>
      </c>
      <c r="H2386" s="4">
        <f t="shared" si="2581"/>
        <v>12591.000000000002</v>
      </c>
      <c r="I2386" s="4">
        <f t="shared" si="2563"/>
        <v>1</v>
      </c>
      <c r="J2386" s="4">
        <f t="shared" si="2564"/>
        <v>13</v>
      </c>
      <c r="K2386" s="4">
        <f t="shared" si="2565"/>
        <v>126</v>
      </c>
      <c r="L2386" s="4">
        <f t="shared" si="2565"/>
        <v>1259</v>
      </c>
    </row>
    <row r="2387" spans="1:12" x14ac:dyDescent="0.25">
      <c r="A2387" s="1">
        <v>39867</v>
      </c>
      <c r="B2387" s="2">
        <v>1.2798</v>
      </c>
      <c r="C2387" s="5">
        <f t="shared" si="2566"/>
        <v>1.2798</v>
      </c>
      <c r="D2387" s="5">
        <f t="shared" si="2566"/>
        <v>1.2798</v>
      </c>
      <c r="E2387" s="2">
        <f t="shared" si="2561"/>
        <v>12.798</v>
      </c>
      <c r="F2387" s="2">
        <f t="shared" ref="E2387:H2387" si="2582">E2387*10</f>
        <v>127.98</v>
      </c>
      <c r="G2387" s="2">
        <f t="shared" si="2582"/>
        <v>1279.8</v>
      </c>
      <c r="H2387" s="4">
        <f t="shared" si="2582"/>
        <v>12798</v>
      </c>
      <c r="I2387" s="4">
        <f t="shared" si="2563"/>
        <v>1</v>
      </c>
      <c r="J2387" s="4">
        <f t="shared" si="2564"/>
        <v>13</v>
      </c>
      <c r="K2387" s="4">
        <f t="shared" si="2565"/>
        <v>128</v>
      </c>
      <c r="L2387" s="4">
        <f t="shared" si="2565"/>
        <v>1280</v>
      </c>
    </row>
    <row r="2388" spans="1:12" x14ac:dyDescent="0.25">
      <c r="A2388" s="1">
        <v>39868</v>
      </c>
      <c r="B2388" s="2">
        <v>1.2763</v>
      </c>
      <c r="C2388" s="5">
        <f t="shared" si="2566"/>
        <v>1.2763</v>
      </c>
      <c r="D2388" s="5">
        <f t="shared" si="2566"/>
        <v>1.2763</v>
      </c>
      <c r="E2388" s="2">
        <f t="shared" si="2561"/>
        <v>12.763</v>
      </c>
      <c r="F2388" s="2">
        <f t="shared" ref="E2388:H2388" si="2583">E2388*10</f>
        <v>127.63</v>
      </c>
      <c r="G2388" s="2">
        <f t="shared" si="2583"/>
        <v>1276.3</v>
      </c>
      <c r="H2388" s="4">
        <f t="shared" si="2583"/>
        <v>12763</v>
      </c>
      <c r="I2388" s="4">
        <f t="shared" si="2563"/>
        <v>1</v>
      </c>
      <c r="J2388" s="4">
        <f t="shared" si="2564"/>
        <v>13</v>
      </c>
      <c r="K2388" s="4">
        <f t="shared" si="2565"/>
        <v>128</v>
      </c>
      <c r="L2388" s="4">
        <f t="shared" si="2565"/>
        <v>1276</v>
      </c>
    </row>
    <row r="2389" spans="1:12" x14ac:dyDescent="0.25">
      <c r="A2389" s="1">
        <v>39869</v>
      </c>
      <c r="B2389" s="2">
        <v>1.2795000000000001</v>
      </c>
      <c r="C2389" s="5">
        <f t="shared" si="2566"/>
        <v>1.2795000000000001</v>
      </c>
      <c r="D2389" s="5">
        <f t="shared" si="2566"/>
        <v>1.2795000000000001</v>
      </c>
      <c r="E2389" s="2">
        <f t="shared" si="2561"/>
        <v>12.795000000000002</v>
      </c>
      <c r="F2389" s="2">
        <f t="shared" ref="E2389:H2389" si="2584">E2389*10</f>
        <v>127.95000000000002</v>
      </c>
      <c r="G2389" s="2">
        <f t="shared" si="2584"/>
        <v>1279.5000000000002</v>
      </c>
      <c r="H2389" s="4">
        <f t="shared" si="2584"/>
        <v>12795.000000000002</v>
      </c>
      <c r="I2389" s="4">
        <f t="shared" si="2563"/>
        <v>1</v>
      </c>
      <c r="J2389" s="4">
        <f t="shared" si="2564"/>
        <v>13</v>
      </c>
      <c r="K2389" s="4">
        <f t="shared" si="2565"/>
        <v>128</v>
      </c>
      <c r="L2389" s="4">
        <f t="shared" si="2565"/>
        <v>1280</v>
      </c>
    </row>
    <row r="2390" spans="1:12" x14ac:dyDescent="0.25">
      <c r="A2390" s="1">
        <v>39870</v>
      </c>
      <c r="B2390" s="2">
        <v>1.2782</v>
      </c>
      <c r="C2390" s="5">
        <f t="shared" si="2566"/>
        <v>1.2782</v>
      </c>
      <c r="D2390" s="5">
        <f t="shared" si="2566"/>
        <v>1.2782</v>
      </c>
      <c r="E2390" s="2">
        <f t="shared" si="2561"/>
        <v>12.782</v>
      </c>
      <c r="F2390" s="2">
        <f t="shared" ref="E2390:H2390" si="2585">E2390*10</f>
        <v>127.82</v>
      </c>
      <c r="G2390" s="2">
        <f t="shared" si="2585"/>
        <v>1278.1999999999998</v>
      </c>
      <c r="H2390" s="4">
        <f t="shared" si="2585"/>
        <v>12781.999999999998</v>
      </c>
      <c r="I2390" s="4">
        <f t="shared" si="2563"/>
        <v>1</v>
      </c>
      <c r="J2390" s="4">
        <f t="shared" si="2564"/>
        <v>13</v>
      </c>
      <c r="K2390" s="4">
        <f t="shared" si="2565"/>
        <v>128</v>
      </c>
      <c r="L2390" s="4">
        <f t="shared" si="2565"/>
        <v>1278</v>
      </c>
    </row>
    <row r="2391" spans="1:12" x14ac:dyDescent="0.25">
      <c r="A2391" s="1">
        <v>39871</v>
      </c>
      <c r="B2391" s="2">
        <v>1.2644</v>
      </c>
      <c r="C2391" s="5">
        <f t="shared" si="2566"/>
        <v>1.2644</v>
      </c>
      <c r="D2391" s="5">
        <f t="shared" si="2566"/>
        <v>1.2644</v>
      </c>
      <c r="E2391" s="2">
        <f t="shared" si="2561"/>
        <v>12.644</v>
      </c>
      <c r="F2391" s="2">
        <f t="shared" ref="E2391:H2391" si="2586">E2391*10</f>
        <v>126.44</v>
      </c>
      <c r="G2391" s="2">
        <f t="shared" si="2586"/>
        <v>1264.4000000000001</v>
      </c>
      <c r="H2391" s="4">
        <f t="shared" si="2586"/>
        <v>12644</v>
      </c>
      <c r="I2391" s="4">
        <f t="shared" si="2563"/>
        <v>1</v>
      </c>
      <c r="J2391" s="4">
        <f t="shared" si="2564"/>
        <v>13</v>
      </c>
      <c r="K2391" s="4">
        <f t="shared" si="2565"/>
        <v>126</v>
      </c>
      <c r="L2391" s="4">
        <f t="shared" si="2565"/>
        <v>1264</v>
      </c>
    </row>
    <row r="2392" spans="1:12" x14ac:dyDescent="0.25">
      <c r="A2392" s="1">
        <v>39874</v>
      </c>
      <c r="B2392" s="2">
        <v>1.2596000000000001</v>
      </c>
      <c r="C2392" s="5">
        <f t="shared" si="2566"/>
        <v>1.2596000000000001</v>
      </c>
      <c r="D2392" s="5">
        <f t="shared" si="2566"/>
        <v>1.2596000000000001</v>
      </c>
      <c r="E2392" s="2">
        <f t="shared" si="2561"/>
        <v>12.596</v>
      </c>
      <c r="F2392" s="2">
        <f t="shared" ref="E2392:H2392" si="2587">E2392*10</f>
        <v>125.96000000000001</v>
      </c>
      <c r="G2392" s="2">
        <f t="shared" si="2587"/>
        <v>1259.6000000000001</v>
      </c>
      <c r="H2392" s="4">
        <f t="shared" si="2587"/>
        <v>12596.000000000002</v>
      </c>
      <c r="I2392" s="4">
        <f t="shared" si="2563"/>
        <v>1</v>
      </c>
      <c r="J2392" s="4">
        <f t="shared" si="2564"/>
        <v>13</v>
      </c>
      <c r="K2392" s="4">
        <f t="shared" si="2565"/>
        <v>126</v>
      </c>
      <c r="L2392" s="4">
        <f t="shared" si="2565"/>
        <v>1260</v>
      </c>
    </row>
    <row r="2393" spans="1:12" x14ac:dyDescent="0.25">
      <c r="A2393" s="1">
        <v>39875</v>
      </c>
      <c r="B2393" s="2">
        <v>1.2615000000000001</v>
      </c>
      <c r="C2393" s="5">
        <f t="shared" si="2566"/>
        <v>1.2615000000000001</v>
      </c>
      <c r="D2393" s="5">
        <f t="shared" si="2566"/>
        <v>1.2615000000000001</v>
      </c>
      <c r="E2393" s="2">
        <f t="shared" si="2561"/>
        <v>12.615</v>
      </c>
      <c r="F2393" s="2">
        <f t="shared" ref="E2393:H2393" si="2588">E2393*10</f>
        <v>126.15</v>
      </c>
      <c r="G2393" s="2">
        <f t="shared" si="2588"/>
        <v>1261.5</v>
      </c>
      <c r="H2393" s="4">
        <f t="shared" si="2588"/>
        <v>12615</v>
      </c>
      <c r="I2393" s="4">
        <f t="shared" si="2563"/>
        <v>1</v>
      </c>
      <c r="J2393" s="4">
        <f t="shared" si="2564"/>
        <v>13</v>
      </c>
      <c r="K2393" s="4">
        <f t="shared" si="2565"/>
        <v>126</v>
      </c>
      <c r="L2393" s="4">
        <f t="shared" si="2565"/>
        <v>1262</v>
      </c>
    </row>
    <row r="2394" spans="1:12" x14ac:dyDescent="0.25">
      <c r="A2394" s="1">
        <v>39876</v>
      </c>
      <c r="B2394" s="2">
        <v>1.2555000000000001</v>
      </c>
      <c r="C2394" s="5">
        <f t="shared" si="2566"/>
        <v>1.2555000000000001</v>
      </c>
      <c r="D2394" s="5">
        <f t="shared" si="2566"/>
        <v>1.2555000000000001</v>
      </c>
      <c r="E2394" s="2">
        <f t="shared" si="2561"/>
        <v>12.555</v>
      </c>
      <c r="F2394" s="2">
        <f t="shared" ref="E2394:H2394" si="2589">E2394*10</f>
        <v>125.55</v>
      </c>
      <c r="G2394" s="2">
        <f t="shared" si="2589"/>
        <v>1255.5</v>
      </c>
      <c r="H2394" s="4">
        <f t="shared" si="2589"/>
        <v>12555</v>
      </c>
      <c r="I2394" s="4">
        <f t="shared" si="2563"/>
        <v>1</v>
      </c>
      <c r="J2394" s="4">
        <f t="shared" si="2564"/>
        <v>13</v>
      </c>
      <c r="K2394" s="4">
        <f t="shared" si="2565"/>
        <v>126</v>
      </c>
      <c r="L2394" s="4">
        <f t="shared" si="2565"/>
        <v>1256</v>
      </c>
    </row>
    <row r="2395" spans="1:12" x14ac:dyDescent="0.25">
      <c r="A2395" s="1">
        <v>39877</v>
      </c>
      <c r="B2395" s="2">
        <v>1.2555000000000001</v>
      </c>
      <c r="C2395" s="5">
        <f t="shared" si="2566"/>
        <v>1.2555000000000001</v>
      </c>
      <c r="D2395" s="5">
        <f t="shared" si="2566"/>
        <v>1.2555000000000001</v>
      </c>
      <c r="E2395" s="2">
        <f t="shared" si="2561"/>
        <v>12.555</v>
      </c>
      <c r="F2395" s="2">
        <f t="shared" ref="E2395:H2395" si="2590">E2395*10</f>
        <v>125.55</v>
      </c>
      <c r="G2395" s="2">
        <f t="shared" si="2590"/>
        <v>1255.5</v>
      </c>
      <c r="H2395" s="4">
        <f t="shared" si="2590"/>
        <v>12555</v>
      </c>
      <c r="I2395" s="4">
        <f t="shared" si="2563"/>
        <v>1</v>
      </c>
      <c r="J2395" s="4">
        <f t="shared" si="2564"/>
        <v>13</v>
      </c>
      <c r="K2395" s="4">
        <f t="shared" si="2565"/>
        <v>126</v>
      </c>
      <c r="L2395" s="4">
        <f t="shared" si="2565"/>
        <v>1256</v>
      </c>
    </row>
    <row r="2396" spans="1:12" x14ac:dyDescent="0.25">
      <c r="A2396" s="1">
        <v>39878</v>
      </c>
      <c r="B2396" s="2">
        <v>1.2658</v>
      </c>
      <c r="C2396" s="5">
        <f t="shared" si="2566"/>
        <v>1.2658</v>
      </c>
      <c r="D2396" s="5">
        <f t="shared" si="2566"/>
        <v>1.2658</v>
      </c>
      <c r="E2396" s="2">
        <f t="shared" si="2561"/>
        <v>12.658000000000001</v>
      </c>
      <c r="F2396" s="2">
        <f t="shared" ref="E2396:H2396" si="2591">E2396*10</f>
        <v>126.58000000000001</v>
      </c>
      <c r="G2396" s="2">
        <f t="shared" si="2591"/>
        <v>1265.8000000000002</v>
      </c>
      <c r="H2396" s="4">
        <f t="shared" si="2591"/>
        <v>12658.000000000002</v>
      </c>
      <c r="I2396" s="4">
        <f t="shared" si="2563"/>
        <v>1</v>
      </c>
      <c r="J2396" s="4">
        <f t="shared" si="2564"/>
        <v>13</v>
      </c>
      <c r="K2396" s="4">
        <f t="shared" si="2565"/>
        <v>127</v>
      </c>
      <c r="L2396" s="4">
        <f t="shared" si="2565"/>
        <v>1266</v>
      </c>
    </row>
    <row r="2397" spans="1:12" x14ac:dyDescent="0.25">
      <c r="A2397" s="1">
        <v>39881</v>
      </c>
      <c r="B2397" s="2">
        <v>1.2565</v>
      </c>
      <c r="C2397" s="5">
        <f t="shared" si="2566"/>
        <v>1.2565</v>
      </c>
      <c r="D2397" s="5">
        <f t="shared" si="2566"/>
        <v>1.2565</v>
      </c>
      <c r="E2397" s="2">
        <f t="shared" si="2561"/>
        <v>12.565</v>
      </c>
      <c r="F2397" s="2">
        <f t="shared" ref="E2397:H2397" si="2592">E2397*10</f>
        <v>125.64999999999999</v>
      </c>
      <c r="G2397" s="2">
        <f t="shared" si="2592"/>
        <v>1256.5</v>
      </c>
      <c r="H2397" s="4">
        <f t="shared" si="2592"/>
        <v>12565</v>
      </c>
      <c r="I2397" s="4">
        <f t="shared" si="2563"/>
        <v>1</v>
      </c>
      <c r="J2397" s="4">
        <f t="shared" si="2564"/>
        <v>13</v>
      </c>
      <c r="K2397" s="4">
        <f t="shared" si="2565"/>
        <v>126</v>
      </c>
      <c r="L2397" s="4">
        <f t="shared" si="2565"/>
        <v>1257</v>
      </c>
    </row>
    <row r="2398" spans="1:12" x14ac:dyDescent="0.25">
      <c r="A2398" s="1">
        <v>39882</v>
      </c>
      <c r="B2398" s="2">
        <v>1.2783</v>
      </c>
      <c r="C2398" s="5">
        <f t="shared" si="2566"/>
        <v>1.2783</v>
      </c>
      <c r="D2398" s="5">
        <f t="shared" si="2566"/>
        <v>1.2783</v>
      </c>
      <c r="E2398" s="2">
        <f t="shared" si="2561"/>
        <v>12.782999999999999</v>
      </c>
      <c r="F2398" s="2">
        <f t="shared" ref="E2398:H2398" si="2593">E2398*10</f>
        <v>127.83</v>
      </c>
      <c r="G2398" s="2">
        <f t="shared" si="2593"/>
        <v>1278.3</v>
      </c>
      <c r="H2398" s="4">
        <f t="shared" si="2593"/>
        <v>12783</v>
      </c>
      <c r="I2398" s="4">
        <f t="shared" si="2563"/>
        <v>1</v>
      </c>
      <c r="J2398" s="4">
        <f t="shared" si="2564"/>
        <v>13</v>
      </c>
      <c r="K2398" s="4">
        <f t="shared" si="2565"/>
        <v>128</v>
      </c>
      <c r="L2398" s="4">
        <f t="shared" si="2565"/>
        <v>1278</v>
      </c>
    </row>
    <row r="2399" spans="1:12" x14ac:dyDescent="0.25">
      <c r="A2399" s="1">
        <v>39883</v>
      </c>
      <c r="B2399" s="2">
        <v>1.2786</v>
      </c>
      <c r="C2399" s="5">
        <f t="shared" si="2566"/>
        <v>1.2786</v>
      </c>
      <c r="D2399" s="5">
        <f t="shared" si="2566"/>
        <v>1.2786</v>
      </c>
      <c r="E2399" s="2">
        <f t="shared" si="2561"/>
        <v>12.786</v>
      </c>
      <c r="F2399" s="2">
        <f t="shared" ref="E2399:H2399" si="2594">E2399*10</f>
        <v>127.86</v>
      </c>
      <c r="G2399" s="2">
        <f t="shared" si="2594"/>
        <v>1278.5999999999999</v>
      </c>
      <c r="H2399" s="4">
        <f t="shared" si="2594"/>
        <v>12786</v>
      </c>
      <c r="I2399" s="4">
        <f t="shared" si="2563"/>
        <v>1</v>
      </c>
      <c r="J2399" s="4">
        <f t="shared" si="2564"/>
        <v>13</v>
      </c>
      <c r="K2399" s="4">
        <f t="shared" si="2565"/>
        <v>128</v>
      </c>
      <c r="L2399" s="4">
        <f t="shared" si="2565"/>
        <v>1279</v>
      </c>
    </row>
    <row r="2400" spans="1:12" x14ac:dyDescent="0.25">
      <c r="A2400" s="1">
        <v>39884</v>
      </c>
      <c r="B2400" s="2">
        <v>1.2782</v>
      </c>
      <c r="C2400" s="5">
        <f t="shared" si="2566"/>
        <v>1.2782</v>
      </c>
      <c r="D2400" s="5">
        <f t="shared" si="2566"/>
        <v>1.2782</v>
      </c>
      <c r="E2400" s="2">
        <f t="shared" si="2561"/>
        <v>12.782</v>
      </c>
      <c r="F2400" s="2">
        <f t="shared" ref="E2400:H2400" si="2595">E2400*10</f>
        <v>127.82</v>
      </c>
      <c r="G2400" s="2">
        <f t="shared" si="2595"/>
        <v>1278.1999999999998</v>
      </c>
      <c r="H2400" s="4">
        <f t="shared" si="2595"/>
        <v>12781.999999999998</v>
      </c>
      <c r="I2400" s="4">
        <f t="shared" si="2563"/>
        <v>1</v>
      </c>
      <c r="J2400" s="4">
        <f t="shared" si="2564"/>
        <v>13</v>
      </c>
      <c r="K2400" s="4">
        <f t="shared" si="2565"/>
        <v>128</v>
      </c>
      <c r="L2400" s="4">
        <f t="shared" si="2565"/>
        <v>1278</v>
      </c>
    </row>
    <row r="2401" spans="1:12" x14ac:dyDescent="0.25">
      <c r="A2401" s="1">
        <v>39885</v>
      </c>
      <c r="B2401" s="2">
        <v>1.2905</v>
      </c>
      <c r="C2401" s="5">
        <f t="shared" si="2566"/>
        <v>1.2905</v>
      </c>
      <c r="D2401" s="5">
        <f t="shared" si="2566"/>
        <v>1.2905</v>
      </c>
      <c r="E2401" s="2">
        <f t="shared" si="2561"/>
        <v>12.904999999999999</v>
      </c>
      <c r="F2401" s="2">
        <f t="shared" ref="E2401:H2401" si="2596">E2401*10</f>
        <v>129.04999999999998</v>
      </c>
      <c r="G2401" s="2">
        <f t="shared" si="2596"/>
        <v>1290.4999999999998</v>
      </c>
      <c r="H2401" s="4">
        <f t="shared" si="2596"/>
        <v>12904.999999999998</v>
      </c>
      <c r="I2401" s="4">
        <f t="shared" si="2563"/>
        <v>1</v>
      </c>
      <c r="J2401" s="4">
        <f t="shared" si="2564"/>
        <v>13</v>
      </c>
      <c r="K2401" s="4">
        <f t="shared" si="2565"/>
        <v>129</v>
      </c>
      <c r="L2401" s="4">
        <f t="shared" si="2565"/>
        <v>1291</v>
      </c>
    </row>
    <row r="2402" spans="1:12" x14ac:dyDescent="0.25">
      <c r="A2402" s="1">
        <v>39888</v>
      </c>
      <c r="B2402" s="2">
        <v>1.3042</v>
      </c>
      <c r="C2402" s="5">
        <f t="shared" si="2566"/>
        <v>1.3042</v>
      </c>
      <c r="D2402" s="5">
        <f t="shared" si="2566"/>
        <v>1.3042</v>
      </c>
      <c r="E2402" s="2">
        <f t="shared" si="2561"/>
        <v>13.042</v>
      </c>
      <c r="F2402" s="2">
        <f t="shared" ref="E2402:H2402" si="2597">E2402*10</f>
        <v>130.41999999999999</v>
      </c>
      <c r="G2402" s="2">
        <f t="shared" si="2597"/>
        <v>1304.1999999999998</v>
      </c>
      <c r="H2402" s="4">
        <f t="shared" si="2597"/>
        <v>13041.999999999998</v>
      </c>
      <c r="I2402" s="4">
        <f t="shared" si="2563"/>
        <v>1</v>
      </c>
      <c r="J2402" s="4">
        <f t="shared" si="2564"/>
        <v>13</v>
      </c>
      <c r="K2402" s="4">
        <f t="shared" si="2565"/>
        <v>130</v>
      </c>
      <c r="L2402" s="4">
        <f t="shared" si="2565"/>
        <v>1304</v>
      </c>
    </row>
    <row r="2403" spans="1:12" x14ac:dyDescent="0.25">
      <c r="A2403" s="1">
        <v>39889</v>
      </c>
      <c r="B2403" s="2">
        <v>1.2942</v>
      </c>
      <c r="C2403" s="5">
        <f t="shared" si="2566"/>
        <v>1.2942</v>
      </c>
      <c r="D2403" s="5">
        <f t="shared" si="2566"/>
        <v>1.2942</v>
      </c>
      <c r="E2403" s="2">
        <f t="shared" si="2561"/>
        <v>12.942</v>
      </c>
      <c r="F2403" s="2">
        <f t="shared" ref="E2403:H2403" si="2598">E2403*10</f>
        <v>129.42000000000002</v>
      </c>
      <c r="G2403" s="2">
        <f t="shared" si="2598"/>
        <v>1294.2000000000003</v>
      </c>
      <c r="H2403" s="4">
        <f t="shared" si="2598"/>
        <v>12942.000000000004</v>
      </c>
      <c r="I2403" s="4">
        <f t="shared" si="2563"/>
        <v>1</v>
      </c>
      <c r="J2403" s="4">
        <f t="shared" si="2564"/>
        <v>13</v>
      </c>
      <c r="K2403" s="4">
        <f t="shared" si="2565"/>
        <v>129</v>
      </c>
      <c r="L2403" s="4">
        <f t="shared" si="2565"/>
        <v>1294</v>
      </c>
    </row>
    <row r="2404" spans="1:12" x14ac:dyDescent="0.25">
      <c r="A2404" s="1">
        <v>39890</v>
      </c>
      <c r="B2404" s="2">
        <v>1.3129999999999999</v>
      </c>
      <c r="C2404" s="5">
        <f t="shared" si="2566"/>
        <v>1.3129999999999999</v>
      </c>
      <c r="D2404" s="5">
        <f t="shared" si="2566"/>
        <v>1.3129999999999999</v>
      </c>
      <c r="E2404" s="2">
        <f t="shared" si="2561"/>
        <v>13.129999999999999</v>
      </c>
      <c r="F2404" s="2">
        <f t="shared" ref="E2404:H2404" si="2599">E2404*10</f>
        <v>131.29999999999998</v>
      </c>
      <c r="G2404" s="2">
        <f t="shared" si="2599"/>
        <v>1312.9999999999998</v>
      </c>
      <c r="H2404" s="4">
        <f t="shared" si="2599"/>
        <v>13129.999999999998</v>
      </c>
      <c r="I2404" s="4">
        <f t="shared" si="2563"/>
        <v>1</v>
      </c>
      <c r="J2404" s="4">
        <f t="shared" si="2564"/>
        <v>13</v>
      </c>
      <c r="K2404" s="4">
        <f t="shared" si="2565"/>
        <v>131</v>
      </c>
      <c r="L2404" s="4">
        <f t="shared" si="2565"/>
        <v>1313</v>
      </c>
    </row>
    <row r="2405" spans="1:12" x14ac:dyDescent="0.25">
      <c r="A2405" s="1">
        <v>39891</v>
      </c>
      <c r="B2405" s="2">
        <v>1.3671</v>
      </c>
      <c r="C2405" s="5">
        <f t="shared" si="2566"/>
        <v>1.3671</v>
      </c>
      <c r="D2405" s="5">
        <f t="shared" si="2566"/>
        <v>1.3671</v>
      </c>
      <c r="E2405" s="2">
        <f t="shared" si="2561"/>
        <v>13.670999999999999</v>
      </c>
      <c r="F2405" s="2">
        <f t="shared" ref="E2405:H2405" si="2600">E2405*10</f>
        <v>136.70999999999998</v>
      </c>
      <c r="G2405" s="2">
        <f t="shared" si="2600"/>
        <v>1367.1</v>
      </c>
      <c r="H2405" s="4">
        <f t="shared" si="2600"/>
        <v>13671</v>
      </c>
      <c r="I2405" s="4">
        <f t="shared" si="2563"/>
        <v>1</v>
      </c>
      <c r="J2405" s="4">
        <f t="shared" si="2564"/>
        <v>14</v>
      </c>
      <c r="K2405" s="4">
        <f t="shared" si="2565"/>
        <v>137</v>
      </c>
      <c r="L2405" s="4">
        <f t="shared" si="2565"/>
        <v>1367</v>
      </c>
    </row>
    <row r="2406" spans="1:12" x14ac:dyDescent="0.25">
      <c r="A2406" s="1">
        <v>39892</v>
      </c>
      <c r="B2406" s="2">
        <v>1.3549</v>
      </c>
      <c r="C2406" s="5">
        <f t="shared" si="2566"/>
        <v>1.3549</v>
      </c>
      <c r="D2406" s="5">
        <f t="shared" si="2566"/>
        <v>1.3549</v>
      </c>
      <c r="E2406" s="2">
        <f t="shared" si="2561"/>
        <v>13.548999999999999</v>
      </c>
      <c r="F2406" s="2">
        <f t="shared" ref="E2406:H2406" si="2601">E2406*10</f>
        <v>135.49</v>
      </c>
      <c r="G2406" s="2">
        <f t="shared" si="2601"/>
        <v>1354.9</v>
      </c>
      <c r="H2406" s="4">
        <f t="shared" si="2601"/>
        <v>13549</v>
      </c>
      <c r="I2406" s="4">
        <f t="shared" si="2563"/>
        <v>1</v>
      </c>
      <c r="J2406" s="4">
        <f t="shared" si="2564"/>
        <v>14</v>
      </c>
      <c r="K2406" s="4">
        <f t="shared" si="2565"/>
        <v>135</v>
      </c>
      <c r="L2406" s="4">
        <f t="shared" si="2565"/>
        <v>1355</v>
      </c>
    </row>
    <row r="2407" spans="1:12" x14ac:dyDescent="0.25">
      <c r="A2407" s="1">
        <v>39895</v>
      </c>
      <c r="B2407" s="2">
        <v>1.3557999999999999</v>
      </c>
      <c r="C2407" s="5">
        <f t="shared" si="2566"/>
        <v>1.3557999999999999</v>
      </c>
      <c r="D2407" s="5">
        <f t="shared" si="2566"/>
        <v>1.3557999999999999</v>
      </c>
      <c r="E2407" s="2">
        <f t="shared" si="2561"/>
        <v>13.558</v>
      </c>
      <c r="F2407" s="2">
        <f t="shared" ref="E2407:H2407" si="2602">E2407*10</f>
        <v>135.57999999999998</v>
      </c>
      <c r="G2407" s="2">
        <f t="shared" si="2602"/>
        <v>1355.7999999999997</v>
      </c>
      <c r="H2407" s="4">
        <f t="shared" si="2602"/>
        <v>13557.999999999996</v>
      </c>
      <c r="I2407" s="4">
        <f t="shared" si="2563"/>
        <v>1</v>
      </c>
      <c r="J2407" s="4">
        <f t="shared" si="2564"/>
        <v>14</v>
      </c>
      <c r="K2407" s="4">
        <f t="shared" si="2565"/>
        <v>136</v>
      </c>
      <c r="L2407" s="4">
        <f t="shared" si="2565"/>
        <v>1356</v>
      </c>
    </row>
    <row r="2408" spans="1:12" x14ac:dyDescent="0.25">
      <c r="A2408" s="1">
        <v>39896</v>
      </c>
      <c r="B2408" s="2">
        <v>1.3507</v>
      </c>
      <c r="C2408" s="5">
        <f t="shared" si="2566"/>
        <v>1.3507</v>
      </c>
      <c r="D2408" s="5">
        <f t="shared" si="2566"/>
        <v>1.3507</v>
      </c>
      <c r="E2408" s="2">
        <f t="shared" si="2561"/>
        <v>13.507</v>
      </c>
      <c r="F2408" s="2">
        <f t="shared" ref="E2408:H2408" si="2603">E2408*10</f>
        <v>135.07</v>
      </c>
      <c r="G2408" s="2">
        <f t="shared" si="2603"/>
        <v>1350.6999999999998</v>
      </c>
      <c r="H2408" s="4">
        <f t="shared" si="2603"/>
        <v>13506.999999999998</v>
      </c>
      <c r="I2408" s="4">
        <f t="shared" si="2563"/>
        <v>1</v>
      </c>
      <c r="J2408" s="4">
        <f t="shared" si="2564"/>
        <v>14</v>
      </c>
      <c r="K2408" s="4">
        <f t="shared" si="2565"/>
        <v>135</v>
      </c>
      <c r="L2408" s="4">
        <f t="shared" si="2565"/>
        <v>1351</v>
      </c>
    </row>
    <row r="2409" spans="1:12" x14ac:dyDescent="0.25">
      <c r="A2409" s="1">
        <v>39897</v>
      </c>
      <c r="B2409" s="2">
        <v>1.3493999999999999</v>
      </c>
      <c r="C2409" s="5">
        <f t="shared" si="2566"/>
        <v>1.3493999999999999</v>
      </c>
      <c r="D2409" s="5">
        <f t="shared" si="2566"/>
        <v>1.3493999999999999</v>
      </c>
      <c r="E2409" s="2">
        <f t="shared" si="2561"/>
        <v>13.494</v>
      </c>
      <c r="F2409" s="2">
        <f t="shared" ref="E2409:H2409" si="2604">E2409*10</f>
        <v>134.94</v>
      </c>
      <c r="G2409" s="2">
        <f t="shared" si="2604"/>
        <v>1349.4</v>
      </c>
      <c r="H2409" s="4">
        <f t="shared" si="2604"/>
        <v>13494</v>
      </c>
      <c r="I2409" s="4">
        <f t="shared" si="2563"/>
        <v>1</v>
      </c>
      <c r="J2409" s="4">
        <f t="shared" si="2564"/>
        <v>13</v>
      </c>
      <c r="K2409" s="4">
        <f t="shared" si="2565"/>
        <v>135</v>
      </c>
      <c r="L2409" s="4">
        <f t="shared" si="2565"/>
        <v>1349</v>
      </c>
    </row>
    <row r="2410" spans="1:12" x14ac:dyDescent="0.25">
      <c r="A2410" s="1">
        <v>39898</v>
      </c>
      <c r="B2410" s="2">
        <v>1.3607</v>
      </c>
      <c r="C2410" s="5">
        <f t="shared" si="2566"/>
        <v>1.3607</v>
      </c>
      <c r="D2410" s="5">
        <f t="shared" si="2566"/>
        <v>1.3607</v>
      </c>
      <c r="E2410" s="2">
        <f t="shared" si="2561"/>
        <v>13.606999999999999</v>
      </c>
      <c r="F2410" s="2">
        <f t="shared" ref="E2410:H2410" si="2605">E2410*10</f>
        <v>136.07</v>
      </c>
      <c r="G2410" s="2">
        <f t="shared" si="2605"/>
        <v>1360.6999999999998</v>
      </c>
      <c r="H2410" s="4">
        <f t="shared" si="2605"/>
        <v>13606.999999999998</v>
      </c>
      <c r="I2410" s="4">
        <f t="shared" si="2563"/>
        <v>1</v>
      </c>
      <c r="J2410" s="4">
        <f t="shared" si="2564"/>
        <v>14</v>
      </c>
      <c r="K2410" s="4">
        <f t="shared" si="2565"/>
        <v>136</v>
      </c>
      <c r="L2410" s="4">
        <f t="shared" si="2565"/>
        <v>1361</v>
      </c>
    </row>
    <row r="2411" spans="1:12" x14ac:dyDescent="0.25">
      <c r="A2411" s="1">
        <v>39899</v>
      </c>
      <c r="B2411" s="2">
        <v>1.3294999999999999</v>
      </c>
      <c r="C2411" s="5">
        <f t="shared" si="2566"/>
        <v>1.3294999999999999</v>
      </c>
      <c r="D2411" s="5">
        <f t="shared" si="2566"/>
        <v>1.3294999999999999</v>
      </c>
      <c r="E2411" s="2">
        <f t="shared" si="2561"/>
        <v>13.294999999999998</v>
      </c>
      <c r="F2411" s="2">
        <f t="shared" ref="E2411:H2411" si="2606">E2411*10</f>
        <v>132.94999999999999</v>
      </c>
      <c r="G2411" s="2">
        <f t="shared" si="2606"/>
        <v>1329.5</v>
      </c>
      <c r="H2411" s="4">
        <f t="shared" si="2606"/>
        <v>13295</v>
      </c>
      <c r="I2411" s="4">
        <f t="shared" si="2563"/>
        <v>1</v>
      </c>
      <c r="J2411" s="4">
        <f t="shared" si="2564"/>
        <v>13</v>
      </c>
      <c r="K2411" s="4">
        <f t="shared" si="2565"/>
        <v>133</v>
      </c>
      <c r="L2411" s="4">
        <f t="shared" si="2565"/>
        <v>1330</v>
      </c>
    </row>
    <row r="2412" spans="1:12" x14ac:dyDescent="0.25">
      <c r="A2412" s="1">
        <v>39902</v>
      </c>
      <c r="B2412" s="2">
        <v>1.3192999999999999</v>
      </c>
      <c r="C2412" s="5">
        <f t="shared" si="2566"/>
        <v>1.3192999999999999</v>
      </c>
      <c r="D2412" s="5">
        <f t="shared" si="2566"/>
        <v>1.3192999999999999</v>
      </c>
      <c r="E2412" s="2">
        <f t="shared" si="2561"/>
        <v>13.193</v>
      </c>
      <c r="F2412" s="2">
        <f t="shared" ref="E2412:H2412" si="2607">E2412*10</f>
        <v>131.93</v>
      </c>
      <c r="G2412" s="2">
        <f t="shared" si="2607"/>
        <v>1319.3000000000002</v>
      </c>
      <c r="H2412" s="4">
        <f t="shared" si="2607"/>
        <v>13193.000000000002</v>
      </c>
      <c r="I2412" s="4">
        <f t="shared" si="2563"/>
        <v>1</v>
      </c>
      <c r="J2412" s="4">
        <f t="shared" si="2564"/>
        <v>13</v>
      </c>
      <c r="K2412" s="4">
        <f t="shared" si="2565"/>
        <v>132</v>
      </c>
      <c r="L2412" s="4">
        <f t="shared" si="2565"/>
        <v>1319</v>
      </c>
    </row>
    <row r="2413" spans="1:12" x14ac:dyDescent="0.25">
      <c r="A2413" s="1">
        <v>39903</v>
      </c>
      <c r="B2413" s="2">
        <v>1.3308</v>
      </c>
      <c r="C2413" s="5">
        <f t="shared" si="2566"/>
        <v>1.3308</v>
      </c>
      <c r="D2413" s="5">
        <f t="shared" si="2566"/>
        <v>1.3308</v>
      </c>
      <c r="E2413" s="2">
        <f t="shared" si="2561"/>
        <v>13.308</v>
      </c>
      <c r="F2413" s="2">
        <f t="shared" ref="E2413:H2413" si="2608">E2413*10</f>
        <v>133.07999999999998</v>
      </c>
      <c r="G2413" s="2">
        <f t="shared" si="2608"/>
        <v>1330.7999999999997</v>
      </c>
      <c r="H2413" s="4">
        <f t="shared" si="2608"/>
        <v>13307.999999999996</v>
      </c>
      <c r="I2413" s="4">
        <f t="shared" si="2563"/>
        <v>1</v>
      </c>
      <c r="J2413" s="4">
        <f t="shared" si="2564"/>
        <v>13</v>
      </c>
      <c r="K2413" s="4">
        <f t="shared" si="2565"/>
        <v>133</v>
      </c>
      <c r="L2413" s="4">
        <f t="shared" si="2565"/>
        <v>1331</v>
      </c>
    </row>
    <row r="2414" spans="1:12" x14ac:dyDescent="0.25">
      <c r="A2414" s="1">
        <v>39904</v>
      </c>
      <c r="B2414" s="2">
        <v>1.3246</v>
      </c>
      <c r="C2414" s="5">
        <f t="shared" si="2566"/>
        <v>1.3246</v>
      </c>
      <c r="D2414" s="5">
        <f t="shared" si="2566"/>
        <v>1.3246</v>
      </c>
      <c r="E2414" s="2">
        <f t="shared" si="2561"/>
        <v>13.246</v>
      </c>
      <c r="F2414" s="2">
        <f t="shared" ref="E2414:H2414" si="2609">E2414*10</f>
        <v>132.46</v>
      </c>
      <c r="G2414" s="2">
        <f t="shared" si="2609"/>
        <v>1324.6000000000001</v>
      </c>
      <c r="H2414" s="4">
        <f t="shared" si="2609"/>
        <v>13246.000000000002</v>
      </c>
      <c r="I2414" s="4">
        <f t="shared" si="2563"/>
        <v>1</v>
      </c>
      <c r="J2414" s="4">
        <f t="shared" si="2564"/>
        <v>13</v>
      </c>
      <c r="K2414" s="4">
        <f t="shared" si="2565"/>
        <v>132</v>
      </c>
      <c r="L2414" s="4">
        <f t="shared" si="2565"/>
        <v>1325</v>
      </c>
    </row>
    <row r="2415" spans="1:12" x14ac:dyDescent="0.25">
      <c r="A2415" s="1">
        <v>39905</v>
      </c>
      <c r="B2415" s="2">
        <v>1.3391999999999999</v>
      </c>
      <c r="C2415" s="5">
        <f t="shared" si="2566"/>
        <v>1.3391999999999999</v>
      </c>
      <c r="D2415" s="5">
        <f t="shared" si="2566"/>
        <v>1.3391999999999999</v>
      </c>
      <c r="E2415" s="2">
        <f t="shared" si="2561"/>
        <v>13.391999999999999</v>
      </c>
      <c r="F2415" s="2">
        <f t="shared" ref="E2415:H2415" si="2610">E2415*10</f>
        <v>133.91999999999999</v>
      </c>
      <c r="G2415" s="2">
        <f t="shared" si="2610"/>
        <v>1339.1999999999998</v>
      </c>
      <c r="H2415" s="4">
        <f t="shared" si="2610"/>
        <v>13391.999999999998</v>
      </c>
      <c r="I2415" s="4">
        <f t="shared" si="2563"/>
        <v>1</v>
      </c>
      <c r="J2415" s="4">
        <f t="shared" si="2564"/>
        <v>13</v>
      </c>
      <c r="K2415" s="4">
        <f t="shared" si="2565"/>
        <v>134</v>
      </c>
      <c r="L2415" s="4">
        <f t="shared" si="2565"/>
        <v>1339</v>
      </c>
    </row>
    <row r="2416" spans="1:12" x14ac:dyDescent="0.25">
      <c r="A2416" s="1">
        <v>39906</v>
      </c>
      <c r="B2416" s="2">
        <v>1.3425</v>
      </c>
      <c r="C2416" s="5">
        <f t="shared" si="2566"/>
        <v>1.3425</v>
      </c>
      <c r="D2416" s="5">
        <f t="shared" si="2566"/>
        <v>1.3425</v>
      </c>
      <c r="E2416" s="2">
        <f t="shared" si="2561"/>
        <v>13.425000000000001</v>
      </c>
      <c r="F2416" s="2">
        <f t="shared" ref="E2416:H2416" si="2611">E2416*10</f>
        <v>134.25</v>
      </c>
      <c r="G2416" s="2">
        <f t="shared" si="2611"/>
        <v>1342.5</v>
      </c>
      <c r="H2416" s="4">
        <f t="shared" si="2611"/>
        <v>13425</v>
      </c>
      <c r="I2416" s="4">
        <f t="shared" si="2563"/>
        <v>1</v>
      </c>
      <c r="J2416" s="4">
        <f t="shared" si="2564"/>
        <v>13</v>
      </c>
      <c r="K2416" s="4">
        <f t="shared" si="2565"/>
        <v>134</v>
      </c>
      <c r="L2416" s="4">
        <f t="shared" si="2565"/>
        <v>1343</v>
      </c>
    </row>
    <row r="2417" spans="1:12" x14ac:dyDescent="0.25">
      <c r="A2417" s="1">
        <v>39909</v>
      </c>
      <c r="B2417" s="2">
        <v>1.3495999999999999</v>
      </c>
      <c r="C2417" s="5">
        <f t="shared" si="2566"/>
        <v>1.3495999999999999</v>
      </c>
      <c r="D2417" s="5">
        <f t="shared" si="2566"/>
        <v>1.3495999999999999</v>
      </c>
      <c r="E2417" s="2">
        <f t="shared" si="2561"/>
        <v>13.495999999999999</v>
      </c>
      <c r="F2417" s="2">
        <f t="shared" ref="E2417:H2417" si="2612">E2417*10</f>
        <v>134.95999999999998</v>
      </c>
      <c r="G2417" s="2">
        <f t="shared" si="2612"/>
        <v>1349.6</v>
      </c>
      <c r="H2417" s="4">
        <f t="shared" si="2612"/>
        <v>13496</v>
      </c>
      <c r="I2417" s="4">
        <f t="shared" si="2563"/>
        <v>1</v>
      </c>
      <c r="J2417" s="4">
        <f t="shared" si="2564"/>
        <v>13</v>
      </c>
      <c r="K2417" s="4">
        <f t="shared" si="2565"/>
        <v>135</v>
      </c>
      <c r="L2417" s="4">
        <f t="shared" si="2565"/>
        <v>1350</v>
      </c>
    </row>
    <row r="2418" spans="1:12" x14ac:dyDescent="0.25">
      <c r="A2418" s="1">
        <v>39910</v>
      </c>
      <c r="B2418" s="2">
        <v>1.3254999999999999</v>
      </c>
      <c r="C2418" s="5">
        <f t="shared" si="2566"/>
        <v>1.3254999999999999</v>
      </c>
      <c r="D2418" s="5">
        <f t="shared" si="2566"/>
        <v>1.3254999999999999</v>
      </c>
      <c r="E2418" s="2">
        <f t="shared" si="2561"/>
        <v>13.254999999999999</v>
      </c>
      <c r="F2418" s="2">
        <f t="shared" ref="E2418:H2418" si="2613">E2418*10</f>
        <v>132.54999999999998</v>
      </c>
      <c r="G2418" s="2">
        <f t="shared" si="2613"/>
        <v>1325.4999999999998</v>
      </c>
      <c r="H2418" s="4">
        <f t="shared" si="2613"/>
        <v>13254.999999999998</v>
      </c>
      <c r="I2418" s="4">
        <f t="shared" si="2563"/>
        <v>1</v>
      </c>
      <c r="J2418" s="4">
        <f t="shared" si="2564"/>
        <v>13</v>
      </c>
      <c r="K2418" s="4">
        <f t="shared" si="2565"/>
        <v>133</v>
      </c>
      <c r="L2418" s="4">
        <f t="shared" si="2565"/>
        <v>1326</v>
      </c>
    </row>
    <row r="2419" spans="1:12" x14ac:dyDescent="0.25">
      <c r="A2419" s="1">
        <v>39911</v>
      </c>
      <c r="B2419" s="2">
        <v>1.3230999999999999</v>
      </c>
      <c r="C2419" s="5">
        <f t="shared" si="2566"/>
        <v>1.3230999999999999</v>
      </c>
      <c r="D2419" s="5">
        <f t="shared" si="2566"/>
        <v>1.3230999999999999</v>
      </c>
      <c r="E2419" s="2">
        <f t="shared" si="2561"/>
        <v>13.231</v>
      </c>
      <c r="F2419" s="2">
        <f t="shared" ref="E2419:H2419" si="2614">E2419*10</f>
        <v>132.31</v>
      </c>
      <c r="G2419" s="2">
        <f t="shared" si="2614"/>
        <v>1323.1</v>
      </c>
      <c r="H2419" s="4">
        <f t="shared" si="2614"/>
        <v>13231</v>
      </c>
      <c r="I2419" s="4">
        <f t="shared" si="2563"/>
        <v>1</v>
      </c>
      <c r="J2419" s="4">
        <f t="shared" si="2564"/>
        <v>13</v>
      </c>
      <c r="K2419" s="4">
        <f t="shared" si="2565"/>
        <v>132</v>
      </c>
      <c r="L2419" s="4">
        <f t="shared" si="2565"/>
        <v>1323</v>
      </c>
    </row>
    <row r="2420" spans="1:12" x14ac:dyDescent="0.25">
      <c r="A2420" s="1">
        <v>39912</v>
      </c>
      <c r="B2420" s="2">
        <v>1.3272999999999999</v>
      </c>
      <c r="C2420" s="5">
        <f t="shared" si="2566"/>
        <v>1.3272999999999999</v>
      </c>
      <c r="D2420" s="5">
        <f t="shared" si="2566"/>
        <v>1.3272999999999999</v>
      </c>
      <c r="E2420" s="2">
        <f t="shared" si="2561"/>
        <v>13.273</v>
      </c>
      <c r="F2420" s="2">
        <f t="shared" ref="E2420:H2420" si="2615">E2420*10</f>
        <v>132.72999999999999</v>
      </c>
      <c r="G2420" s="2">
        <f t="shared" si="2615"/>
        <v>1327.3</v>
      </c>
      <c r="H2420" s="4">
        <f t="shared" si="2615"/>
        <v>13273</v>
      </c>
      <c r="I2420" s="4">
        <f t="shared" si="2563"/>
        <v>1</v>
      </c>
      <c r="J2420" s="4">
        <f t="shared" si="2564"/>
        <v>13</v>
      </c>
      <c r="K2420" s="4">
        <f t="shared" si="2565"/>
        <v>133</v>
      </c>
      <c r="L2420" s="4">
        <f t="shared" si="2565"/>
        <v>1327</v>
      </c>
    </row>
    <row r="2421" spans="1:12" x14ac:dyDescent="0.25">
      <c r="A2421" s="1">
        <v>39913</v>
      </c>
      <c r="B2421" s="2">
        <v>0</v>
      </c>
      <c r="C2421" s="5">
        <f t="shared" si="2566"/>
        <v>1.3272999999999999</v>
      </c>
      <c r="D2421" s="5">
        <f t="shared" si="2566"/>
        <v>1.3272999999999999</v>
      </c>
      <c r="E2421" s="2">
        <f t="shared" si="2561"/>
        <v>13.273</v>
      </c>
      <c r="F2421" s="2">
        <f t="shared" ref="E2421:H2421" si="2616">E2421*10</f>
        <v>132.72999999999999</v>
      </c>
      <c r="G2421" s="2">
        <f t="shared" si="2616"/>
        <v>1327.3</v>
      </c>
      <c r="H2421" s="4">
        <f t="shared" si="2616"/>
        <v>13273</v>
      </c>
      <c r="I2421" s="4">
        <f t="shared" si="2563"/>
        <v>1</v>
      </c>
      <c r="J2421" s="4">
        <f t="shared" si="2564"/>
        <v>13</v>
      </c>
      <c r="K2421" s="4">
        <f t="shared" si="2565"/>
        <v>133</v>
      </c>
      <c r="L2421" s="4">
        <f t="shared" si="2565"/>
        <v>1327</v>
      </c>
    </row>
    <row r="2422" spans="1:12" x14ac:dyDescent="0.25">
      <c r="A2422" s="1">
        <v>39916</v>
      </c>
      <c r="B2422" s="2">
        <v>0</v>
      </c>
      <c r="C2422" s="5">
        <f t="shared" si="2566"/>
        <v>0</v>
      </c>
      <c r="D2422" s="5">
        <f t="shared" si="2566"/>
        <v>1.3272999999999999</v>
      </c>
      <c r="E2422" s="2">
        <f t="shared" si="2561"/>
        <v>13.273</v>
      </c>
      <c r="F2422" s="2">
        <f t="shared" ref="E2422:H2422" si="2617">E2422*10</f>
        <v>132.72999999999999</v>
      </c>
      <c r="G2422" s="2">
        <f t="shared" si="2617"/>
        <v>1327.3</v>
      </c>
      <c r="H2422" s="4">
        <f t="shared" si="2617"/>
        <v>13273</v>
      </c>
      <c r="I2422" s="4">
        <f t="shared" si="2563"/>
        <v>1</v>
      </c>
      <c r="J2422" s="4">
        <f t="shared" si="2564"/>
        <v>13</v>
      </c>
      <c r="K2422" s="4">
        <f t="shared" si="2565"/>
        <v>133</v>
      </c>
      <c r="L2422" s="4">
        <f t="shared" si="2565"/>
        <v>1327</v>
      </c>
    </row>
    <row r="2423" spans="1:12" x14ac:dyDescent="0.25">
      <c r="A2423" s="1">
        <v>39917</v>
      </c>
      <c r="B2423" s="2">
        <v>1.3275999999999999</v>
      </c>
      <c r="C2423" s="5">
        <f t="shared" si="2566"/>
        <v>1.3275999999999999</v>
      </c>
      <c r="D2423" s="5">
        <f t="shared" si="2566"/>
        <v>1.3275999999999999</v>
      </c>
      <c r="E2423" s="2">
        <f t="shared" si="2561"/>
        <v>13.276</v>
      </c>
      <c r="F2423" s="2">
        <f t="shared" ref="E2423:H2423" si="2618">E2423*10</f>
        <v>132.76</v>
      </c>
      <c r="G2423" s="2">
        <f t="shared" si="2618"/>
        <v>1327.6</v>
      </c>
      <c r="H2423" s="4">
        <f t="shared" si="2618"/>
        <v>13276</v>
      </c>
      <c r="I2423" s="4">
        <f t="shared" si="2563"/>
        <v>1</v>
      </c>
      <c r="J2423" s="4">
        <f t="shared" si="2564"/>
        <v>13</v>
      </c>
      <c r="K2423" s="4">
        <f t="shared" si="2565"/>
        <v>133</v>
      </c>
      <c r="L2423" s="4">
        <f t="shared" si="2565"/>
        <v>1328</v>
      </c>
    </row>
    <row r="2424" spans="1:12" x14ac:dyDescent="0.25">
      <c r="A2424" s="1">
        <v>39918</v>
      </c>
      <c r="B2424" s="2">
        <v>1.3172999999999999</v>
      </c>
      <c r="C2424" s="5">
        <f t="shared" si="2566"/>
        <v>1.3172999999999999</v>
      </c>
      <c r="D2424" s="5">
        <f t="shared" si="2566"/>
        <v>1.3172999999999999</v>
      </c>
      <c r="E2424" s="2">
        <f t="shared" si="2561"/>
        <v>13.172999999999998</v>
      </c>
      <c r="F2424" s="2">
        <f t="shared" ref="E2424:H2424" si="2619">E2424*10</f>
        <v>131.72999999999999</v>
      </c>
      <c r="G2424" s="2">
        <f t="shared" si="2619"/>
        <v>1317.3</v>
      </c>
      <c r="H2424" s="4">
        <f t="shared" si="2619"/>
        <v>13173</v>
      </c>
      <c r="I2424" s="4">
        <f t="shared" si="2563"/>
        <v>1</v>
      </c>
      <c r="J2424" s="4">
        <f t="shared" si="2564"/>
        <v>13</v>
      </c>
      <c r="K2424" s="4">
        <f t="shared" si="2565"/>
        <v>132</v>
      </c>
      <c r="L2424" s="4">
        <f t="shared" si="2565"/>
        <v>1317</v>
      </c>
    </row>
    <row r="2425" spans="1:12" x14ac:dyDescent="0.25">
      <c r="A2425" s="1">
        <v>39919</v>
      </c>
      <c r="B2425" s="2">
        <v>1.3196000000000001</v>
      </c>
      <c r="C2425" s="5">
        <f t="shared" si="2566"/>
        <v>1.3196000000000001</v>
      </c>
      <c r="D2425" s="5">
        <f t="shared" si="2566"/>
        <v>1.3196000000000001</v>
      </c>
      <c r="E2425" s="2">
        <f t="shared" si="2561"/>
        <v>13.196000000000002</v>
      </c>
      <c r="F2425" s="2">
        <f t="shared" ref="E2425:H2425" si="2620">E2425*10</f>
        <v>131.96</v>
      </c>
      <c r="G2425" s="2">
        <f t="shared" si="2620"/>
        <v>1319.6000000000001</v>
      </c>
      <c r="H2425" s="4">
        <f t="shared" si="2620"/>
        <v>13196.000000000002</v>
      </c>
      <c r="I2425" s="4">
        <f t="shared" si="2563"/>
        <v>1</v>
      </c>
      <c r="J2425" s="4">
        <f t="shared" si="2564"/>
        <v>13</v>
      </c>
      <c r="K2425" s="4">
        <f t="shared" si="2565"/>
        <v>132</v>
      </c>
      <c r="L2425" s="4">
        <f t="shared" si="2565"/>
        <v>1320</v>
      </c>
    </row>
    <row r="2426" spans="1:12" x14ac:dyDescent="0.25">
      <c r="A2426" s="1">
        <v>39920</v>
      </c>
      <c r="B2426" s="2">
        <v>1.3058000000000001</v>
      </c>
      <c r="C2426" s="5">
        <f t="shared" si="2566"/>
        <v>1.3058000000000001</v>
      </c>
      <c r="D2426" s="5">
        <f t="shared" si="2566"/>
        <v>1.3058000000000001</v>
      </c>
      <c r="E2426" s="2">
        <f t="shared" si="2561"/>
        <v>13.058</v>
      </c>
      <c r="F2426" s="2">
        <f t="shared" ref="E2426:H2426" si="2621">E2426*10</f>
        <v>130.57999999999998</v>
      </c>
      <c r="G2426" s="2">
        <f t="shared" si="2621"/>
        <v>1305.7999999999997</v>
      </c>
      <c r="H2426" s="4">
        <f t="shared" si="2621"/>
        <v>13057.999999999996</v>
      </c>
      <c r="I2426" s="4">
        <f t="shared" si="2563"/>
        <v>1</v>
      </c>
      <c r="J2426" s="4">
        <f t="shared" si="2564"/>
        <v>13</v>
      </c>
      <c r="K2426" s="4">
        <f t="shared" si="2565"/>
        <v>131</v>
      </c>
      <c r="L2426" s="4">
        <f t="shared" si="2565"/>
        <v>1306</v>
      </c>
    </row>
    <row r="2427" spans="1:12" x14ac:dyDescent="0.25">
      <c r="A2427" s="1">
        <v>39923</v>
      </c>
      <c r="B2427" s="2">
        <v>1.2966</v>
      </c>
      <c r="C2427" s="5">
        <f t="shared" si="2566"/>
        <v>1.2966</v>
      </c>
      <c r="D2427" s="5">
        <f t="shared" si="2566"/>
        <v>1.2966</v>
      </c>
      <c r="E2427" s="2">
        <f t="shared" si="2561"/>
        <v>12.965999999999999</v>
      </c>
      <c r="F2427" s="2">
        <f t="shared" ref="E2427:H2427" si="2622">E2427*10</f>
        <v>129.66</v>
      </c>
      <c r="G2427" s="2">
        <f t="shared" si="2622"/>
        <v>1296.5999999999999</v>
      </c>
      <c r="H2427" s="4">
        <f t="shared" si="2622"/>
        <v>12966</v>
      </c>
      <c r="I2427" s="4">
        <f t="shared" si="2563"/>
        <v>1</v>
      </c>
      <c r="J2427" s="4">
        <f t="shared" si="2564"/>
        <v>13</v>
      </c>
      <c r="K2427" s="4">
        <f t="shared" si="2565"/>
        <v>130</v>
      </c>
      <c r="L2427" s="4">
        <f t="shared" si="2565"/>
        <v>1297</v>
      </c>
    </row>
    <row r="2428" spans="1:12" x14ac:dyDescent="0.25">
      <c r="A2428" s="1">
        <v>39924</v>
      </c>
      <c r="B2428" s="2">
        <v>1.2931999999999999</v>
      </c>
      <c r="C2428" s="5">
        <f t="shared" si="2566"/>
        <v>1.2931999999999999</v>
      </c>
      <c r="D2428" s="5">
        <f t="shared" si="2566"/>
        <v>1.2931999999999999</v>
      </c>
      <c r="E2428" s="2">
        <f t="shared" si="2561"/>
        <v>12.931999999999999</v>
      </c>
      <c r="F2428" s="2">
        <f t="shared" ref="E2428:H2428" si="2623">E2428*10</f>
        <v>129.32</v>
      </c>
      <c r="G2428" s="2">
        <f t="shared" si="2623"/>
        <v>1293.1999999999998</v>
      </c>
      <c r="H2428" s="4">
        <f t="shared" si="2623"/>
        <v>12931.999999999998</v>
      </c>
      <c r="I2428" s="4">
        <f t="shared" si="2563"/>
        <v>1</v>
      </c>
      <c r="J2428" s="4">
        <f t="shared" si="2564"/>
        <v>13</v>
      </c>
      <c r="K2428" s="4">
        <f t="shared" si="2565"/>
        <v>129</v>
      </c>
      <c r="L2428" s="4">
        <f t="shared" si="2565"/>
        <v>1293</v>
      </c>
    </row>
    <row r="2429" spans="1:12" x14ac:dyDescent="0.25">
      <c r="A2429" s="1">
        <v>39925</v>
      </c>
      <c r="B2429" s="2">
        <v>1.2947</v>
      </c>
      <c r="C2429" s="5">
        <f t="shared" si="2566"/>
        <v>1.2947</v>
      </c>
      <c r="D2429" s="5">
        <f t="shared" si="2566"/>
        <v>1.2947</v>
      </c>
      <c r="E2429" s="2">
        <f t="shared" si="2561"/>
        <v>12.946999999999999</v>
      </c>
      <c r="F2429" s="2">
        <f t="shared" ref="E2429:H2429" si="2624">E2429*10</f>
        <v>129.47</v>
      </c>
      <c r="G2429" s="2">
        <f t="shared" si="2624"/>
        <v>1294.7</v>
      </c>
      <c r="H2429" s="4">
        <f t="shared" si="2624"/>
        <v>12947</v>
      </c>
      <c r="I2429" s="4">
        <f t="shared" si="2563"/>
        <v>1</v>
      </c>
      <c r="J2429" s="4">
        <f t="shared" si="2564"/>
        <v>13</v>
      </c>
      <c r="K2429" s="4">
        <f t="shared" si="2565"/>
        <v>129</v>
      </c>
      <c r="L2429" s="4">
        <f t="shared" si="2565"/>
        <v>1295</v>
      </c>
    </row>
    <row r="2430" spans="1:12" x14ac:dyDescent="0.25">
      <c r="A2430" s="1">
        <v>39926</v>
      </c>
      <c r="B2430" s="2">
        <v>1.3049999999999999</v>
      </c>
      <c r="C2430" s="5">
        <f t="shared" si="2566"/>
        <v>1.3049999999999999</v>
      </c>
      <c r="D2430" s="5">
        <f t="shared" si="2566"/>
        <v>1.3049999999999999</v>
      </c>
      <c r="E2430" s="2">
        <f t="shared" si="2561"/>
        <v>13.049999999999999</v>
      </c>
      <c r="F2430" s="2">
        <f t="shared" ref="E2430:H2430" si="2625">E2430*10</f>
        <v>130.5</v>
      </c>
      <c r="G2430" s="2">
        <f t="shared" si="2625"/>
        <v>1305</v>
      </c>
      <c r="H2430" s="4">
        <f t="shared" si="2625"/>
        <v>13050</v>
      </c>
      <c r="I2430" s="4">
        <f t="shared" si="2563"/>
        <v>1</v>
      </c>
      <c r="J2430" s="4">
        <f t="shared" si="2564"/>
        <v>13</v>
      </c>
      <c r="K2430" s="4">
        <f t="shared" si="2565"/>
        <v>131</v>
      </c>
      <c r="L2430" s="4">
        <f t="shared" si="2565"/>
        <v>1305</v>
      </c>
    </row>
    <row r="2431" spans="1:12" x14ac:dyDescent="0.25">
      <c r="A2431" s="1">
        <v>39927</v>
      </c>
      <c r="B2431" s="2">
        <v>1.3231999999999999</v>
      </c>
      <c r="C2431" s="5">
        <f t="shared" si="2566"/>
        <v>1.3231999999999999</v>
      </c>
      <c r="D2431" s="5">
        <f t="shared" si="2566"/>
        <v>1.3231999999999999</v>
      </c>
      <c r="E2431" s="2">
        <f t="shared" si="2561"/>
        <v>13.231999999999999</v>
      </c>
      <c r="F2431" s="2">
        <f t="shared" ref="E2431:H2431" si="2626">E2431*10</f>
        <v>132.32</v>
      </c>
      <c r="G2431" s="2">
        <f t="shared" si="2626"/>
        <v>1323.1999999999998</v>
      </c>
      <c r="H2431" s="4">
        <f t="shared" si="2626"/>
        <v>13231.999999999998</v>
      </c>
      <c r="I2431" s="4">
        <f t="shared" si="2563"/>
        <v>1</v>
      </c>
      <c r="J2431" s="4">
        <f t="shared" si="2564"/>
        <v>13</v>
      </c>
      <c r="K2431" s="4">
        <f t="shared" si="2565"/>
        <v>132</v>
      </c>
      <c r="L2431" s="4">
        <f t="shared" si="2565"/>
        <v>1323</v>
      </c>
    </row>
    <row r="2432" spans="1:12" x14ac:dyDescent="0.25">
      <c r="A2432" s="1">
        <v>39930</v>
      </c>
      <c r="B2432" s="2">
        <v>1.3125</v>
      </c>
      <c r="C2432" s="5">
        <f t="shared" si="2566"/>
        <v>1.3125</v>
      </c>
      <c r="D2432" s="5">
        <f t="shared" si="2566"/>
        <v>1.3125</v>
      </c>
      <c r="E2432" s="2">
        <f t="shared" si="2561"/>
        <v>13.125</v>
      </c>
      <c r="F2432" s="2">
        <f t="shared" ref="E2432:H2432" si="2627">E2432*10</f>
        <v>131.25</v>
      </c>
      <c r="G2432" s="2">
        <f t="shared" si="2627"/>
        <v>1312.5</v>
      </c>
      <c r="H2432" s="4">
        <f t="shared" si="2627"/>
        <v>13125</v>
      </c>
      <c r="I2432" s="4">
        <f t="shared" si="2563"/>
        <v>1</v>
      </c>
      <c r="J2432" s="4">
        <f t="shared" si="2564"/>
        <v>13</v>
      </c>
      <c r="K2432" s="4">
        <f t="shared" si="2565"/>
        <v>131</v>
      </c>
      <c r="L2432" s="4">
        <f t="shared" si="2565"/>
        <v>1313</v>
      </c>
    </row>
    <row r="2433" spans="1:12" x14ac:dyDescent="0.25">
      <c r="A2433" s="1">
        <v>39931</v>
      </c>
      <c r="B2433" s="2">
        <v>1.2991999999999999</v>
      </c>
      <c r="C2433" s="5">
        <f t="shared" si="2566"/>
        <v>1.2991999999999999</v>
      </c>
      <c r="D2433" s="5">
        <f t="shared" si="2566"/>
        <v>1.2991999999999999</v>
      </c>
      <c r="E2433" s="2">
        <f t="shared" si="2561"/>
        <v>12.991999999999999</v>
      </c>
      <c r="F2433" s="2">
        <f t="shared" ref="E2433:H2433" si="2628">E2433*10</f>
        <v>129.91999999999999</v>
      </c>
      <c r="G2433" s="2">
        <f t="shared" si="2628"/>
        <v>1299.1999999999998</v>
      </c>
      <c r="H2433" s="4">
        <f t="shared" si="2628"/>
        <v>12991.999999999998</v>
      </c>
      <c r="I2433" s="4">
        <f t="shared" si="2563"/>
        <v>1</v>
      </c>
      <c r="J2433" s="4">
        <f t="shared" si="2564"/>
        <v>13</v>
      </c>
      <c r="K2433" s="4">
        <f t="shared" si="2565"/>
        <v>130</v>
      </c>
      <c r="L2433" s="4">
        <f t="shared" si="2565"/>
        <v>1299</v>
      </c>
    </row>
    <row r="2434" spans="1:12" x14ac:dyDescent="0.25">
      <c r="A2434" s="1">
        <v>39932</v>
      </c>
      <c r="B2434" s="2">
        <v>1.3266</v>
      </c>
      <c r="C2434" s="5">
        <f t="shared" si="2566"/>
        <v>1.3266</v>
      </c>
      <c r="D2434" s="5">
        <f t="shared" si="2566"/>
        <v>1.3266</v>
      </c>
      <c r="E2434" s="2">
        <f t="shared" si="2561"/>
        <v>13.266</v>
      </c>
      <c r="F2434" s="2">
        <f t="shared" ref="E2434:H2434" si="2629">E2434*10</f>
        <v>132.66</v>
      </c>
      <c r="G2434" s="2">
        <f t="shared" si="2629"/>
        <v>1326.6</v>
      </c>
      <c r="H2434" s="4">
        <f t="shared" si="2629"/>
        <v>13266</v>
      </c>
      <c r="I2434" s="4">
        <f t="shared" si="2563"/>
        <v>1</v>
      </c>
      <c r="J2434" s="4">
        <f t="shared" si="2564"/>
        <v>13</v>
      </c>
      <c r="K2434" s="4">
        <f t="shared" si="2565"/>
        <v>133</v>
      </c>
      <c r="L2434" s="4">
        <f t="shared" si="2565"/>
        <v>1327</v>
      </c>
    </row>
    <row r="2435" spans="1:12" x14ac:dyDescent="0.25">
      <c r="A2435" s="1">
        <v>39933</v>
      </c>
      <c r="B2435" s="2">
        <v>1.3274999999999999</v>
      </c>
      <c r="C2435" s="5">
        <f t="shared" si="2566"/>
        <v>1.3274999999999999</v>
      </c>
      <c r="D2435" s="5">
        <f t="shared" si="2566"/>
        <v>1.3274999999999999</v>
      </c>
      <c r="E2435" s="2">
        <f t="shared" ref="E2435:E2498" si="2630">D2435*10</f>
        <v>13.274999999999999</v>
      </c>
      <c r="F2435" s="2">
        <f t="shared" ref="E2435:H2435" si="2631">E2435*10</f>
        <v>132.75</v>
      </c>
      <c r="G2435" s="2">
        <f t="shared" si="2631"/>
        <v>1327.5</v>
      </c>
      <c r="H2435" s="4">
        <f t="shared" si="2631"/>
        <v>13275</v>
      </c>
      <c r="I2435" s="4">
        <f t="shared" ref="I2435:I2498" si="2632">ROUND(D2435,0)</f>
        <v>1</v>
      </c>
      <c r="J2435" s="4">
        <f t="shared" ref="J2435:J2498" si="2633">ROUND(E2435,0)</f>
        <v>13</v>
      </c>
      <c r="K2435" s="4">
        <f t="shared" ref="K2435:L2498" si="2634">ROUND(F2435,0)</f>
        <v>133</v>
      </c>
      <c r="L2435" s="4">
        <f t="shared" si="2634"/>
        <v>1328</v>
      </c>
    </row>
    <row r="2436" spans="1:12" x14ac:dyDescent="0.25">
      <c r="A2436" s="1">
        <v>39934</v>
      </c>
      <c r="B2436" s="2">
        <v>0</v>
      </c>
      <c r="C2436" s="5">
        <f t="shared" ref="C2436:D2499" si="2635">IF(B2436=0,B2435,B2436)</f>
        <v>1.3274999999999999</v>
      </c>
      <c r="D2436" s="5">
        <f t="shared" si="2635"/>
        <v>1.3274999999999999</v>
      </c>
      <c r="E2436" s="2">
        <f t="shared" si="2630"/>
        <v>13.274999999999999</v>
      </c>
      <c r="F2436" s="2">
        <f t="shared" ref="E2436:H2436" si="2636">E2436*10</f>
        <v>132.75</v>
      </c>
      <c r="G2436" s="2">
        <f t="shared" si="2636"/>
        <v>1327.5</v>
      </c>
      <c r="H2436" s="4">
        <f t="shared" si="2636"/>
        <v>13275</v>
      </c>
      <c r="I2436" s="4">
        <f t="shared" si="2632"/>
        <v>1</v>
      </c>
      <c r="J2436" s="4">
        <f t="shared" si="2633"/>
        <v>13</v>
      </c>
      <c r="K2436" s="4">
        <f t="shared" si="2634"/>
        <v>133</v>
      </c>
      <c r="L2436" s="4">
        <f t="shared" si="2634"/>
        <v>1328</v>
      </c>
    </row>
    <row r="2437" spans="1:12" x14ac:dyDescent="0.25">
      <c r="A2437" s="1">
        <v>39937</v>
      </c>
      <c r="B2437" s="2">
        <v>1.3223</v>
      </c>
      <c r="C2437" s="5">
        <f t="shared" si="2635"/>
        <v>1.3223</v>
      </c>
      <c r="D2437" s="5">
        <f t="shared" si="2635"/>
        <v>1.3223</v>
      </c>
      <c r="E2437" s="2">
        <f t="shared" si="2630"/>
        <v>13.223000000000001</v>
      </c>
      <c r="F2437" s="2">
        <f t="shared" ref="E2437:H2437" si="2637">E2437*10</f>
        <v>132.23000000000002</v>
      </c>
      <c r="G2437" s="2">
        <f t="shared" si="2637"/>
        <v>1322.3000000000002</v>
      </c>
      <c r="H2437" s="4">
        <f t="shared" si="2637"/>
        <v>13223.000000000002</v>
      </c>
      <c r="I2437" s="4">
        <f t="shared" si="2632"/>
        <v>1</v>
      </c>
      <c r="J2437" s="4">
        <f t="shared" si="2633"/>
        <v>13</v>
      </c>
      <c r="K2437" s="4">
        <f t="shared" si="2634"/>
        <v>132</v>
      </c>
      <c r="L2437" s="4">
        <f t="shared" si="2634"/>
        <v>1322</v>
      </c>
    </row>
    <row r="2438" spans="1:12" x14ac:dyDescent="0.25">
      <c r="A2438" s="1">
        <v>39938</v>
      </c>
      <c r="B2438" s="2">
        <v>1.3403</v>
      </c>
      <c r="C2438" s="5">
        <f t="shared" si="2635"/>
        <v>1.3403</v>
      </c>
      <c r="D2438" s="5">
        <f t="shared" si="2635"/>
        <v>1.3403</v>
      </c>
      <c r="E2438" s="2">
        <f t="shared" si="2630"/>
        <v>13.403</v>
      </c>
      <c r="F2438" s="2">
        <f t="shared" ref="E2438:H2438" si="2638">E2438*10</f>
        <v>134.03</v>
      </c>
      <c r="G2438" s="2">
        <f t="shared" si="2638"/>
        <v>1340.3</v>
      </c>
      <c r="H2438" s="4">
        <f t="shared" si="2638"/>
        <v>13403</v>
      </c>
      <c r="I2438" s="4">
        <f t="shared" si="2632"/>
        <v>1</v>
      </c>
      <c r="J2438" s="4">
        <f t="shared" si="2633"/>
        <v>13</v>
      </c>
      <c r="K2438" s="4">
        <f t="shared" si="2634"/>
        <v>134</v>
      </c>
      <c r="L2438" s="4">
        <f t="shared" si="2634"/>
        <v>1340</v>
      </c>
    </row>
    <row r="2439" spans="1:12" x14ac:dyDescent="0.25">
      <c r="A2439" s="1">
        <v>39939</v>
      </c>
      <c r="B2439" s="2">
        <v>1.3322000000000001</v>
      </c>
      <c r="C2439" s="5">
        <f t="shared" si="2635"/>
        <v>1.3322000000000001</v>
      </c>
      <c r="D2439" s="5">
        <f t="shared" si="2635"/>
        <v>1.3322000000000001</v>
      </c>
      <c r="E2439" s="2">
        <f t="shared" si="2630"/>
        <v>13.322000000000001</v>
      </c>
      <c r="F2439" s="2">
        <f t="shared" ref="E2439:H2439" si="2639">E2439*10</f>
        <v>133.22</v>
      </c>
      <c r="G2439" s="2">
        <f t="shared" si="2639"/>
        <v>1332.2</v>
      </c>
      <c r="H2439" s="4">
        <f t="shared" si="2639"/>
        <v>13322</v>
      </c>
      <c r="I2439" s="4">
        <f t="shared" si="2632"/>
        <v>1</v>
      </c>
      <c r="J2439" s="4">
        <f t="shared" si="2633"/>
        <v>13</v>
      </c>
      <c r="K2439" s="4">
        <f t="shared" si="2634"/>
        <v>133</v>
      </c>
      <c r="L2439" s="4">
        <f t="shared" si="2634"/>
        <v>1332</v>
      </c>
    </row>
    <row r="2440" spans="1:12" x14ac:dyDescent="0.25">
      <c r="A2440" s="1">
        <v>39940</v>
      </c>
      <c r="B2440" s="2">
        <v>1.3363</v>
      </c>
      <c r="C2440" s="5">
        <f t="shared" si="2635"/>
        <v>1.3363</v>
      </c>
      <c r="D2440" s="5">
        <f t="shared" si="2635"/>
        <v>1.3363</v>
      </c>
      <c r="E2440" s="2">
        <f t="shared" si="2630"/>
        <v>13.363</v>
      </c>
      <c r="F2440" s="2">
        <f t="shared" ref="E2440:H2440" si="2640">E2440*10</f>
        <v>133.63</v>
      </c>
      <c r="G2440" s="2">
        <f t="shared" si="2640"/>
        <v>1336.3</v>
      </c>
      <c r="H2440" s="4">
        <f t="shared" si="2640"/>
        <v>13363</v>
      </c>
      <c r="I2440" s="4">
        <f t="shared" si="2632"/>
        <v>1</v>
      </c>
      <c r="J2440" s="4">
        <f t="shared" si="2633"/>
        <v>13</v>
      </c>
      <c r="K2440" s="4">
        <f t="shared" si="2634"/>
        <v>134</v>
      </c>
      <c r="L2440" s="4">
        <f t="shared" si="2634"/>
        <v>1336</v>
      </c>
    </row>
    <row r="2441" spans="1:12" x14ac:dyDescent="0.25">
      <c r="A2441" s="1">
        <v>39941</v>
      </c>
      <c r="B2441" s="2">
        <v>1.3425</v>
      </c>
      <c r="C2441" s="5">
        <f t="shared" si="2635"/>
        <v>1.3425</v>
      </c>
      <c r="D2441" s="5">
        <f t="shared" si="2635"/>
        <v>1.3425</v>
      </c>
      <c r="E2441" s="2">
        <f t="shared" si="2630"/>
        <v>13.425000000000001</v>
      </c>
      <c r="F2441" s="2">
        <f t="shared" ref="E2441:H2441" si="2641">E2441*10</f>
        <v>134.25</v>
      </c>
      <c r="G2441" s="2">
        <f t="shared" si="2641"/>
        <v>1342.5</v>
      </c>
      <c r="H2441" s="4">
        <f t="shared" si="2641"/>
        <v>13425</v>
      </c>
      <c r="I2441" s="4">
        <f t="shared" si="2632"/>
        <v>1</v>
      </c>
      <c r="J2441" s="4">
        <f t="shared" si="2633"/>
        <v>13</v>
      </c>
      <c r="K2441" s="4">
        <f t="shared" si="2634"/>
        <v>134</v>
      </c>
      <c r="L2441" s="4">
        <f t="shared" si="2634"/>
        <v>1343</v>
      </c>
    </row>
    <row r="2442" spans="1:12" x14ac:dyDescent="0.25">
      <c r="A2442" s="1">
        <v>39944</v>
      </c>
      <c r="B2442" s="2">
        <v>1.3573999999999999</v>
      </c>
      <c r="C2442" s="5">
        <f t="shared" si="2635"/>
        <v>1.3573999999999999</v>
      </c>
      <c r="D2442" s="5">
        <f t="shared" si="2635"/>
        <v>1.3573999999999999</v>
      </c>
      <c r="E2442" s="2">
        <f t="shared" si="2630"/>
        <v>13.574</v>
      </c>
      <c r="F2442" s="2">
        <f t="shared" ref="E2442:H2442" si="2642">E2442*10</f>
        <v>135.74</v>
      </c>
      <c r="G2442" s="2">
        <f t="shared" si="2642"/>
        <v>1357.4</v>
      </c>
      <c r="H2442" s="4">
        <f t="shared" si="2642"/>
        <v>13574</v>
      </c>
      <c r="I2442" s="4">
        <f t="shared" si="2632"/>
        <v>1</v>
      </c>
      <c r="J2442" s="4">
        <f t="shared" si="2633"/>
        <v>14</v>
      </c>
      <c r="K2442" s="4">
        <f t="shared" si="2634"/>
        <v>136</v>
      </c>
      <c r="L2442" s="4">
        <f t="shared" si="2634"/>
        <v>1357</v>
      </c>
    </row>
    <row r="2443" spans="1:12" x14ac:dyDescent="0.25">
      <c r="A2443" s="1">
        <v>39945</v>
      </c>
      <c r="B2443" s="2">
        <v>1.3683000000000001</v>
      </c>
      <c r="C2443" s="5">
        <f t="shared" si="2635"/>
        <v>1.3683000000000001</v>
      </c>
      <c r="D2443" s="5">
        <f t="shared" si="2635"/>
        <v>1.3683000000000001</v>
      </c>
      <c r="E2443" s="2">
        <f t="shared" si="2630"/>
        <v>13.683</v>
      </c>
      <c r="F2443" s="2">
        <f t="shared" ref="E2443:H2443" si="2643">E2443*10</f>
        <v>136.82999999999998</v>
      </c>
      <c r="G2443" s="2">
        <f t="shared" si="2643"/>
        <v>1368.2999999999997</v>
      </c>
      <c r="H2443" s="4">
        <f t="shared" si="2643"/>
        <v>13682.999999999996</v>
      </c>
      <c r="I2443" s="4">
        <f t="shared" si="2632"/>
        <v>1</v>
      </c>
      <c r="J2443" s="4">
        <f t="shared" si="2633"/>
        <v>14</v>
      </c>
      <c r="K2443" s="4">
        <f t="shared" si="2634"/>
        <v>137</v>
      </c>
      <c r="L2443" s="4">
        <f t="shared" si="2634"/>
        <v>1368</v>
      </c>
    </row>
    <row r="2444" spans="1:12" x14ac:dyDescent="0.25">
      <c r="A2444" s="1">
        <v>39946</v>
      </c>
      <c r="B2444" s="2">
        <v>1.3623000000000001</v>
      </c>
      <c r="C2444" s="5">
        <f t="shared" si="2635"/>
        <v>1.3623000000000001</v>
      </c>
      <c r="D2444" s="5">
        <f t="shared" si="2635"/>
        <v>1.3623000000000001</v>
      </c>
      <c r="E2444" s="2">
        <f t="shared" si="2630"/>
        <v>13.623000000000001</v>
      </c>
      <c r="F2444" s="2">
        <f t="shared" ref="E2444:H2444" si="2644">E2444*10</f>
        <v>136.23000000000002</v>
      </c>
      <c r="G2444" s="2">
        <f t="shared" si="2644"/>
        <v>1362.3000000000002</v>
      </c>
      <c r="H2444" s="4">
        <f t="shared" si="2644"/>
        <v>13623.000000000002</v>
      </c>
      <c r="I2444" s="4">
        <f t="shared" si="2632"/>
        <v>1</v>
      </c>
      <c r="J2444" s="4">
        <f t="shared" si="2633"/>
        <v>14</v>
      </c>
      <c r="K2444" s="4">
        <f t="shared" si="2634"/>
        <v>136</v>
      </c>
      <c r="L2444" s="4">
        <f t="shared" si="2634"/>
        <v>1362</v>
      </c>
    </row>
    <row r="2445" spans="1:12" x14ac:dyDescent="0.25">
      <c r="A2445" s="1">
        <v>39947</v>
      </c>
      <c r="B2445" s="2">
        <v>1.3563000000000001</v>
      </c>
      <c r="C2445" s="5">
        <f t="shared" si="2635"/>
        <v>1.3563000000000001</v>
      </c>
      <c r="D2445" s="5">
        <f t="shared" si="2635"/>
        <v>1.3563000000000001</v>
      </c>
      <c r="E2445" s="2">
        <f t="shared" si="2630"/>
        <v>13.563000000000001</v>
      </c>
      <c r="F2445" s="2">
        <f t="shared" ref="E2445:H2445" si="2645">E2445*10</f>
        <v>135.63</v>
      </c>
      <c r="G2445" s="2">
        <f t="shared" si="2645"/>
        <v>1356.3</v>
      </c>
      <c r="H2445" s="4">
        <f t="shared" si="2645"/>
        <v>13563</v>
      </c>
      <c r="I2445" s="4">
        <f t="shared" si="2632"/>
        <v>1</v>
      </c>
      <c r="J2445" s="4">
        <f t="shared" si="2633"/>
        <v>14</v>
      </c>
      <c r="K2445" s="4">
        <f t="shared" si="2634"/>
        <v>136</v>
      </c>
      <c r="L2445" s="4">
        <f t="shared" si="2634"/>
        <v>1356</v>
      </c>
    </row>
    <row r="2446" spans="1:12" x14ac:dyDescent="0.25">
      <c r="A2446" s="1">
        <v>39948</v>
      </c>
      <c r="B2446" s="2">
        <v>1.3517999999999999</v>
      </c>
      <c r="C2446" s="5">
        <f t="shared" si="2635"/>
        <v>1.3517999999999999</v>
      </c>
      <c r="D2446" s="5">
        <f t="shared" si="2635"/>
        <v>1.3517999999999999</v>
      </c>
      <c r="E2446" s="2">
        <f t="shared" si="2630"/>
        <v>13.517999999999999</v>
      </c>
      <c r="F2446" s="2">
        <f t="shared" ref="E2446:H2446" si="2646">E2446*10</f>
        <v>135.17999999999998</v>
      </c>
      <c r="G2446" s="2">
        <f t="shared" si="2646"/>
        <v>1351.7999999999997</v>
      </c>
      <c r="H2446" s="4">
        <f t="shared" si="2646"/>
        <v>13517.999999999996</v>
      </c>
      <c r="I2446" s="4">
        <f t="shared" si="2632"/>
        <v>1</v>
      </c>
      <c r="J2446" s="4">
        <f t="shared" si="2633"/>
        <v>14</v>
      </c>
      <c r="K2446" s="4">
        <f t="shared" si="2634"/>
        <v>135</v>
      </c>
      <c r="L2446" s="4">
        <f t="shared" si="2634"/>
        <v>1352</v>
      </c>
    </row>
    <row r="2447" spans="1:12" x14ac:dyDescent="0.25">
      <c r="A2447" s="1">
        <v>39951</v>
      </c>
      <c r="B2447" s="2">
        <v>1.3493999999999999</v>
      </c>
      <c r="C2447" s="5">
        <f t="shared" si="2635"/>
        <v>1.3493999999999999</v>
      </c>
      <c r="D2447" s="5">
        <f t="shared" si="2635"/>
        <v>1.3493999999999999</v>
      </c>
      <c r="E2447" s="2">
        <f t="shared" si="2630"/>
        <v>13.494</v>
      </c>
      <c r="F2447" s="2">
        <f t="shared" ref="E2447:H2447" si="2647">E2447*10</f>
        <v>134.94</v>
      </c>
      <c r="G2447" s="2">
        <f t="shared" si="2647"/>
        <v>1349.4</v>
      </c>
      <c r="H2447" s="4">
        <f t="shared" si="2647"/>
        <v>13494</v>
      </c>
      <c r="I2447" s="4">
        <f t="shared" si="2632"/>
        <v>1</v>
      </c>
      <c r="J2447" s="4">
        <f t="shared" si="2633"/>
        <v>13</v>
      </c>
      <c r="K2447" s="4">
        <f t="shared" si="2634"/>
        <v>135</v>
      </c>
      <c r="L2447" s="4">
        <f t="shared" si="2634"/>
        <v>1349</v>
      </c>
    </row>
    <row r="2448" spans="1:12" x14ac:dyDescent="0.25">
      <c r="A2448" s="1">
        <v>39952</v>
      </c>
      <c r="B2448" s="2">
        <v>1.3612</v>
      </c>
      <c r="C2448" s="5">
        <f t="shared" si="2635"/>
        <v>1.3612</v>
      </c>
      <c r="D2448" s="5">
        <f t="shared" si="2635"/>
        <v>1.3612</v>
      </c>
      <c r="E2448" s="2">
        <f t="shared" si="2630"/>
        <v>13.612</v>
      </c>
      <c r="F2448" s="2">
        <f t="shared" ref="E2448:H2448" si="2648">E2448*10</f>
        <v>136.12</v>
      </c>
      <c r="G2448" s="2">
        <f t="shared" si="2648"/>
        <v>1361.2</v>
      </c>
      <c r="H2448" s="4">
        <f t="shared" si="2648"/>
        <v>13612</v>
      </c>
      <c r="I2448" s="4">
        <f t="shared" si="2632"/>
        <v>1</v>
      </c>
      <c r="J2448" s="4">
        <f t="shared" si="2633"/>
        <v>14</v>
      </c>
      <c r="K2448" s="4">
        <f t="shared" si="2634"/>
        <v>136</v>
      </c>
      <c r="L2448" s="4">
        <f t="shared" si="2634"/>
        <v>1361</v>
      </c>
    </row>
    <row r="2449" spans="1:12" x14ac:dyDescent="0.25">
      <c r="A2449" s="1">
        <v>39953</v>
      </c>
      <c r="B2449" s="2">
        <v>1.369</v>
      </c>
      <c r="C2449" s="5">
        <f t="shared" si="2635"/>
        <v>1.369</v>
      </c>
      <c r="D2449" s="5">
        <f t="shared" si="2635"/>
        <v>1.369</v>
      </c>
      <c r="E2449" s="2">
        <f t="shared" si="2630"/>
        <v>13.69</v>
      </c>
      <c r="F2449" s="2">
        <f t="shared" ref="E2449:H2449" si="2649">E2449*10</f>
        <v>136.9</v>
      </c>
      <c r="G2449" s="2">
        <f t="shared" si="2649"/>
        <v>1369</v>
      </c>
      <c r="H2449" s="4">
        <f t="shared" si="2649"/>
        <v>13690</v>
      </c>
      <c r="I2449" s="4">
        <f t="shared" si="2632"/>
        <v>1</v>
      </c>
      <c r="J2449" s="4">
        <f t="shared" si="2633"/>
        <v>14</v>
      </c>
      <c r="K2449" s="4">
        <f t="shared" si="2634"/>
        <v>137</v>
      </c>
      <c r="L2449" s="4">
        <f t="shared" si="2634"/>
        <v>1369</v>
      </c>
    </row>
    <row r="2450" spans="1:12" x14ac:dyDescent="0.25">
      <c r="A2450" s="1">
        <v>39954</v>
      </c>
      <c r="B2450" s="2">
        <v>1.3771</v>
      </c>
      <c r="C2450" s="5">
        <f t="shared" si="2635"/>
        <v>1.3771</v>
      </c>
      <c r="D2450" s="5">
        <f t="shared" si="2635"/>
        <v>1.3771</v>
      </c>
      <c r="E2450" s="2">
        <f t="shared" si="2630"/>
        <v>13.771000000000001</v>
      </c>
      <c r="F2450" s="2">
        <f t="shared" ref="E2450:H2450" si="2650">E2450*10</f>
        <v>137.71</v>
      </c>
      <c r="G2450" s="2">
        <f t="shared" si="2650"/>
        <v>1377.1000000000001</v>
      </c>
      <c r="H2450" s="4">
        <f t="shared" si="2650"/>
        <v>13771.000000000002</v>
      </c>
      <c r="I2450" s="4">
        <f t="shared" si="2632"/>
        <v>1</v>
      </c>
      <c r="J2450" s="4">
        <f t="shared" si="2633"/>
        <v>14</v>
      </c>
      <c r="K2450" s="4">
        <f t="shared" si="2634"/>
        <v>138</v>
      </c>
      <c r="L2450" s="4">
        <f t="shared" si="2634"/>
        <v>1377</v>
      </c>
    </row>
    <row r="2451" spans="1:12" x14ac:dyDescent="0.25">
      <c r="A2451" s="1">
        <v>39955</v>
      </c>
      <c r="B2451" s="2">
        <v>1.3972</v>
      </c>
      <c r="C2451" s="5">
        <f t="shared" si="2635"/>
        <v>1.3972</v>
      </c>
      <c r="D2451" s="5">
        <f t="shared" si="2635"/>
        <v>1.3972</v>
      </c>
      <c r="E2451" s="2">
        <f t="shared" si="2630"/>
        <v>13.972</v>
      </c>
      <c r="F2451" s="2">
        <f t="shared" ref="E2451:H2451" si="2651">E2451*10</f>
        <v>139.72</v>
      </c>
      <c r="G2451" s="2">
        <f t="shared" si="2651"/>
        <v>1397.2</v>
      </c>
      <c r="H2451" s="4">
        <f t="shared" si="2651"/>
        <v>13972</v>
      </c>
      <c r="I2451" s="4">
        <f t="shared" si="2632"/>
        <v>1</v>
      </c>
      <c r="J2451" s="4">
        <f t="shared" si="2633"/>
        <v>14</v>
      </c>
      <c r="K2451" s="4">
        <f t="shared" si="2634"/>
        <v>140</v>
      </c>
      <c r="L2451" s="4">
        <f t="shared" si="2634"/>
        <v>1397</v>
      </c>
    </row>
    <row r="2452" spans="1:12" x14ac:dyDescent="0.25">
      <c r="A2452" s="1">
        <v>39958</v>
      </c>
      <c r="B2452" s="2">
        <v>1.401</v>
      </c>
      <c r="C2452" s="5">
        <f t="shared" si="2635"/>
        <v>1.401</v>
      </c>
      <c r="D2452" s="5">
        <f t="shared" si="2635"/>
        <v>1.401</v>
      </c>
      <c r="E2452" s="2">
        <f t="shared" si="2630"/>
        <v>14.01</v>
      </c>
      <c r="F2452" s="2">
        <f t="shared" ref="E2452:H2452" si="2652">E2452*10</f>
        <v>140.1</v>
      </c>
      <c r="G2452" s="2">
        <f t="shared" si="2652"/>
        <v>1401</v>
      </c>
      <c r="H2452" s="4">
        <f t="shared" si="2652"/>
        <v>14010</v>
      </c>
      <c r="I2452" s="4">
        <f t="shared" si="2632"/>
        <v>1</v>
      </c>
      <c r="J2452" s="4">
        <f t="shared" si="2633"/>
        <v>14</v>
      </c>
      <c r="K2452" s="4">
        <f t="shared" si="2634"/>
        <v>140</v>
      </c>
      <c r="L2452" s="4">
        <f t="shared" si="2634"/>
        <v>1401</v>
      </c>
    </row>
    <row r="2453" spans="1:12" x14ac:dyDescent="0.25">
      <c r="A2453" s="1">
        <v>39959</v>
      </c>
      <c r="B2453" s="2">
        <v>1.3908</v>
      </c>
      <c r="C2453" s="5">
        <f t="shared" si="2635"/>
        <v>1.3908</v>
      </c>
      <c r="D2453" s="5">
        <f t="shared" si="2635"/>
        <v>1.3908</v>
      </c>
      <c r="E2453" s="2">
        <f t="shared" si="2630"/>
        <v>13.908000000000001</v>
      </c>
      <c r="F2453" s="2">
        <f t="shared" ref="E2453:H2453" si="2653">E2453*10</f>
        <v>139.08000000000001</v>
      </c>
      <c r="G2453" s="2">
        <f t="shared" si="2653"/>
        <v>1390.8000000000002</v>
      </c>
      <c r="H2453" s="4">
        <f t="shared" si="2653"/>
        <v>13908.000000000002</v>
      </c>
      <c r="I2453" s="4">
        <f t="shared" si="2632"/>
        <v>1</v>
      </c>
      <c r="J2453" s="4">
        <f t="shared" si="2633"/>
        <v>14</v>
      </c>
      <c r="K2453" s="4">
        <f t="shared" si="2634"/>
        <v>139</v>
      </c>
      <c r="L2453" s="4">
        <f t="shared" si="2634"/>
        <v>1391</v>
      </c>
    </row>
    <row r="2454" spans="1:12" x14ac:dyDescent="0.25">
      <c r="A2454" s="1">
        <v>39960</v>
      </c>
      <c r="B2454" s="2">
        <v>1.3900999999999999</v>
      </c>
      <c r="C2454" s="5">
        <f t="shared" si="2635"/>
        <v>1.3900999999999999</v>
      </c>
      <c r="D2454" s="5">
        <f t="shared" si="2635"/>
        <v>1.3900999999999999</v>
      </c>
      <c r="E2454" s="2">
        <f t="shared" si="2630"/>
        <v>13.901</v>
      </c>
      <c r="F2454" s="2">
        <f t="shared" ref="E2454:H2454" si="2654">E2454*10</f>
        <v>139.01</v>
      </c>
      <c r="G2454" s="2">
        <f t="shared" si="2654"/>
        <v>1390.1</v>
      </c>
      <c r="H2454" s="4">
        <f t="shared" si="2654"/>
        <v>13901</v>
      </c>
      <c r="I2454" s="4">
        <f t="shared" si="2632"/>
        <v>1</v>
      </c>
      <c r="J2454" s="4">
        <f t="shared" si="2633"/>
        <v>14</v>
      </c>
      <c r="K2454" s="4">
        <f t="shared" si="2634"/>
        <v>139</v>
      </c>
      <c r="L2454" s="4">
        <f t="shared" si="2634"/>
        <v>1390</v>
      </c>
    </row>
    <row r="2455" spans="1:12" x14ac:dyDescent="0.25">
      <c r="A2455" s="1">
        <v>39961</v>
      </c>
      <c r="B2455" s="2">
        <v>1.3855999999999999</v>
      </c>
      <c r="C2455" s="5">
        <f t="shared" si="2635"/>
        <v>1.3855999999999999</v>
      </c>
      <c r="D2455" s="5">
        <f t="shared" si="2635"/>
        <v>1.3855999999999999</v>
      </c>
      <c r="E2455" s="2">
        <f t="shared" si="2630"/>
        <v>13.856</v>
      </c>
      <c r="F2455" s="2">
        <f t="shared" ref="E2455:H2455" si="2655">E2455*10</f>
        <v>138.56</v>
      </c>
      <c r="G2455" s="2">
        <f t="shared" si="2655"/>
        <v>1385.6</v>
      </c>
      <c r="H2455" s="4">
        <f t="shared" si="2655"/>
        <v>13856</v>
      </c>
      <c r="I2455" s="4">
        <f t="shared" si="2632"/>
        <v>1</v>
      </c>
      <c r="J2455" s="4">
        <f t="shared" si="2633"/>
        <v>14</v>
      </c>
      <c r="K2455" s="4">
        <f t="shared" si="2634"/>
        <v>139</v>
      </c>
      <c r="L2455" s="4">
        <f t="shared" si="2634"/>
        <v>1386</v>
      </c>
    </row>
    <row r="2456" spans="1:12" x14ac:dyDescent="0.25">
      <c r="A2456" s="1">
        <v>39962</v>
      </c>
      <c r="B2456" s="2">
        <v>1.4097999999999999</v>
      </c>
      <c r="C2456" s="5">
        <f t="shared" si="2635"/>
        <v>1.4097999999999999</v>
      </c>
      <c r="D2456" s="5">
        <f t="shared" si="2635"/>
        <v>1.4097999999999999</v>
      </c>
      <c r="E2456" s="2">
        <f t="shared" si="2630"/>
        <v>14.097999999999999</v>
      </c>
      <c r="F2456" s="2">
        <f t="shared" ref="E2456:H2456" si="2656">E2456*10</f>
        <v>140.97999999999999</v>
      </c>
      <c r="G2456" s="2">
        <f t="shared" si="2656"/>
        <v>1409.8</v>
      </c>
      <c r="H2456" s="4">
        <f t="shared" si="2656"/>
        <v>14098</v>
      </c>
      <c r="I2456" s="4">
        <f t="shared" si="2632"/>
        <v>1</v>
      </c>
      <c r="J2456" s="4">
        <f t="shared" si="2633"/>
        <v>14</v>
      </c>
      <c r="K2456" s="4">
        <f t="shared" si="2634"/>
        <v>141</v>
      </c>
      <c r="L2456" s="4">
        <f t="shared" si="2634"/>
        <v>1410</v>
      </c>
    </row>
    <row r="2457" spans="1:12" x14ac:dyDescent="0.25">
      <c r="A2457" s="1">
        <v>39965</v>
      </c>
      <c r="B2457" s="2">
        <v>1.4219999999999999</v>
      </c>
      <c r="C2457" s="5">
        <f t="shared" si="2635"/>
        <v>1.4219999999999999</v>
      </c>
      <c r="D2457" s="5">
        <f t="shared" si="2635"/>
        <v>1.4219999999999999</v>
      </c>
      <c r="E2457" s="2">
        <f t="shared" si="2630"/>
        <v>14.219999999999999</v>
      </c>
      <c r="F2457" s="2">
        <f t="shared" ref="E2457:H2457" si="2657">E2457*10</f>
        <v>142.19999999999999</v>
      </c>
      <c r="G2457" s="2">
        <f t="shared" si="2657"/>
        <v>1422</v>
      </c>
      <c r="H2457" s="4">
        <f t="shared" si="2657"/>
        <v>14220</v>
      </c>
      <c r="I2457" s="4">
        <f t="shared" si="2632"/>
        <v>1</v>
      </c>
      <c r="J2457" s="4">
        <f t="shared" si="2633"/>
        <v>14</v>
      </c>
      <c r="K2457" s="4">
        <f t="shared" si="2634"/>
        <v>142</v>
      </c>
      <c r="L2457" s="4">
        <f t="shared" si="2634"/>
        <v>1422</v>
      </c>
    </row>
    <row r="2458" spans="1:12" x14ac:dyDescent="0.25">
      <c r="A2458" s="1">
        <v>39966</v>
      </c>
      <c r="B2458" s="2">
        <v>1.4238</v>
      </c>
      <c r="C2458" s="5">
        <f t="shared" si="2635"/>
        <v>1.4238</v>
      </c>
      <c r="D2458" s="5">
        <f t="shared" si="2635"/>
        <v>1.4238</v>
      </c>
      <c r="E2458" s="2">
        <f t="shared" si="2630"/>
        <v>14.238</v>
      </c>
      <c r="F2458" s="2">
        <f t="shared" ref="E2458:H2458" si="2658">E2458*10</f>
        <v>142.38</v>
      </c>
      <c r="G2458" s="2">
        <f t="shared" si="2658"/>
        <v>1423.8</v>
      </c>
      <c r="H2458" s="4">
        <f t="shared" si="2658"/>
        <v>14238</v>
      </c>
      <c r="I2458" s="4">
        <f t="shared" si="2632"/>
        <v>1</v>
      </c>
      <c r="J2458" s="4">
        <f t="shared" si="2633"/>
        <v>14</v>
      </c>
      <c r="K2458" s="4">
        <f t="shared" si="2634"/>
        <v>142</v>
      </c>
      <c r="L2458" s="4">
        <f t="shared" si="2634"/>
        <v>1424</v>
      </c>
    </row>
    <row r="2459" spans="1:12" x14ac:dyDescent="0.25">
      <c r="A2459" s="1">
        <v>39967</v>
      </c>
      <c r="B2459" s="2">
        <v>1.4207000000000001</v>
      </c>
      <c r="C2459" s="5">
        <f t="shared" si="2635"/>
        <v>1.4207000000000001</v>
      </c>
      <c r="D2459" s="5">
        <f t="shared" si="2635"/>
        <v>1.4207000000000001</v>
      </c>
      <c r="E2459" s="2">
        <f t="shared" si="2630"/>
        <v>14.207000000000001</v>
      </c>
      <c r="F2459" s="2">
        <f t="shared" ref="E2459:H2459" si="2659">E2459*10</f>
        <v>142.07</v>
      </c>
      <c r="G2459" s="2">
        <f t="shared" si="2659"/>
        <v>1420.6999999999998</v>
      </c>
      <c r="H2459" s="4">
        <f t="shared" si="2659"/>
        <v>14206.999999999998</v>
      </c>
      <c r="I2459" s="4">
        <f t="shared" si="2632"/>
        <v>1</v>
      </c>
      <c r="J2459" s="4">
        <f t="shared" si="2633"/>
        <v>14</v>
      </c>
      <c r="K2459" s="4">
        <f t="shared" si="2634"/>
        <v>142</v>
      </c>
      <c r="L2459" s="4">
        <f t="shared" si="2634"/>
        <v>1421</v>
      </c>
    </row>
    <row r="2460" spans="1:12" x14ac:dyDescent="0.25">
      <c r="A2460" s="1">
        <v>39968</v>
      </c>
      <c r="B2460" s="2">
        <v>1.4095</v>
      </c>
      <c r="C2460" s="5">
        <f t="shared" si="2635"/>
        <v>1.4095</v>
      </c>
      <c r="D2460" s="5">
        <f t="shared" si="2635"/>
        <v>1.4095</v>
      </c>
      <c r="E2460" s="2">
        <f t="shared" si="2630"/>
        <v>14.094999999999999</v>
      </c>
      <c r="F2460" s="2">
        <f t="shared" ref="E2460:H2460" si="2660">E2460*10</f>
        <v>140.94999999999999</v>
      </c>
      <c r="G2460" s="2">
        <f t="shared" si="2660"/>
        <v>1409.5</v>
      </c>
      <c r="H2460" s="4">
        <f t="shared" si="2660"/>
        <v>14095</v>
      </c>
      <c r="I2460" s="4">
        <f t="shared" si="2632"/>
        <v>1</v>
      </c>
      <c r="J2460" s="4">
        <f t="shared" si="2633"/>
        <v>14</v>
      </c>
      <c r="K2460" s="4">
        <f t="shared" si="2634"/>
        <v>141</v>
      </c>
      <c r="L2460" s="4">
        <f t="shared" si="2634"/>
        <v>1410</v>
      </c>
    </row>
    <row r="2461" spans="1:12" x14ac:dyDescent="0.25">
      <c r="A2461" s="1">
        <v>39969</v>
      </c>
      <c r="B2461" s="2">
        <v>1.4177</v>
      </c>
      <c r="C2461" s="5">
        <f t="shared" si="2635"/>
        <v>1.4177</v>
      </c>
      <c r="D2461" s="5">
        <f t="shared" si="2635"/>
        <v>1.4177</v>
      </c>
      <c r="E2461" s="2">
        <f t="shared" si="2630"/>
        <v>14.177</v>
      </c>
      <c r="F2461" s="2">
        <f t="shared" ref="E2461:H2461" si="2661">E2461*10</f>
        <v>141.76999999999998</v>
      </c>
      <c r="G2461" s="2">
        <f t="shared" si="2661"/>
        <v>1417.6999999999998</v>
      </c>
      <c r="H2461" s="4">
        <f t="shared" si="2661"/>
        <v>14176.999999999998</v>
      </c>
      <c r="I2461" s="4">
        <f t="shared" si="2632"/>
        <v>1</v>
      </c>
      <c r="J2461" s="4">
        <f t="shared" si="2633"/>
        <v>14</v>
      </c>
      <c r="K2461" s="4">
        <f t="shared" si="2634"/>
        <v>142</v>
      </c>
      <c r="L2461" s="4">
        <f t="shared" si="2634"/>
        <v>1418</v>
      </c>
    </row>
    <row r="2462" spans="1:12" x14ac:dyDescent="0.25">
      <c r="A2462" s="1">
        <v>39972</v>
      </c>
      <c r="B2462" s="2">
        <v>1.3866000000000001</v>
      </c>
      <c r="C2462" s="5">
        <f t="shared" si="2635"/>
        <v>1.3866000000000001</v>
      </c>
      <c r="D2462" s="5">
        <f t="shared" si="2635"/>
        <v>1.3866000000000001</v>
      </c>
      <c r="E2462" s="2">
        <f t="shared" si="2630"/>
        <v>13.866</v>
      </c>
      <c r="F2462" s="2">
        <f t="shared" ref="E2462:H2462" si="2662">E2462*10</f>
        <v>138.66</v>
      </c>
      <c r="G2462" s="2">
        <f t="shared" si="2662"/>
        <v>1386.6</v>
      </c>
      <c r="H2462" s="4">
        <f t="shared" si="2662"/>
        <v>13866</v>
      </c>
      <c r="I2462" s="4">
        <f t="shared" si="2632"/>
        <v>1</v>
      </c>
      <c r="J2462" s="4">
        <f t="shared" si="2633"/>
        <v>14</v>
      </c>
      <c r="K2462" s="4">
        <f t="shared" si="2634"/>
        <v>139</v>
      </c>
      <c r="L2462" s="4">
        <f t="shared" si="2634"/>
        <v>1387</v>
      </c>
    </row>
    <row r="2463" spans="1:12" x14ac:dyDescent="0.25">
      <c r="A2463" s="1">
        <v>39973</v>
      </c>
      <c r="B2463" s="2">
        <v>1.3958999999999999</v>
      </c>
      <c r="C2463" s="5">
        <f t="shared" si="2635"/>
        <v>1.3958999999999999</v>
      </c>
      <c r="D2463" s="5">
        <f t="shared" si="2635"/>
        <v>1.3958999999999999</v>
      </c>
      <c r="E2463" s="2">
        <f t="shared" si="2630"/>
        <v>13.959</v>
      </c>
      <c r="F2463" s="2">
        <f t="shared" ref="E2463:H2463" si="2663">E2463*10</f>
        <v>139.59</v>
      </c>
      <c r="G2463" s="2">
        <f t="shared" si="2663"/>
        <v>1395.9</v>
      </c>
      <c r="H2463" s="4">
        <f t="shared" si="2663"/>
        <v>13959</v>
      </c>
      <c r="I2463" s="4">
        <f t="shared" si="2632"/>
        <v>1</v>
      </c>
      <c r="J2463" s="4">
        <f t="shared" si="2633"/>
        <v>14</v>
      </c>
      <c r="K2463" s="4">
        <f t="shared" si="2634"/>
        <v>140</v>
      </c>
      <c r="L2463" s="4">
        <f t="shared" si="2634"/>
        <v>1396</v>
      </c>
    </row>
    <row r="2464" spans="1:12" x14ac:dyDescent="0.25">
      <c r="A2464" s="1">
        <v>39974</v>
      </c>
      <c r="B2464" s="2">
        <v>1.4101999999999999</v>
      </c>
      <c r="C2464" s="5">
        <f t="shared" si="2635"/>
        <v>1.4101999999999999</v>
      </c>
      <c r="D2464" s="5">
        <f t="shared" si="2635"/>
        <v>1.4101999999999999</v>
      </c>
      <c r="E2464" s="2">
        <f t="shared" si="2630"/>
        <v>14.101999999999999</v>
      </c>
      <c r="F2464" s="2">
        <f t="shared" ref="E2464:H2464" si="2664">E2464*10</f>
        <v>141.01999999999998</v>
      </c>
      <c r="G2464" s="2">
        <f t="shared" si="2664"/>
        <v>1410.1999999999998</v>
      </c>
      <c r="H2464" s="4">
        <f t="shared" si="2664"/>
        <v>14101.999999999998</v>
      </c>
      <c r="I2464" s="4">
        <f t="shared" si="2632"/>
        <v>1</v>
      </c>
      <c r="J2464" s="4">
        <f t="shared" si="2633"/>
        <v>14</v>
      </c>
      <c r="K2464" s="4">
        <f t="shared" si="2634"/>
        <v>141</v>
      </c>
      <c r="L2464" s="4">
        <f t="shared" si="2634"/>
        <v>1410</v>
      </c>
    </row>
    <row r="2465" spans="1:12" x14ac:dyDescent="0.25">
      <c r="A2465" s="1">
        <v>39975</v>
      </c>
      <c r="B2465" s="2">
        <v>1.3969</v>
      </c>
      <c r="C2465" s="5">
        <f t="shared" si="2635"/>
        <v>1.3969</v>
      </c>
      <c r="D2465" s="5">
        <f t="shared" si="2635"/>
        <v>1.3969</v>
      </c>
      <c r="E2465" s="2">
        <f t="shared" si="2630"/>
        <v>13.969000000000001</v>
      </c>
      <c r="F2465" s="2">
        <f t="shared" ref="E2465:H2465" si="2665">E2465*10</f>
        <v>139.69</v>
      </c>
      <c r="G2465" s="2">
        <f t="shared" si="2665"/>
        <v>1396.9</v>
      </c>
      <c r="H2465" s="4">
        <f t="shared" si="2665"/>
        <v>13969</v>
      </c>
      <c r="I2465" s="4">
        <f t="shared" si="2632"/>
        <v>1</v>
      </c>
      <c r="J2465" s="4">
        <f t="shared" si="2633"/>
        <v>14</v>
      </c>
      <c r="K2465" s="4">
        <f t="shared" si="2634"/>
        <v>140</v>
      </c>
      <c r="L2465" s="4">
        <f t="shared" si="2634"/>
        <v>1397</v>
      </c>
    </row>
    <row r="2466" spans="1:12" x14ac:dyDescent="0.25">
      <c r="A2466" s="1">
        <v>39976</v>
      </c>
      <c r="B2466" s="2">
        <v>1.4004000000000001</v>
      </c>
      <c r="C2466" s="5">
        <f t="shared" si="2635"/>
        <v>1.4004000000000001</v>
      </c>
      <c r="D2466" s="5">
        <f t="shared" si="2635"/>
        <v>1.4004000000000001</v>
      </c>
      <c r="E2466" s="2">
        <f t="shared" si="2630"/>
        <v>14.004000000000001</v>
      </c>
      <c r="F2466" s="2">
        <f t="shared" ref="E2466:H2466" si="2666">E2466*10</f>
        <v>140.04000000000002</v>
      </c>
      <c r="G2466" s="2">
        <f t="shared" si="2666"/>
        <v>1400.4</v>
      </c>
      <c r="H2466" s="4">
        <f t="shared" si="2666"/>
        <v>14004</v>
      </c>
      <c r="I2466" s="4">
        <f t="shared" si="2632"/>
        <v>1</v>
      </c>
      <c r="J2466" s="4">
        <f t="shared" si="2633"/>
        <v>14</v>
      </c>
      <c r="K2466" s="4">
        <f t="shared" si="2634"/>
        <v>140</v>
      </c>
      <c r="L2466" s="4">
        <f t="shared" si="2634"/>
        <v>1400</v>
      </c>
    </row>
    <row r="2467" spans="1:12" x14ac:dyDescent="0.25">
      <c r="A2467" s="1">
        <v>39979</v>
      </c>
      <c r="B2467" s="2">
        <v>1.385</v>
      </c>
      <c r="C2467" s="5">
        <f t="shared" si="2635"/>
        <v>1.385</v>
      </c>
      <c r="D2467" s="5">
        <f t="shared" si="2635"/>
        <v>1.385</v>
      </c>
      <c r="E2467" s="2">
        <f t="shared" si="2630"/>
        <v>13.85</v>
      </c>
      <c r="F2467" s="2">
        <f t="shared" ref="E2467:H2467" si="2667">E2467*10</f>
        <v>138.5</v>
      </c>
      <c r="G2467" s="2">
        <f t="shared" si="2667"/>
        <v>1385</v>
      </c>
      <c r="H2467" s="4">
        <f t="shared" si="2667"/>
        <v>13850</v>
      </c>
      <c r="I2467" s="4">
        <f t="shared" si="2632"/>
        <v>1</v>
      </c>
      <c r="J2467" s="4">
        <f t="shared" si="2633"/>
        <v>14</v>
      </c>
      <c r="K2467" s="4">
        <f t="shared" si="2634"/>
        <v>139</v>
      </c>
      <c r="L2467" s="4">
        <f t="shared" si="2634"/>
        <v>1385</v>
      </c>
    </row>
    <row r="2468" spans="1:12" x14ac:dyDescent="0.25">
      <c r="A2468" s="1">
        <v>39980</v>
      </c>
      <c r="B2468" s="2">
        <v>1.389</v>
      </c>
      <c r="C2468" s="5">
        <f t="shared" si="2635"/>
        <v>1.389</v>
      </c>
      <c r="D2468" s="5">
        <f t="shared" si="2635"/>
        <v>1.389</v>
      </c>
      <c r="E2468" s="2">
        <f t="shared" si="2630"/>
        <v>13.89</v>
      </c>
      <c r="F2468" s="2">
        <f t="shared" ref="E2468:H2468" si="2668">E2468*10</f>
        <v>138.9</v>
      </c>
      <c r="G2468" s="2">
        <f t="shared" si="2668"/>
        <v>1389</v>
      </c>
      <c r="H2468" s="4">
        <f t="shared" si="2668"/>
        <v>13890</v>
      </c>
      <c r="I2468" s="4">
        <f t="shared" si="2632"/>
        <v>1</v>
      </c>
      <c r="J2468" s="4">
        <f t="shared" si="2633"/>
        <v>14</v>
      </c>
      <c r="K2468" s="4">
        <f t="shared" si="2634"/>
        <v>139</v>
      </c>
      <c r="L2468" s="4">
        <f t="shared" si="2634"/>
        <v>1389</v>
      </c>
    </row>
    <row r="2469" spans="1:12" x14ac:dyDescent="0.25">
      <c r="A2469" s="1">
        <v>39981</v>
      </c>
      <c r="B2469" s="2">
        <v>1.3839999999999999</v>
      </c>
      <c r="C2469" s="5">
        <f t="shared" si="2635"/>
        <v>1.3839999999999999</v>
      </c>
      <c r="D2469" s="5">
        <f t="shared" si="2635"/>
        <v>1.3839999999999999</v>
      </c>
      <c r="E2469" s="2">
        <f t="shared" si="2630"/>
        <v>13.84</v>
      </c>
      <c r="F2469" s="2">
        <f t="shared" ref="E2469:H2469" si="2669">E2469*10</f>
        <v>138.4</v>
      </c>
      <c r="G2469" s="2">
        <f t="shared" si="2669"/>
        <v>1384</v>
      </c>
      <c r="H2469" s="4">
        <f t="shared" si="2669"/>
        <v>13840</v>
      </c>
      <c r="I2469" s="4">
        <f t="shared" si="2632"/>
        <v>1</v>
      </c>
      <c r="J2469" s="4">
        <f t="shared" si="2633"/>
        <v>14</v>
      </c>
      <c r="K2469" s="4">
        <f t="shared" si="2634"/>
        <v>138</v>
      </c>
      <c r="L2469" s="4">
        <f t="shared" si="2634"/>
        <v>1384</v>
      </c>
    </row>
    <row r="2470" spans="1:12" x14ac:dyDescent="0.25">
      <c r="A2470" s="1">
        <v>39982</v>
      </c>
      <c r="B2470" s="2">
        <v>1.3919999999999999</v>
      </c>
      <c r="C2470" s="5">
        <f t="shared" si="2635"/>
        <v>1.3919999999999999</v>
      </c>
      <c r="D2470" s="5">
        <f t="shared" si="2635"/>
        <v>1.3919999999999999</v>
      </c>
      <c r="E2470" s="2">
        <f t="shared" si="2630"/>
        <v>13.919999999999998</v>
      </c>
      <c r="F2470" s="2">
        <f t="shared" ref="E2470:H2470" si="2670">E2470*10</f>
        <v>139.19999999999999</v>
      </c>
      <c r="G2470" s="2">
        <f t="shared" si="2670"/>
        <v>1392</v>
      </c>
      <c r="H2470" s="4">
        <f t="shared" si="2670"/>
        <v>13920</v>
      </c>
      <c r="I2470" s="4">
        <f t="shared" si="2632"/>
        <v>1</v>
      </c>
      <c r="J2470" s="4">
        <f t="shared" si="2633"/>
        <v>14</v>
      </c>
      <c r="K2470" s="4">
        <f t="shared" si="2634"/>
        <v>139</v>
      </c>
      <c r="L2470" s="4">
        <f t="shared" si="2634"/>
        <v>1392</v>
      </c>
    </row>
    <row r="2471" spans="1:12" x14ac:dyDescent="0.25">
      <c r="A2471" s="1">
        <v>39983</v>
      </c>
      <c r="B2471" s="2">
        <v>1.3932</v>
      </c>
      <c r="C2471" s="5">
        <f t="shared" si="2635"/>
        <v>1.3932</v>
      </c>
      <c r="D2471" s="5">
        <f t="shared" si="2635"/>
        <v>1.3932</v>
      </c>
      <c r="E2471" s="2">
        <f t="shared" si="2630"/>
        <v>13.932</v>
      </c>
      <c r="F2471" s="2">
        <f t="shared" ref="E2471:H2471" si="2671">E2471*10</f>
        <v>139.32</v>
      </c>
      <c r="G2471" s="2">
        <f t="shared" si="2671"/>
        <v>1393.1999999999998</v>
      </c>
      <c r="H2471" s="4">
        <f t="shared" si="2671"/>
        <v>13931.999999999998</v>
      </c>
      <c r="I2471" s="4">
        <f t="shared" si="2632"/>
        <v>1</v>
      </c>
      <c r="J2471" s="4">
        <f t="shared" si="2633"/>
        <v>14</v>
      </c>
      <c r="K2471" s="4">
        <f t="shared" si="2634"/>
        <v>139</v>
      </c>
      <c r="L2471" s="4">
        <f t="shared" si="2634"/>
        <v>1393</v>
      </c>
    </row>
    <row r="2472" spans="1:12" x14ac:dyDescent="0.25">
      <c r="A2472" s="1">
        <v>39986</v>
      </c>
      <c r="B2472" s="2">
        <v>1.3857999999999999</v>
      </c>
      <c r="C2472" s="5">
        <f t="shared" si="2635"/>
        <v>1.3857999999999999</v>
      </c>
      <c r="D2472" s="5">
        <f t="shared" si="2635"/>
        <v>1.3857999999999999</v>
      </c>
      <c r="E2472" s="2">
        <f t="shared" si="2630"/>
        <v>13.857999999999999</v>
      </c>
      <c r="F2472" s="2">
        <f t="shared" ref="E2472:H2472" si="2672">E2472*10</f>
        <v>138.57999999999998</v>
      </c>
      <c r="G2472" s="2">
        <f t="shared" si="2672"/>
        <v>1385.7999999999997</v>
      </c>
      <c r="H2472" s="4">
        <f t="shared" si="2672"/>
        <v>13857.999999999996</v>
      </c>
      <c r="I2472" s="4">
        <f t="shared" si="2632"/>
        <v>1</v>
      </c>
      <c r="J2472" s="4">
        <f t="shared" si="2633"/>
        <v>14</v>
      </c>
      <c r="K2472" s="4">
        <f t="shared" si="2634"/>
        <v>139</v>
      </c>
      <c r="L2472" s="4">
        <f t="shared" si="2634"/>
        <v>1386</v>
      </c>
    </row>
    <row r="2473" spans="1:12" x14ac:dyDescent="0.25">
      <c r="A2473" s="1">
        <v>39987</v>
      </c>
      <c r="B2473" s="2">
        <v>1.3977999999999999</v>
      </c>
      <c r="C2473" s="5">
        <f t="shared" si="2635"/>
        <v>1.3977999999999999</v>
      </c>
      <c r="D2473" s="5">
        <f t="shared" si="2635"/>
        <v>1.3977999999999999</v>
      </c>
      <c r="E2473" s="2">
        <f t="shared" si="2630"/>
        <v>13.978</v>
      </c>
      <c r="F2473" s="2">
        <f t="shared" ref="E2473:H2473" si="2673">E2473*10</f>
        <v>139.78</v>
      </c>
      <c r="G2473" s="2">
        <f t="shared" si="2673"/>
        <v>1397.8</v>
      </c>
      <c r="H2473" s="4">
        <f t="shared" si="2673"/>
        <v>13978</v>
      </c>
      <c r="I2473" s="4">
        <f t="shared" si="2632"/>
        <v>1</v>
      </c>
      <c r="J2473" s="4">
        <f t="shared" si="2633"/>
        <v>14</v>
      </c>
      <c r="K2473" s="4">
        <f t="shared" si="2634"/>
        <v>140</v>
      </c>
      <c r="L2473" s="4">
        <f t="shared" si="2634"/>
        <v>1398</v>
      </c>
    </row>
    <row r="2474" spans="1:12" x14ac:dyDescent="0.25">
      <c r="A2474" s="1">
        <v>39988</v>
      </c>
      <c r="B2474" s="2">
        <v>1.4029</v>
      </c>
      <c r="C2474" s="5">
        <f t="shared" si="2635"/>
        <v>1.4029</v>
      </c>
      <c r="D2474" s="5">
        <f t="shared" si="2635"/>
        <v>1.4029</v>
      </c>
      <c r="E2474" s="2">
        <f t="shared" si="2630"/>
        <v>14.029</v>
      </c>
      <c r="F2474" s="2">
        <f t="shared" ref="E2474:H2474" si="2674">E2474*10</f>
        <v>140.29</v>
      </c>
      <c r="G2474" s="2">
        <f t="shared" si="2674"/>
        <v>1402.8999999999999</v>
      </c>
      <c r="H2474" s="4">
        <f t="shared" si="2674"/>
        <v>14028.999999999998</v>
      </c>
      <c r="I2474" s="4">
        <f t="shared" si="2632"/>
        <v>1</v>
      </c>
      <c r="J2474" s="4">
        <f t="shared" si="2633"/>
        <v>14</v>
      </c>
      <c r="K2474" s="4">
        <f t="shared" si="2634"/>
        <v>140</v>
      </c>
      <c r="L2474" s="4">
        <f t="shared" si="2634"/>
        <v>1403</v>
      </c>
    </row>
    <row r="2475" spans="1:12" x14ac:dyDescent="0.25">
      <c r="A2475" s="1">
        <v>39989</v>
      </c>
      <c r="B2475" s="2">
        <v>1.3939999999999999</v>
      </c>
      <c r="C2475" s="5">
        <f t="shared" si="2635"/>
        <v>1.3939999999999999</v>
      </c>
      <c r="D2475" s="5">
        <f t="shared" si="2635"/>
        <v>1.3939999999999999</v>
      </c>
      <c r="E2475" s="2">
        <f t="shared" si="2630"/>
        <v>13.94</v>
      </c>
      <c r="F2475" s="2">
        <f t="shared" ref="E2475:H2475" si="2675">E2475*10</f>
        <v>139.4</v>
      </c>
      <c r="G2475" s="2">
        <f t="shared" si="2675"/>
        <v>1394</v>
      </c>
      <c r="H2475" s="4">
        <f t="shared" si="2675"/>
        <v>13940</v>
      </c>
      <c r="I2475" s="4">
        <f t="shared" si="2632"/>
        <v>1</v>
      </c>
      <c r="J2475" s="4">
        <f t="shared" si="2633"/>
        <v>14</v>
      </c>
      <c r="K2475" s="4">
        <f t="shared" si="2634"/>
        <v>139</v>
      </c>
      <c r="L2475" s="4">
        <f t="shared" si="2634"/>
        <v>1394</v>
      </c>
    </row>
    <row r="2476" spans="1:12" x14ac:dyDescent="0.25">
      <c r="A2476" s="1">
        <v>39990</v>
      </c>
      <c r="B2476" s="2">
        <v>1.4096</v>
      </c>
      <c r="C2476" s="5">
        <f t="shared" si="2635"/>
        <v>1.4096</v>
      </c>
      <c r="D2476" s="5">
        <f t="shared" si="2635"/>
        <v>1.4096</v>
      </c>
      <c r="E2476" s="2">
        <f t="shared" si="2630"/>
        <v>14.096</v>
      </c>
      <c r="F2476" s="2">
        <f t="shared" ref="E2476:H2476" si="2676">E2476*10</f>
        <v>140.96</v>
      </c>
      <c r="G2476" s="2">
        <f t="shared" si="2676"/>
        <v>1409.6000000000001</v>
      </c>
      <c r="H2476" s="4">
        <f t="shared" si="2676"/>
        <v>14096.000000000002</v>
      </c>
      <c r="I2476" s="4">
        <f t="shared" si="2632"/>
        <v>1</v>
      </c>
      <c r="J2476" s="4">
        <f t="shared" si="2633"/>
        <v>14</v>
      </c>
      <c r="K2476" s="4">
        <f t="shared" si="2634"/>
        <v>141</v>
      </c>
      <c r="L2476" s="4">
        <f t="shared" si="2634"/>
        <v>1410</v>
      </c>
    </row>
    <row r="2477" spans="1:12" x14ac:dyDescent="0.25">
      <c r="A2477" s="1">
        <v>39993</v>
      </c>
      <c r="B2477" s="2">
        <v>1.4057999999999999</v>
      </c>
      <c r="C2477" s="5">
        <f t="shared" si="2635"/>
        <v>1.4057999999999999</v>
      </c>
      <c r="D2477" s="5">
        <f t="shared" si="2635"/>
        <v>1.4057999999999999</v>
      </c>
      <c r="E2477" s="2">
        <f t="shared" si="2630"/>
        <v>14.058</v>
      </c>
      <c r="F2477" s="2">
        <f t="shared" ref="E2477:H2477" si="2677">E2477*10</f>
        <v>140.57999999999998</v>
      </c>
      <c r="G2477" s="2">
        <f t="shared" si="2677"/>
        <v>1405.7999999999997</v>
      </c>
      <c r="H2477" s="4">
        <f t="shared" si="2677"/>
        <v>14057.999999999996</v>
      </c>
      <c r="I2477" s="4">
        <f t="shared" si="2632"/>
        <v>1</v>
      </c>
      <c r="J2477" s="4">
        <f t="shared" si="2633"/>
        <v>14</v>
      </c>
      <c r="K2477" s="4">
        <f t="shared" si="2634"/>
        <v>141</v>
      </c>
      <c r="L2477" s="4">
        <f t="shared" si="2634"/>
        <v>1406</v>
      </c>
    </row>
    <row r="2478" spans="1:12" x14ac:dyDescent="0.25">
      <c r="A2478" s="1">
        <v>39994</v>
      </c>
      <c r="B2478" s="2">
        <v>1.4134</v>
      </c>
      <c r="C2478" s="5">
        <f t="shared" si="2635"/>
        <v>1.4134</v>
      </c>
      <c r="D2478" s="5">
        <f t="shared" si="2635"/>
        <v>1.4134</v>
      </c>
      <c r="E2478" s="2">
        <f t="shared" si="2630"/>
        <v>14.134</v>
      </c>
      <c r="F2478" s="2">
        <f t="shared" ref="E2478:H2478" si="2678">E2478*10</f>
        <v>141.34</v>
      </c>
      <c r="G2478" s="2">
        <f t="shared" si="2678"/>
        <v>1413.4</v>
      </c>
      <c r="H2478" s="4">
        <f t="shared" si="2678"/>
        <v>14134</v>
      </c>
      <c r="I2478" s="4">
        <f t="shared" si="2632"/>
        <v>1</v>
      </c>
      <c r="J2478" s="4">
        <f t="shared" si="2633"/>
        <v>14</v>
      </c>
      <c r="K2478" s="4">
        <f t="shared" si="2634"/>
        <v>141</v>
      </c>
      <c r="L2478" s="4">
        <f t="shared" si="2634"/>
        <v>1413</v>
      </c>
    </row>
    <row r="2479" spans="1:12" x14ac:dyDescent="0.25">
      <c r="A2479" s="1">
        <v>39995</v>
      </c>
      <c r="B2479" s="2">
        <v>1.4096</v>
      </c>
      <c r="C2479" s="5">
        <f t="shared" si="2635"/>
        <v>1.4096</v>
      </c>
      <c r="D2479" s="5">
        <f t="shared" si="2635"/>
        <v>1.4096</v>
      </c>
      <c r="E2479" s="2">
        <f t="shared" si="2630"/>
        <v>14.096</v>
      </c>
      <c r="F2479" s="2">
        <f t="shared" ref="E2479:H2479" si="2679">E2479*10</f>
        <v>140.96</v>
      </c>
      <c r="G2479" s="2">
        <f t="shared" si="2679"/>
        <v>1409.6000000000001</v>
      </c>
      <c r="H2479" s="4">
        <f t="shared" si="2679"/>
        <v>14096.000000000002</v>
      </c>
      <c r="I2479" s="4">
        <f t="shared" si="2632"/>
        <v>1</v>
      </c>
      <c r="J2479" s="4">
        <f t="shared" si="2633"/>
        <v>14</v>
      </c>
      <c r="K2479" s="4">
        <f t="shared" si="2634"/>
        <v>141</v>
      </c>
      <c r="L2479" s="4">
        <f t="shared" si="2634"/>
        <v>1410</v>
      </c>
    </row>
    <row r="2480" spans="1:12" x14ac:dyDescent="0.25">
      <c r="A2480" s="1">
        <v>39996</v>
      </c>
      <c r="B2480" s="2">
        <v>1.4049</v>
      </c>
      <c r="C2480" s="5">
        <f t="shared" si="2635"/>
        <v>1.4049</v>
      </c>
      <c r="D2480" s="5">
        <f t="shared" si="2635"/>
        <v>1.4049</v>
      </c>
      <c r="E2480" s="2">
        <f t="shared" si="2630"/>
        <v>14.048999999999999</v>
      </c>
      <c r="F2480" s="2">
        <f t="shared" ref="E2480:H2480" si="2680">E2480*10</f>
        <v>140.49</v>
      </c>
      <c r="G2480" s="2">
        <f t="shared" si="2680"/>
        <v>1404.9</v>
      </c>
      <c r="H2480" s="4">
        <f t="shared" si="2680"/>
        <v>14049</v>
      </c>
      <c r="I2480" s="4">
        <f t="shared" si="2632"/>
        <v>1</v>
      </c>
      <c r="J2480" s="4">
        <f t="shared" si="2633"/>
        <v>14</v>
      </c>
      <c r="K2480" s="4">
        <f t="shared" si="2634"/>
        <v>140</v>
      </c>
      <c r="L2480" s="4">
        <f t="shared" si="2634"/>
        <v>1405</v>
      </c>
    </row>
    <row r="2481" spans="1:12" x14ac:dyDescent="0.25">
      <c r="A2481" s="1">
        <v>39997</v>
      </c>
      <c r="B2481" s="2">
        <v>1.4009</v>
      </c>
      <c r="C2481" s="5">
        <f t="shared" si="2635"/>
        <v>1.4009</v>
      </c>
      <c r="D2481" s="5">
        <f t="shared" si="2635"/>
        <v>1.4009</v>
      </c>
      <c r="E2481" s="2">
        <f t="shared" si="2630"/>
        <v>14.009</v>
      </c>
      <c r="F2481" s="2">
        <f t="shared" ref="E2481:H2481" si="2681">E2481*10</f>
        <v>140.09</v>
      </c>
      <c r="G2481" s="2">
        <f t="shared" si="2681"/>
        <v>1400.9</v>
      </c>
      <c r="H2481" s="4">
        <f t="shared" si="2681"/>
        <v>14009</v>
      </c>
      <c r="I2481" s="4">
        <f t="shared" si="2632"/>
        <v>1</v>
      </c>
      <c r="J2481" s="4">
        <f t="shared" si="2633"/>
        <v>14</v>
      </c>
      <c r="K2481" s="4">
        <f t="shared" si="2634"/>
        <v>140</v>
      </c>
      <c r="L2481" s="4">
        <f t="shared" si="2634"/>
        <v>1401</v>
      </c>
    </row>
    <row r="2482" spans="1:12" x14ac:dyDescent="0.25">
      <c r="A2482" s="1">
        <v>40000</v>
      </c>
      <c r="B2482" s="2">
        <v>1.3896999999999999</v>
      </c>
      <c r="C2482" s="5">
        <f t="shared" si="2635"/>
        <v>1.3896999999999999</v>
      </c>
      <c r="D2482" s="5">
        <f t="shared" si="2635"/>
        <v>1.3896999999999999</v>
      </c>
      <c r="E2482" s="2">
        <f t="shared" si="2630"/>
        <v>13.896999999999998</v>
      </c>
      <c r="F2482" s="2">
        <f t="shared" ref="E2482:H2482" si="2682">E2482*10</f>
        <v>138.96999999999997</v>
      </c>
      <c r="G2482" s="2">
        <f t="shared" si="2682"/>
        <v>1389.6999999999998</v>
      </c>
      <c r="H2482" s="4">
        <f t="shared" si="2682"/>
        <v>13896.999999999998</v>
      </c>
      <c r="I2482" s="4">
        <f t="shared" si="2632"/>
        <v>1</v>
      </c>
      <c r="J2482" s="4">
        <f t="shared" si="2633"/>
        <v>14</v>
      </c>
      <c r="K2482" s="4">
        <f t="shared" si="2634"/>
        <v>139</v>
      </c>
      <c r="L2482" s="4">
        <f t="shared" si="2634"/>
        <v>1390</v>
      </c>
    </row>
    <row r="2483" spans="1:12" x14ac:dyDescent="0.25">
      <c r="A2483" s="1">
        <v>40001</v>
      </c>
      <c r="B2483" s="2">
        <v>1.4018999999999999</v>
      </c>
      <c r="C2483" s="5">
        <f t="shared" si="2635"/>
        <v>1.4018999999999999</v>
      </c>
      <c r="D2483" s="5">
        <f t="shared" si="2635"/>
        <v>1.4018999999999999</v>
      </c>
      <c r="E2483" s="2">
        <f t="shared" si="2630"/>
        <v>14.018999999999998</v>
      </c>
      <c r="F2483" s="2">
        <f t="shared" ref="E2483:H2483" si="2683">E2483*10</f>
        <v>140.19</v>
      </c>
      <c r="G2483" s="2">
        <f t="shared" si="2683"/>
        <v>1401.9</v>
      </c>
      <c r="H2483" s="4">
        <f t="shared" si="2683"/>
        <v>14019</v>
      </c>
      <c r="I2483" s="4">
        <f t="shared" si="2632"/>
        <v>1</v>
      </c>
      <c r="J2483" s="4">
        <f t="shared" si="2633"/>
        <v>14</v>
      </c>
      <c r="K2483" s="4">
        <f t="shared" si="2634"/>
        <v>140</v>
      </c>
      <c r="L2483" s="4">
        <f t="shared" si="2634"/>
        <v>1402</v>
      </c>
    </row>
    <row r="2484" spans="1:12" x14ac:dyDescent="0.25">
      <c r="A2484" s="1">
        <v>40002</v>
      </c>
      <c r="B2484" s="2">
        <v>1.3900999999999999</v>
      </c>
      <c r="C2484" s="5">
        <f t="shared" si="2635"/>
        <v>1.3900999999999999</v>
      </c>
      <c r="D2484" s="5">
        <f t="shared" si="2635"/>
        <v>1.3900999999999999</v>
      </c>
      <c r="E2484" s="2">
        <f t="shared" si="2630"/>
        <v>13.901</v>
      </c>
      <c r="F2484" s="2">
        <f t="shared" ref="E2484:H2484" si="2684">E2484*10</f>
        <v>139.01</v>
      </c>
      <c r="G2484" s="2">
        <f t="shared" si="2684"/>
        <v>1390.1</v>
      </c>
      <c r="H2484" s="4">
        <f t="shared" si="2684"/>
        <v>13901</v>
      </c>
      <c r="I2484" s="4">
        <f t="shared" si="2632"/>
        <v>1</v>
      </c>
      <c r="J2484" s="4">
        <f t="shared" si="2633"/>
        <v>14</v>
      </c>
      <c r="K2484" s="4">
        <f t="shared" si="2634"/>
        <v>139</v>
      </c>
      <c r="L2484" s="4">
        <f t="shared" si="2634"/>
        <v>1390</v>
      </c>
    </row>
    <row r="2485" spans="1:12" x14ac:dyDescent="0.25">
      <c r="A2485" s="1">
        <v>40003</v>
      </c>
      <c r="B2485" s="2">
        <v>1.399</v>
      </c>
      <c r="C2485" s="5">
        <f t="shared" si="2635"/>
        <v>1.399</v>
      </c>
      <c r="D2485" s="5">
        <f t="shared" si="2635"/>
        <v>1.399</v>
      </c>
      <c r="E2485" s="2">
        <f t="shared" si="2630"/>
        <v>13.99</v>
      </c>
      <c r="F2485" s="2">
        <f t="shared" ref="E2485:H2485" si="2685">E2485*10</f>
        <v>139.9</v>
      </c>
      <c r="G2485" s="2">
        <f t="shared" si="2685"/>
        <v>1399</v>
      </c>
      <c r="H2485" s="4">
        <f t="shared" si="2685"/>
        <v>13990</v>
      </c>
      <c r="I2485" s="4">
        <f t="shared" si="2632"/>
        <v>1</v>
      </c>
      <c r="J2485" s="4">
        <f t="shared" si="2633"/>
        <v>14</v>
      </c>
      <c r="K2485" s="4">
        <f t="shared" si="2634"/>
        <v>140</v>
      </c>
      <c r="L2485" s="4">
        <f t="shared" si="2634"/>
        <v>1399</v>
      </c>
    </row>
    <row r="2486" spans="1:12" x14ac:dyDescent="0.25">
      <c r="A2486" s="1">
        <v>40004</v>
      </c>
      <c r="B2486" s="2">
        <v>1.3900999999999999</v>
      </c>
      <c r="C2486" s="5">
        <f t="shared" si="2635"/>
        <v>1.3900999999999999</v>
      </c>
      <c r="D2486" s="5">
        <f t="shared" si="2635"/>
        <v>1.3900999999999999</v>
      </c>
      <c r="E2486" s="2">
        <f t="shared" si="2630"/>
        <v>13.901</v>
      </c>
      <c r="F2486" s="2">
        <f t="shared" ref="E2486:H2486" si="2686">E2486*10</f>
        <v>139.01</v>
      </c>
      <c r="G2486" s="2">
        <f t="shared" si="2686"/>
        <v>1390.1</v>
      </c>
      <c r="H2486" s="4">
        <f t="shared" si="2686"/>
        <v>13901</v>
      </c>
      <c r="I2486" s="4">
        <f t="shared" si="2632"/>
        <v>1</v>
      </c>
      <c r="J2486" s="4">
        <f t="shared" si="2633"/>
        <v>14</v>
      </c>
      <c r="K2486" s="4">
        <f t="shared" si="2634"/>
        <v>139</v>
      </c>
      <c r="L2486" s="4">
        <f t="shared" si="2634"/>
        <v>1390</v>
      </c>
    </row>
    <row r="2487" spans="1:12" x14ac:dyDescent="0.25">
      <c r="A2487" s="1">
        <v>40007</v>
      </c>
      <c r="B2487" s="2">
        <v>1.3975</v>
      </c>
      <c r="C2487" s="5">
        <f t="shared" si="2635"/>
        <v>1.3975</v>
      </c>
      <c r="D2487" s="5">
        <f t="shared" si="2635"/>
        <v>1.3975</v>
      </c>
      <c r="E2487" s="2">
        <f t="shared" si="2630"/>
        <v>13.975</v>
      </c>
      <c r="F2487" s="2">
        <f t="shared" ref="E2487:H2487" si="2687">E2487*10</f>
        <v>139.75</v>
      </c>
      <c r="G2487" s="2">
        <f t="shared" si="2687"/>
        <v>1397.5</v>
      </c>
      <c r="H2487" s="4">
        <f t="shared" si="2687"/>
        <v>13975</v>
      </c>
      <c r="I2487" s="4">
        <f t="shared" si="2632"/>
        <v>1</v>
      </c>
      <c r="J2487" s="4">
        <f t="shared" si="2633"/>
        <v>14</v>
      </c>
      <c r="K2487" s="4">
        <f t="shared" si="2634"/>
        <v>140</v>
      </c>
      <c r="L2487" s="4">
        <f t="shared" si="2634"/>
        <v>1398</v>
      </c>
    </row>
    <row r="2488" spans="1:12" x14ac:dyDescent="0.25">
      <c r="A2488" s="1">
        <v>40008</v>
      </c>
      <c r="B2488" s="2">
        <v>1.3991</v>
      </c>
      <c r="C2488" s="5">
        <f t="shared" si="2635"/>
        <v>1.3991</v>
      </c>
      <c r="D2488" s="5">
        <f t="shared" si="2635"/>
        <v>1.3991</v>
      </c>
      <c r="E2488" s="2">
        <f t="shared" si="2630"/>
        <v>13.991</v>
      </c>
      <c r="F2488" s="2">
        <f t="shared" ref="E2488:H2488" si="2688">E2488*10</f>
        <v>139.91</v>
      </c>
      <c r="G2488" s="2">
        <f t="shared" si="2688"/>
        <v>1399.1</v>
      </c>
      <c r="H2488" s="4">
        <f t="shared" si="2688"/>
        <v>13991</v>
      </c>
      <c r="I2488" s="4">
        <f t="shared" si="2632"/>
        <v>1</v>
      </c>
      <c r="J2488" s="4">
        <f t="shared" si="2633"/>
        <v>14</v>
      </c>
      <c r="K2488" s="4">
        <f t="shared" si="2634"/>
        <v>140</v>
      </c>
      <c r="L2488" s="4">
        <f t="shared" si="2634"/>
        <v>1399</v>
      </c>
    </row>
    <row r="2489" spans="1:12" x14ac:dyDescent="0.25">
      <c r="A2489" s="1">
        <v>40009</v>
      </c>
      <c r="B2489" s="2">
        <v>1.4089</v>
      </c>
      <c r="C2489" s="5">
        <f t="shared" si="2635"/>
        <v>1.4089</v>
      </c>
      <c r="D2489" s="5">
        <f t="shared" si="2635"/>
        <v>1.4089</v>
      </c>
      <c r="E2489" s="2">
        <f t="shared" si="2630"/>
        <v>14.089</v>
      </c>
      <c r="F2489" s="2">
        <f t="shared" ref="E2489:H2489" si="2689">E2489*10</f>
        <v>140.89000000000001</v>
      </c>
      <c r="G2489" s="2">
        <f t="shared" si="2689"/>
        <v>1408.9</v>
      </c>
      <c r="H2489" s="4">
        <f t="shared" si="2689"/>
        <v>14089</v>
      </c>
      <c r="I2489" s="4">
        <f t="shared" si="2632"/>
        <v>1</v>
      </c>
      <c r="J2489" s="4">
        <f t="shared" si="2633"/>
        <v>14</v>
      </c>
      <c r="K2489" s="4">
        <f t="shared" si="2634"/>
        <v>141</v>
      </c>
      <c r="L2489" s="4">
        <f t="shared" si="2634"/>
        <v>1409</v>
      </c>
    </row>
    <row r="2490" spans="1:12" x14ac:dyDescent="0.25">
      <c r="A2490" s="1">
        <v>40010</v>
      </c>
      <c r="B2490" s="2">
        <v>1.413</v>
      </c>
      <c r="C2490" s="5">
        <f t="shared" si="2635"/>
        <v>1.413</v>
      </c>
      <c r="D2490" s="5">
        <f t="shared" si="2635"/>
        <v>1.413</v>
      </c>
      <c r="E2490" s="2">
        <f t="shared" si="2630"/>
        <v>14.13</v>
      </c>
      <c r="F2490" s="2">
        <f t="shared" ref="E2490:H2490" si="2690">E2490*10</f>
        <v>141.30000000000001</v>
      </c>
      <c r="G2490" s="2">
        <f t="shared" si="2690"/>
        <v>1413</v>
      </c>
      <c r="H2490" s="4">
        <f t="shared" si="2690"/>
        <v>14130</v>
      </c>
      <c r="I2490" s="4">
        <f t="shared" si="2632"/>
        <v>1</v>
      </c>
      <c r="J2490" s="4">
        <f t="shared" si="2633"/>
        <v>14</v>
      </c>
      <c r="K2490" s="4">
        <f t="shared" si="2634"/>
        <v>141</v>
      </c>
      <c r="L2490" s="4">
        <f t="shared" si="2634"/>
        <v>1413</v>
      </c>
    </row>
    <row r="2491" spans="1:12" x14ac:dyDescent="0.25">
      <c r="A2491" s="1">
        <v>40011</v>
      </c>
      <c r="B2491" s="2">
        <v>1.409</v>
      </c>
      <c r="C2491" s="5">
        <f t="shared" si="2635"/>
        <v>1.409</v>
      </c>
      <c r="D2491" s="5">
        <f t="shared" si="2635"/>
        <v>1.409</v>
      </c>
      <c r="E2491" s="2">
        <f t="shared" si="2630"/>
        <v>14.09</v>
      </c>
      <c r="F2491" s="2">
        <f t="shared" ref="E2491:H2491" si="2691">E2491*10</f>
        <v>140.9</v>
      </c>
      <c r="G2491" s="2">
        <f t="shared" si="2691"/>
        <v>1409</v>
      </c>
      <c r="H2491" s="4">
        <f t="shared" si="2691"/>
        <v>14090</v>
      </c>
      <c r="I2491" s="4">
        <f t="shared" si="2632"/>
        <v>1</v>
      </c>
      <c r="J2491" s="4">
        <f t="shared" si="2633"/>
        <v>14</v>
      </c>
      <c r="K2491" s="4">
        <f t="shared" si="2634"/>
        <v>141</v>
      </c>
      <c r="L2491" s="4">
        <f t="shared" si="2634"/>
        <v>1409</v>
      </c>
    </row>
    <row r="2492" spans="1:12" x14ac:dyDescent="0.25">
      <c r="A2492" s="1">
        <v>40014</v>
      </c>
      <c r="B2492" s="2">
        <v>1.4217</v>
      </c>
      <c r="C2492" s="5">
        <f t="shared" si="2635"/>
        <v>1.4217</v>
      </c>
      <c r="D2492" s="5">
        <f t="shared" si="2635"/>
        <v>1.4217</v>
      </c>
      <c r="E2492" s="2">
        <f t="shared" si="2630"/>
        <v>14.216999999999999</v>
      </c>
      <c r="F2492" s="2">
        <f t="shared" ref="E2492:H2492" si="2692">E2492*10</f>
        <v>142.16999999999999</v>
      </c>
      <c r="G2492" s="2">
        <f t="shared" si="2692"/>
        <v>1421.6999999999998</v>
      </c>
      <c r="H2492" s="4">
        <f t="shared" si="2692"/>
        <v>14216.999999999998</v>
      </c>
      <c r="I2492" s="4">
        <f t="shared" si="2632"/>
        <v>1</v>
      </c>
      <c r="J2492" s="4">
        <f t="shared" si="2633"/>
        <v>14</v>
      </c>
      <c r="K2492" s="4">
        <f t="shared" si="2634"/>
        <v>142</v>
      </c>
      <c r="L2492" s="4">
        <f t="shared" si="2634"/>
        <v>1422</v>
      </c>
    </row>
    <row r="2493" spans="1:12" x14ac:dyDescent="0.25">
      <c r="A2493" s="1">
        <v>40015</v>
      </c>
      <c r="B2493" s="2">
        <v>1.4222999999999999</v>
      </c>
      <c r="C2493" s="5">
        <f t="shared" si="2635"/>
        <v>1.4222999999999999</v>
      </c>
      <c r="D2493" s="5">
        <f t="shared" si="2635"/>
        <v>1.4222999999999999</v>
      </c>
      <c r="E2493" s="2">
        <f t="shared" si="2630"/>
        <v>14.222999999999999</v>
      </c>
      <c r="F2493" s="2">
        <f t="shared" ref="E2493:H2493" si="2693">E2493*10</f>
        <v>142.22999999999999</v>
      </c>
      <c r="G2493" s="2">
        <f t="shared" si="2693"/>
        <v>1422.3</v>
      </c>
      <c r="H2493" s="4">
        <f t="shared" si="2693"/>
        <v>14223</v>
      </c>
      <c r="I2493" s="4">
        <f t="shared" si="2632"/>
        <v>1</v>
      </c>
      <c r="J2493" s="4">
        <f t="shared" si="2633"/>
        <v>14</v>
      </c>
      <c r="K2493" s="4">
        <f t="shared" si="2634"/>
        <v>142</v>
      </c>
      <c r="L2493" s="4">
        <f t="shared" si="2634"/>
        <v>1422</v>
      </c>
    </row>
    <row r="2494" spans="1:12" x14ac:dyDescent="0.25">
      <c r="A2494" s="1">
        <v>40016</v>
      </c>
      <c r="B2494" s="2">
        <v>1.4191</v>
      </c>
      <c r="C2494" s="5">
        <f t="shared" si="2635"/>
        <v>1.4191</v>
      </c>
      <c r="D2494" s="5">
        <f t="shared" si="2635"/>
        <v>1.4191</v>
      </c>
      <c r="E2494" s="2">
        <f t="shared" si="2630"/>
        <v>14.191000000000001</v>
      </c>
      <c r="F2494" s="2">
        <f t="shared" ref="E2494:H2494" si="2694">E2494*10</f>
        <v>141.91</v>
      </c>
      <c r="G2494" s="2">
        <f t="shared" si="2694"/>
        <v>1419.1</v>
      </c>
      <c r="H2494" s="4">
        <f t="shared" si="2694"/>
        <v>14191</v>
      </c>
      <c r="I2494" s="4">
        <f t="shared" si="2632"/>
        <v>1</v>
      </c>
      <c r="J2494" s="4">
        <f t="shared" si="2633"/>
        <v>14</v>
      </c>
      <c r="K2494" s="4">
        <f t="shared" si="2634"/>
        <v>142</v>
      </c>
      <c r="L2494" s="4">
        <f t="shared" si="2634"/>
        <v>1419</v>
      </c>
    </row>
    <row r="2495" spans="1:12" x14ac:dyDescent="0.25">
      <c r="A2495" s="1">
        <v>40017</v>
      </c>
      <c r="B2495" s="2">
        <v>1.4229000000000001</v>
      </c>
      <c r="C2495" s="5">
        <f t="shared" si="2635"/>
        <v>1.4229000000000001</v>
      </c>
      <c r="D2495" s="5">
        <f t="shared" si="2635"/>
        <v>1.4229000000000001</v>
      </c>
      <c r="E2495" s="2">
        <f t="shared" si="2630"/>
        <v>14.229000000000001</v>
      </c>
      <c r="F2495" s="2">
        <f t="shared" ref="E2495:H2495" si="2695">E2495*10</f>
        <v>142.29000000000002</v>
      </c>
      <c r="G2495" s="2">
        <f t="shared" si="2695"/>
        <v>1422.9</v>
      </c>
      <c r="H2495" s="4">
        <f t="shared" si="2695"/>
        <v>14229</v>
      </c>
      <c r="I2495" s="4">
        <f t="shared" si="2632"/>
        <v>1</v>
      </c>
      <c r="J2495" s="4">
        <f t="shared" si="2633"/>
        <v>14</v>
      </c>
      <c r="K2495" s="4">
        <f t="shared" si="2634"/>
        <v>142</v>
      </c>
      <c r="L2495" s="4">
        <f t="shared" si="2634"/>
        <v>1423</v>
      </c>
    </row>
    <row r="2496" spans="1:12" x14ac:dyDescent="0.25">
      <c r="A2496" s="1">
        <v>40018</v>
      </c>
      <c r="B2496" s="2">
        <v>1.4227000000000001</v>
      </c>
      <c r="C2496" s="5">
        <f t="shared" si="2635"/>
        <v>1.4227000000000001</v>
      </c>
      <c r="D2496" s="5">
        <f t="shared" si="2635"/>
        <v>1.4227000000000001</v>
      </c>
      <c r="E2496" s="2">
        <f t="shared" si="2630"/>
        <v>14.227</v>
      </c>
      <c r="F2496" s="2">
        <f t="shared" ref="E2496:H2496" si="2696">E2496*10</f>
        <v>142.27000000000001</v>
      </c>
      <c r="G2496" s="2">
        <f t="shared" si="2696"/>
        <v>1422.7</v>
      </c>
      <c r="H2496" s="4">
        <f t="shared" si="2696"/>
        <v>14227</v>
      </c>
      <c r="I2496" s="4">
        <f t="shared" si="2632"/>
        <v>1</v>
      </c>
      <c r="J2496" s="4">
        <f t="shared" si="2633"/>
        <v>14</v>
      </c>
      <c r="K2496" s="4">
        <f t="shared" si="2634"/>
        <v>142</v>
      </c>
      <c r="L2496" s="4">
        <f t="shared" si="2634"/>
        <v>1423</v>
      </c>
    </row>
    <row r="2497" spans="1:12" x14ac:dyDescent="0.25">
      <c r="A2497" s="1">
        <v>40021</v>
      </c>
      <c r="B2497" s="2">
        <v>1.4269000000000001</v>
      </c>
      <c r="C2497" s="5">
        <f t="shared" si="2635"/>
        <v>1.4269000000000001</v>
      </c>
      <c r="D2497" s="5">
        <f t="shared" si="2635"/>
        <v>1.4269000000000001</v>
      </c>
      <c r="E2497" s="2">
        <f t="shared" si="2630"/>
        <v>14.269</v>
      </c>
      <c r="F2497" s="2">
        <f t="shared" ref="E2497:H2497" si="2697">E2497*10</f>
        <v>142.69</v>
      </c>
      <c r="G2497" s="2">
        <f t="shared" si="2697"/>
        <v>1426.9</v>
      </c>
      <c r="H2497" s="4">
        <f t="shared" si="2697"/>
        <v>14269</v>
      </c>
      <c r="I2497" s="4">
        <f t="shared" si="2632"/>
        <v>1</v>
      </c>
      <c r="J2497" s="4">
        <f t="shared" si="2633"/>
        <v>14</v>
      </c>
      <c r="K2497" s="4">
        <f t="shared" si="2634"/>
        <v>143</v>
      </c>
      <c r="L2497" s="4">
        <f t="shared" si="2634"/>
        <v>1427</v>
      </c>
    </row>
    <row r="2498" spans="1:12" x14ac:dyDescent="0.25">
      <c r="A2498" s="1">
        <v>40022</v>
      </c>
      <c r="B2498" s="2">
        <v>1.4229000000000001</v>
      </c>
      <c r="C2498" s="5">
        <f t="shared" si="2635"/>
        <v>1.4229000000000001</v>
      </c>
      <c r="D2498" s="5">
        <f t="shared" si="2635"/>
        <v>1.4229000000000001</v>
      </c>
      <c r="E2498" s="2">
        <f t="shared" si="2630"/>
        <v>14.229000000000001</v>
      </c>
      <c r="F2498" s="2">
        <f t="shared" ref="E2498:H2498" si="2698">E2498*10</f>
        <v>142.29000000000002</v>
      </c>
      <c r="G2498" s="2">
        <f t="shared" si="2698"/>
        <v>1422.9</v>
      </c>
      <c r="H2498" s="4">
        <f t="shared" si="2698"/>
        <v>14229</v>
      </c>
      <c r="I2498" s="4">
        <f t="shared" si="2632"/>
        <v>1</v>
      </c>
      <c r="J2498" s="4">
        <f t="shared" si="2633"/>
        <v>14</v>
      </c>
      <c r="K2498" s="4">
        <f t="shared" si="2634"/>
        <v>142</v>
      </c>
      <c r="L2498" s="4">
        <f t="shared" si="2634"/>
        <v>1423</v>
      </c>
    </row>
    <row r="2499" spans="1:12" x14ac:dyDescent="0.25">
      <c r="A2499" s="1">
        <v>40023</v>
      </c>
      <c r="B2499" s="2">
        <v>1.4104000000000001</v>
      </c>
      <c r="C2499" s="5">
        <f t="shared" si="2635"/>
        <v>1.4104000000000001</v>
      </c>
      <c r="D2499" s="5">
        <f t="shared" si="2635"/>
        <v>1.4104000000000001</v>
      </c>
      <c r="E2499" s="2">
        <f t="shared" ref="E2499:E2562" si="2699">D2499*10</f>
        <v>14.104000000000001</v>
      </c>
      <c r="F2499" s="2">
        <f t="shared" ref="E2499:H2499" si="2700">E2499*10</f>
        <v>141.04000000000002</v>
      </c>
      <c r="G2499" s="2">
        <f t="shared" si="2700"/>
        <v>1410.4</v>
      </c>
      <c r="H2499" s="4">
        <f t="shared" si="2700"/>
        <v>14104</v>
      </c>
      <c r="I2499" s="4">
        <f t="shared" ref="I2499:I2562" si="2701">ROUND(D2499,0)</f>
        <v>1</v>
      </c>
      <c r="J2499" s="4">
        <f t="shared" ref="J2499:J2562" si="2702">ROUND(E2499,0)</f>
        <v>14</v>
      </c>
      <c r="K2499" s="4">
        <f t="shared" ref="K2499:L2562" si="2703">ROUND(F2499,0)</f>
        <v>141</v>
      </c>
      <c r="L2499" s="4">
        <f t="shared" si="2703"/>
        <v>1410</v>
      </c>
    </row>
    <row r="2500" spans="1:12" x14ac:dyDescent="0.25">
      <c r="A2500" s="1">
        <v>40024</v>
      </c>
      <c r="B2500" s="2">
        <v>1.4053</v>
      </c>
      <c r="C2500" s="5">
        <f t="shared" ref="C2500:D2563" si="2704">IF(B2500=0,B2499,B2500)</f>
        <v>1.4053</v>
      </c>
      <c r="D2500" s="5">
        <f t="shared" si="2704"/>
        <v>1.4053</v>
      </c>
      <c r="E2500" s="2">
        <f t="shared" si="2699"/>
        <v>14.053000000000001</v>
      </c>
      <c r="F2500" s="2">
        <f t="shared" ref="E2500:H2500" si="2705">E2500*10</f>
        <v>140.53</v>
      </c>
      <c r="G2500" s="2">
        <f t="shared" si="2705"/>
        <v>1405.3</v>
      </c>
      <c r="H2500" s="4">
        <f t="shared" si="2705"/>
        <v>14053</v>
      </c>
      <c r="I2500" s="4">
        <f t="shared" si="2701"/>
        <v>1</v>
      </c>
      <c r="J2500" s="4">
        <f t="shared" si="2702"/>
        <v>14</v>
      </c>
      <c r="K2500" s="4">
        <f t="shared" si="2703"/>
        <v>141</v>
      </c>
      <c r="L2500" s="4">
        <f t="shared" si="2703"/>
        <v>1405</v>
      </c>
    </row>
    <row r="2501" spans="1:12" x14ac:dyDescent="0.25">
      <c r="A2501" s="1">
        <v>40025</v>
      </c>
      <c r="B2501" s="2">
        <v>1.4137999999999999</v>
      </c>
      <c r="C2501" s="5">
        <f t="shared" si="2704"/>
        <v>1.4137999999999999</v>
      </c>
      <c r="D2501" s="5">
        <f t="shared" si="2704"/>
        <v>1.4137999999999999</v>
      </c>
      <c r="E2501" s="2">
        <f t="shared" si="2699"/>
        <v>14.138</v>
      </c>
      <c r="F2501" s="2">
        <f t="shared" ref="E2501:H2501" si="2706">E2501*10</f>
        <v>141.38</v>
      </c>
      <c r="G2501" s="2">
        <f t="shared" si="2706"/>
        <v>1413.8</v>
      </c>
      <c r="H2501" s="4">
        <f t="shared" si="2706"/>
        <v>14138</v>
      </c>
      <c r="I2501" s="4">
        <f t="shared" si="2701"/>
        <v>1</v>
      </c>
      <c r="J2501" s="4">
        <f t="shared" si="2702"/>
        <v>14</v>
      </c>
      <c r="K2501" s="4">
        <f t="shared" si="2703"/>
        <v>141</v>
      </c>
      <c r="L2501" s="4">
        <f t="shared" si="2703"/>
        <v>1414</v>
      </c>
    </row>
    <row r="2502" spans="1:12" x14ac:dyDescent="0.25">
      <c r="A2502" s="1">
        <v>40028</v>
      </c>
      <c r="B2502" s="2">
        <v>1.4302999999999999</v>
      </c>
      <c r="C2502" s="5">
        <f t="shared" si="2704"/>
        <v>1.4302999999999999</v>
      </c>
      <c r="D2502" s="5">
        <f t="shared" si="2704"/>
        <v>1.4302999999999999</v>
      </c>
      <c r="E2502" s="2">
        <f t="shared" si="2699"/>
        <v>14.302999999999999</v>
      </c>
      <c r="F2502" s="2">
        <f t="shared" ref="E2502:H2502" si="2707">E2502*10</f>
        <v>143.03</v>
      </c>
      <c r="G2502" s="2">
        <f t="shared" si="2707"/>
        <v>1430.3</v>
      </c>
      <c r="H2502" s="4">
        <f t="shared" si="2707"/>
        <v>14303</v>
      </c>
      <c r="I2502" s="4">
        <f t="shared" si="2701"/>
        <v>1</v>
      </c>
      <c r="J2502" s="4">
        <f t="shared" si="2702"/>
        <v>14</v>
      </c>
      <c r="K2502" s="4">
        <f t="shared" si="2703"/>
        <v>143</v>
      </c>
      <c r="L2502" s="4">
        <f t="shared" si="2703"/>
        <v>1430</v>
      </c>
    </row>
    <row r="2503" spans="1:12" x14ac:dyDescent="0.25">
      <c r="A2503" s="1">
        <v>40029</v>
      </c>
      <c r="B2503" s="2">
        <v>1.4383999999999999</v>
      </c>
      <c r="C2503" s="5">
        <f t="shared" si="2704"/>
        <v>1.4383999999999999</v>
      </c>
      <c r="D2503" s="5">
        <f t="shared" si="2704"/>
        <v>1.4383999999999999</v>
      </c>
      <c r="E2503" s="2">
        <f t="shared" si="2699"/>
        <v>14.383999999999999</v>
      </c>
      <c r="F2503" s="2">
        <f t="shared" ref="E2503:H2503" si="2708">E2503*10</f>
        <v>143.83999999999997</v>
      </c>
      <c r="G2503" s="2">
        <f t="shared" si="2708"/>
        <v>1438.3999999999996</v>
      </c>
      <c r="H2503" s="4">
        <f t="shared" si="2708"/>
        <v>14383.999999999996</v>
      </c>
      <c r="I2503" s="4">
        <f t="shared" si="2701"/>
        <v>1</v>
      </c>
      <c r="J2503" s="4">
        <f t="shared" si="2702"/>
        <v>14</v>
      </c>
      <c r="K2503" s="4">
        <f t="shared" si="2703"/>
        <v>144</v>
      </c>
      <c r="L2503" s="4">
        <f t="shared" si="2703"/>
        <v>1438</v>
      </c>
    </row>
    <row r="2504" spans="1:12" x14ac:dyDescent="0.25">
      <c r="A2504" s="1">
        <v>40030</v>
      </c>
      <c r="B2504" s="2">
        <v>1.4410000000000001</v>
      </c>
      <c r="C2504" s="5">
        <f t="shared" si="2704"/>
        <v>1.4410000000000001</v>
      </c>
      <c r="D2504" s="5">
        <f t="shared" si="2704"/>
        <v>1.4410000000000001</v>
      </c>
      <c r="E2504" s="2">
        <f t="shared" si="2699"/>
        <v>14.41</v>
      </c>
      <c r="F2504" s="2">
        <f t="shared" ref="E2504:H2504" si="2709">E2504*10</f>
        <v>144.1</v>
      </c>
      <c r="G2504" s="2">
        <f t="shared" si="2709"/>
        <v>1441</v>
      </c>
      <c r="H2504" s="4">
        <f t="shared" si="2709"/>
        <v>14410</v>
      </c>
      <c r="I2504" s="4">
        <f t="shared" si="2701"/>
        <v>1</v>
      </c>
      <c r="J2504" s="4">
        <f t="shared" si="2702"/>
        <v>14</v>
      </c>
      <c r="K2504" s="4">
        <f t="shared" si="2703"/>
        <v>144</v>
      </c>
      <c r="L2504" s="4">
        <f t="shared" si="2703"/>
        <v>1441</v>
      </c>
    </row>
    <row r="2505" spans="1:12" x14ac:dyDescent="0.25">
      <c r="A2505" s="1">
        <v>40031</v>
      </c>
      <c r="B2505" s="2">
        <v>1.4370000000000001</v>
      </c>
      <c r="C2505" s="5">
        <f t="shared" si="2704"/>
        <v>1.4370000000000001</v>
      </c>
      <c r="D2505" s="5">
        <f t="shared" si="2704"/>
        <v>1.4370000000000001</v>
      </c>
      <c r="E2505" s="2">
        <f t="shared" si="2699"/>
        <v>14.370000000000001</v>
      </c>
      <c r="F2505" s="2">
        <f t="shared" ref="E2505:H2505" si="2710">E2505*10</f>
        <v>143.70000000000002</v>
      </c>
      <c r="G2505" s="2">
        <f t="shared" si="2710"/>
        <v>1437.0000000000002</v>
      </c>
      <c r="H2505" s="4">
        <f t="shared" si="2710"/>
        <v>14370.000000000002</v>
      </c>
      <c r="I2505" s="4">
        <f t="shared" si="2701"/>
        <v>1</v>
      </c>
      <c r="J2505" s="4">
        <f t="shared" si="2702"/>
        <v>14</v>
      </c>
      <c r="K2505" s="4">
        <f t="shared" si="2703"/>
        <v>144</v>
      </c>
      <c r="L2505" s="4">
        <f t="shared" si="2703"/>
        <v>1437</v>
      </c>
    </row>
    <row r="2506" spans="1:12" x14ac:dyDescent="0.25">
      <c r="A2506" s="1">
        <v>40032</v>
      </c>
      <c r="B2506" s="2">
        <v>1.4357</v>
      </c>
      <c r="C2506" s="5">
        <f t="shared" si="2704"/>
        <v>1.4357</v>
      </c>
      <c r="D2506" s="5">
        <f t="shared" si="2704"/>
        <v>1.4357</v>
      </c>
      <c r="E2506" s="2">
        <f t="shared" si="2699"/>
        <v>14.356999999999999</v>
      </c>
      <c r="F2506" s="2">
        <f t="shared" ref="E2506:H2506" si="2711">E2506*10</f>
        <v>143.57</v>
      </c>
      <c r="G2506" s="2">
        <f t="shared" si="2711"/>
        <v>1435.6999999999998</v>
      </c>
      <c r="H2506" s="4">
        <f t="shared" si="2711"/>
        <v>14356.999999999998</v>
      </c>
      <c r="I2506" s="4">
        <f t="shared" si="2701"/>
        <v>1</v>
      </c>
      <c r="J2506" s="4">
        <f t="shared" si="2702"/>
        <v>14</v>
      </c>
      <c r="K2506" s="4">
        <f t="shared" si="2703"/>
        <v>144</v>
      </c>
      <c r="L2506" s="4">
        <f t="shared" si="2703"/>
        <v>1436</v>
      </c>
    </row>
    <row r="2507" spans="1:12" x14ac:dyDescent="0.25">
      <c r="A2507" s="1">
        <v>40035</v>
      </c>
      <c r="B2507" s="2">
        <v>1.4201999999999999</v>
      </c>
      <c r="C2507" s="5">
        <f t="shared" si="2704"/>
        <v>1.4201999999999999</v>
      </c>
      <c r="D2507" s="5">
        <f t="shared" si="2704"/>
        <v>1.4201999999999999</v>
      </c>
      <c r="E2507" s="2">
        <f t="shared" si="2699"/>
        <v>14.201999999999998</v>
      </c>
      <c r="F2507" s="2">
        <f t="shared" ref="E2507:H2507" si="2712">E2507*10</f>
        <v>142.01999999999998</v>
      </c>
      <c r="G2507" s="2">
        <f t="shared" si="2712"/>
        <v>1420.1999999999998</v>
      </c>
      <c r="H2507" s="4">
        <f t="shared" si="2712"/>
        <v>14201.999999999998</v>
      </c>
      <c r="I2507" s="4">
        <f t="shared" si="2701"/>
        <v>1</v>
      </c>
      <c r="J2507" s="4">
        <f t="shared" si="2702"/>
        <v>14</v>
      </c>
      <c r="K2507" s="4">
        <f t="shared" si="2703"/>
        <v>142</v>
      </c>
      <c r="L2507" s="4">
        <f t="shared" si="2703"/>
        <v>1420</v>
      </c>
    </row>
    <row r="2508" spans="1:12" x14ac:dyDescent="0.25">
      <c r="A2508" s="1">
        <v>40036</v>
      </c>
      <c r="B2508" s="2">
        <v>1.4166000000000001</v>
      </c>
      <c r="C2508" s="5">
        <f t="shared" si="2704"/>
        <v>1.4166000000000001</v>
      </c>
      <c r="D2508" s="5">
        <f t="shared" si="2704"/>
        <v>1.4166000000000001</v>
      </c>
      <c r="E2508" s="2">
        <f t="shared" si="2699"/>
        <v>14.166</v>
      </c>
      <c r="F2508" s="2">
        <f t="shared" ref="E2508:H2508" si="2713">E2508*10</f>
        <v>141.66</v>
      </c>
      <c r="G2508" s="2">
        <f t="shared" si="2713"/>
        <v>1416.6</v>
      </c>
      <c r="H2508" s="4">
        <f t="shared" si="2713"/>
        <v>14166</v>
      </c>
      <c r="I2508" s="4">
        <f t="shared" si="2701"/>
        <v>1</v>
      </c>
      <c r="J2508" s="4">
        <f t="shared" si="2702"/>
        <v>14</v>
      </c>
      <c r="K2508" s="4">
        <f t="shared" si="2703"/>
        <v>142</v>
      </c>
      <c r="L2508" s="4">
        <f t="shared" si="2703"/>
        <v>1417</v>
      </c>
    </row>
    <row r="2509" spans="1:12" x14ac:dyDescent="0.25">
      <c r="A2509" s="1">
        <v>40037</v>
      </c>
      <c r="B2509" s="2">
        <v>1.417</v>
      </c>
      <c r="C2509" s="5">
        <f t="shared" si="2704"/>
        <v>1.417</v>
      </c>
      <c r="D2509" s="5">
        <f t="shared" si="2704"/>
        <v>1.417</v>
      </c>
      <c r="E2509" s="2">
        <f t="shared" si="2699"/>
        <v>14.17</v>
      </c>
      <c r="F2509" s="2">
        <f t="shared" ref="E2509:H2509" si="2714">E2509*10</f>
        <v>141.69999999999999</v>
      </c>
      <c r="G2509" s="2">
        <f t="shared" si="2714"/>
        <v>1417</v>
      </c>
      <c r="H2509" s="4">
        <f t="shared" si="2714"/>
        <v>14170</v>
      </c>
      <c r="I2509" s="4">
        <f t="shared" si="2701"/>
        <v>1</v>
      </c>
      <c r="J2509" s="4">
        <f t="shared" si="2702"/>
        <v>14</v>
      </c>
      <c r="K2509" s="4">
        <f t="shared" si="2703"/>
        <v>142</v>
      </c>
      <c r="L2509" s="4">
        <f t="shared" si="2703"/>
        <v>1417</v>
      </c>
    </row>
    <row r="2510" spans="1:12" x14ac:dyDescent="0.25">
      <c r="A2510" s="1">
        <v>40038</v>
      </c>
      <c r="B2510" s="2">
        <v>1.4293</v>
      </c>
      <c r="C2510" s="5">
        <f t="shared" si="2704"/>
        <v>1.4293</v>
      </c>
      <c r="D2510" s="5">
        <f t="shared" si="2704"/>
        <v>1.4293</v>
      </c>
      <c r="E2510" s="2">
        <f t="shared" si="2699"/>
        <v>14.292999999999999</v>
      </c>
      <c r="F2510" s="2">
        <f t="shared" ref="E2510:H2510" si="2715">E2510*10</f>
        <v>142.93</v>
      </c>
      <c r="G2510" s="2">
        <f t="shared" si="2715"/>
        <v>1429.3000000000002</v>
      </c>
      <c r="H2510" s="4">
        <f t="shared" si="2715"/>
        <v>14293.000000000002</v>
      </c>
      <c r="I2510" s="4">
        <f t="shared" si="2701"/>
        <v>1</v>
      </c>
      <c r="J2510" s="4">
        <f t="shared" si="2702"/>
        <v>14</v>
      </c>
      <c r="K2510" s="4">
        <f t="shared" si="2703"/>
        <v>143</v>
      </c>
      <c r="L2510" s="4">
        <f t="shared" si="2703"/>
        <v>1429</v>
      </c>
    </row>
    <row r="2511" spans="1:12" x14ac:dyDescent="0.25">
      <c r="A2511" s="1">
        <v>40039</v>
      </c>
      <c r="B2511" s="2">
        <v>1.4294</v>
      </c>
      <c r="C2511" s="5">
        <f t="shared" si="2704"/>
        <v>1.4294</v>
      </c>
      <c r="D2511" s="5">
        <f t="shared" si="2704"/>
        <v>1.4294</v>
      </c>
      <c r="E2511" s="2">
        <f t="shared" si="2699"/>
        <v>14.294</v>
      </c>
      <c r="F2511" s="2">
        <f t="shared" ref="E2511:H2511" si="2716">E2511*10</f>
        <v>142.94</v>
      </c>
      <c r="G2511" s="2">
        <f t="shared" si="2716"/>
        <v>1429.4</v>
      </c>
      <c r="H2511" s="4">
        <f t="shared" si="2716"/>
        <v>14294</v>
      </c>
      <c r="I2511" s="4">
        <f t="shared" si="2701"/>
        <v>1</v>
      </c>
      <c r="J2511" s="4">
        <f t="shared" si="2702"/>
        <v>14</v>
      </c>
      <c r="K2511" s="4">
        <f t="shared" si="2703"/>
        <v>143</v>
      </c>
      <c r="L2511" s="4">
        <f t="shared" si="2703"/>
        <v>1429</v>
      </c>
    </row>
    <row r="2512" spans="1:12" x14ac:dyDescent="0.25">
      <c r="A2512" s="1">
        <v>40042</v>
      </c>
      <c r="B2512" s="2">
        <v>1.4072</v>
      </c>
      <c r="C2512" s="5">
        <f t="shared" si="2704"/>
        <v>1.4072</v>
      </c>
      <c r="D2512" s="5">
        <f t="shared" si="2704"/>
        <v>1.4072</v>
      </c>
      <c r="E2512" s="2">
        <f t="shared" si="2699"/>
        <v>14.071999999999999</v>
      </c>
      <c r="F2512" s="2">
        <f t="shared" ref="E2512:H2512" si="2717">E2512*10</f>
        <v>140.72</v>
      </c>
      <c r="G2512" s="2">
        <f t="shared" si="2717"/>
        <v>1407.2</v>
      </c>
      <c r="H2512" s="4">
        <f t="shared" si="2717"/>
        <v>14072</v>
      </c>
      <c r="I2512" s="4">
        <f t="shared" si="2701"/>
        <v>1</v>
      </c>
      <c r="J2512" s="4">
        <f t="shared" si="2702"/>
        <v>14</v>
      </c>
      <c r="K2512" s="4">
        <f t="shared" si="2703"/>
        <v>141</v>
      </c>
      <c r="L2512" s="4">
        <f t="shared" si="2703"/>
        <v>1407</v>
      </c>
    </row>
    <row r="2513" spans="1:12" x14ac:dyDescent="0.25">
      <c r="A2513" s="1">
        <v>40043</v>
      </c>
      <c r="B2513" s="2">
        <v>1.4100999999999999</v>
      </c>
      <c r="C2513" s="5">
        <f t="shared" si="2704"/>
        <v>1.4100999999999999</v>
      </c>
      <c r="D2513" s="5">
        <f t="shared" si="2704"/>
        <v>1.4100999999999999</v>
      </c>
      <c r="E2513" s="2">
        <f t="shared" si="2699"/>
        <v>14.100999999999999</v>
      </c>
      <c r="F2513" s="2">
        <f t="shared" ref="E2513:H2513" si="2718">E2513*10</f>
        <v>141.01</v>
      </c>
      <c r="G2513" s="2">
        <f t="shared" si="2718"/>
        <v>1410.1</v>
      </c>
      <c r="H2513" s="4">
        <f t="shared" si="2718"/>
        <v>14101</v>
      </c>
      <c r="I2513" s="4">
        <f t="shared" si="2701"/>
        <v>1</v>
      </c>
      <c r="J2513" s="4">
        <f t="shared" si="2702"/>
        <v>14</v>
      </c>
      <c r="K2513" s="4">
        <f t="shared" si="2703"/>
        <v>141</v>
      </c>
      <c r="L2513" s="4">
        <f t="shared" si="2703"/>
        <v>1410</v>
      </c>
    </row>
    <row r="2514" spans="1:12" x14ac:dyDescent="0.25">
      <c r="A2514" s="1">
        <v>40044</v>
      </c>
      <c r="B2514" s="2">
        <v>1.4112</v>
      </c>
      <c r="C2514" s="5">
        <f t="shared" si="2704"/>
        <v>1.4112</v>
      </c>
      <c r="D2514" s="5">
        <f t="shared" si="2704"/>
        <v>1.4112</v>
      </c>
      <c r="E2514" s="2">
        <f t="shared" si="2699"/>
        <v>14.112</v>
      </c>
      <c r="F2514" s="2">
        <f t="shared" ref="E2514:H2514" si="2719">E2514*10</f>
        <v>141.12</v>
      </c>
      <c r="G2514" s="2">
        <f t="shared" si="2719"/>
        <v>1411.2</v>
      </c>
      <c r="H2514" s="4">
        <f t="shared" si="2719"/>
        <v>14112</v>
      </c>
      <c r="I2514" s="4">
        <f t="shared" si="2701"/>
        <v>1</v>
      </c>
      <c r="J2514" s="4">
        <f t="shared" si="2702"/>
        <v>14</v>
      </c>
      <c r="K2514" s="4">
        <f t="shared" si="2703"/>
        <v>141</v>
      </c>
      <c r="L2514" s="4">
        <f t="shared" si="2703"/>
        <v>1411</v>
      </c>
    </row>
    <row r="2515" spans="1:12" x14ac:dyDescent="0.25">
      <c r="A2515" s="1">
        <v>40045</v>
      </c>
      <c r="B2515" s="2">
        <v>1.4242999999999999</v>
      </c>
      <c r="C2515" s="5">
        <f t="shared" si="2704"/>
        <v>1.4242999999999999</v>
      </c>
      <c r="D2515" s="5">
        <f t="shared" si="2704"/>
        <v>1.4242999999999999</v>
      </c>
      <c r="E2515" s="2">
        <f t="shared" si="2699"/>
        <v>14.242999999999999</v>
      </c>
      <c r="F2515" s="2">
        <f t="shared" ref="E2515:H2515" si="2720">E2515*10</f>
        <v>142.42999999999998</v>
      </c>
      <c r="G2515" s="2">
        <f t="shared" si="2720"/>
        <v>1424.2999999999997</v>
      </c>
      <c r="H2515" s="4">
        <f t="shared" si="2720"/>
        <v>14242.999999999996</v>
      </c>
      <c r="I2515" s="4">
        <f t="shared" si="2701"/>
        <v>1</v>
      </c>
      <c r="J2515" s="4">
        <f t="shared" si="2702"/>
        <v>14</v>
      </c>
      <c r="K2515" s="4">
        <f t="shared" si="2703"/>
        <v>142</v>
      </c>
      <c r="L2515" s="4">
        <f t="shared" si="2703"/>
        <v>1424</v>
      </c>
    </row>
    <row r="2516" spans="1:12" x14ac:dyDescent="0.25">
      <c r="A2516" s="1">
        <v>40046</v>
      </c>
      <c r="B2516" s="2">
        <v>1.4330000000000001</v>
      </c>
      <c r="C2516" s="5">
        <f t="shared" si="2704"/>
        <v>1.4330000000000001</v>
      </c>
      <c r="D2516" s="5">
        <f t="shared" si="2704"/>
        <v>1.4330000000000001</v>
      </c>
      <c r="E2516" s="2">
        <f t="shared" si="2699"/>
        <v>14.33</v>
      </c>
      <c r="F2516" s="2">
        <f t="shared" ref="E2516:H2516" si="2721">E2516*10</f>
        <v>143.30000000000001</v>
      </c>
      <c r="G2516" s="2">
        <f t="shared" si="2721"/>
        <v>1433</v>
      </c>
      <c r="H2516" s="4">
        <f t="shared" si="2721"/>
        <v>14330</v>
      </c>
      <c r="I2516" s="4">
        <f t="shared" si="2701"/>
        <v>1</v>
      </c>
      <c r="J2516" s="4">
        <f t="shared" si="2702"/>
        <v>14</v>
      </c>
      <c r="K2516" s="4">
        <f t="shared" si="2703"/>
        <v>143</v>
      </c>
      <c r="L2516" s="4">
        <f t="shared" si="2703"/>
        <v>1433</v>
      </c>
    </row>
    <row r="2517" spans="1:12" x14ac:dyDescent="0.25">
      <c r="A2517" s="1">
        <v>40049</v>
      </c>
      <c r="B2517" s="2">
        <v>1.4322999999999999</v>
      </c>
      <c r="C2517" s="5">
        <f t="shared" si="2704"/>
        <v>1.4322999999999999</v>
      </c>
      <c r="D2517" s="5">
        <f t="shared" si="2704"/>
        <v>1.4322999999999999</v>
      </c>
      <c r="E2517" s="2">
        <f t="shared" si="2699"/>
        <v>14.322999999999999</v>
      </c>
      <c r="F2517" s="2">
        <f t="shared" ref="E2517:H2517" si="2722">E2517*10</f>
        <v>143.22999999999999</v>
      </c>
      <c r="G2517" s="2">
        <f t="shared" si="2722"/>
        <v>1432.3</v>
      </c>
      <c r="H2517" s="4">
        <f t="shared" si="2722"/>
        <v>14323</v>
      </c>
      <c r="I2517" s="4">
        <f t="shared" si="2701"/>
        <v>1</v>
      </c>
      <c r="J2517" s="4">
        <f t="shared" si="2702"/>
        <v>14</v>
      </c>
      <c r="K2517" s="4">
        <f t="shared" si="2703"/>
        <v>143</v>
      </c>
      <c r="L2517" s="4">
        <f t="shared" si="2703"/>
        <v>1432</v>
      </c>
    </row>
    <row r="2518" spans="1:12" x14ac:dyDescent="0.25">
      <c r="A2518" s="1">
        <v>40050</v>
      </c>
      <c r="B2518" s="2">
        <v>1.4323999999999999</v>
      </c>
      <c r="C2518" s="5">
        <f t="shared" si="2704"/>
        <v>1.4323999999999999</v>
      </c>
      <c r="D2518" s="5">
        <f t="shared" si="2704"/>
        <v>1.4323999999999999</v>
      </c>
      <c r="E2518" s="2">
        <f t="shared" si="2699"/>
        <v>14.323999999999998</v>
      </c>
      <c r="F2518" s="2">
        <f t="shared" ref="E2518:H2518" si="2723">E2518*10</f>
        <v>143.23999999999998</v>
      </c>
      <c r="G2518" s="2">
        <f t="shared" si="2723"/>
        <v>1432.3999999999999</v>
      </c>
      <c r="H2518" s="4">
        <f t="shared" si="2723"/>
        <v>14323.999999999998</v>
      </c>
      <c r="I2518" s="4">
        <f t="shared" si="2701"/>
        <v>1</v>
      </c>
      <c r="J2518" s="4">
        <f t="shared" si="2702"/>
        <v>14</v>
      </c>
      <c r="K2518" s="4">
        <f t="shared" si="2703"/>
        <v>143</v>
      </c>
      <c r="L2518" s="4">
        <f t="shared" si="2703"/>
        <v>1432</v>
      </c>
    </row>
    <row r="2519" spans="1:12" x14ac:dyDescent="0.25">
      <c r="A2519" s="1">
        <v>40051</v>
      </c>
      <c r="B2519" s="2">
        <v>1.427</v>
      </c>
      <c r="C2519" s="5">
        <f t="shared" si="2704"/>
        <v>1.427</v>
      </c>
      <c r="D2519" s="5">
        <f t="shared" si="2704"/>
        <v>1.427</v>
      </c>
      <c r="E2519" s="2">
        <f t="shared" si="2699"/>
        <v>14.27</v>
      </c>
      <c r="F2519" s="2">
        <f t="shared" ref="E2519:H2519" si="2724">E2519*10</f>
        <v>142.69999999999999</v>
      </c>
      <c r="G2519" s="2">
        <f t="shared" si="2724"/>
        <v>1427</v>
      </c>
      <c r="H2519" s="4">
        <f t="shared" si="2724"/>
        <v>14270</v>
      </c>
      <c r="I2519" s="4">
        <f t="shared" si="2701"/>
        <v>1</v>
      </c>
      <c r="J2519" s="4">
        <f t="shared" si="2702"/>
        <v>14</v>
      </c>
      <c r="K2519" s="4">
        <f t="shared" si="2703"/>
        <v>143</v>
      </c>
      <c r="L2519" s="4">
        <f t="shared" si="2703"/>
        <v>1427</v>
      </c>
    </row>
    <row r="2520" spans="1:12" x14ac:dyDescent="0.25">
      <c r="A2520" s="1">
        <v>40052</v>
      </c>
      <c r="B2520" s="2">
        <v>1.4268000000000001</v>
      </c>
      <c r="C2520" s="5">
        <f t="shared" si="2704"/>
        <v>1.4268000000000001</v>
      </c>
      <c r="D2520" s="5">
        <f t="shared" si="2704"/>
        <v>1.4268000000000001</v>
      </c>
      <c r="E2520" s="2">
        <f t="shared" si="2699"/>
        <v>14.268000000000001</v>
      </c>
      <c r="F2520" s="2">
        <f t="shared" ref="E2520:H2520" si="2725">E2520*10</f>
        <v>142.68</v>
      </c>
      <c r="G2520" s="2">
        <f t="shared" si="2725"/>
        <v>1426.8000000000002</v>
      </c>
      <c r="H2520" s="4">
        <f t="shared" si="2725"/>
        <v>14268.000000000002</v>
      </c>
      <c r="I2520" s="4">
        <f t="shared" si="2701"/>
        <v>1</v>
      </c>
      <c r="J2520" s="4">
        <f t="shared" si="2702"/>
        <v>14</v>
      </c>
      <c r="K2520" s="4">
        <f t="shared" si="2703"/>
        <v>143</v>
      </c>
      <c r="L2520" s="4">
        <f t="shared" si="2703"/>
        <v>1427</v>
      </c>
    </row>
    <row r="2521" spans="1:12" x14ac:dyDescent="0.25">
      <c r="A2521" s="1">
        <v>40053</v>
      </c>
      <c r="B2521" s="2">
        <v>1.4363999999999999</v>
      </c>
      <c r="C2521" s="5">
        <f t="shared" si="2704"/>
        <v>1.4363999999999999</v>
      </c>
      <c r="D2521" s="5">
        <f t="shared" si="2704"/>
        <v>1.4363999999999999</v>
      </c>
      <c r="E2521" s="2">
        <f t="shared" si="2699"/>
        <v>14.363999999999999</v>
      </c>
      <c r="F2521" s="2">
        <f t="shared" ref="E2521:H2521" si="2726">E2521*10</f>
        <v>143.63999999999999</v>
      </c>
      <c r="G2521" s="2">
        <f t="shared" si="2726"/>
        <v>1436.3999999999999</v>
      </c>
      <c r="H2521" s="4">
        <f t="shared" si="2726"/>
        <v>14363.999999999998</v>
      </c>
      <c r="I2521" s="4">
        <f t="shared" si="2701"/>
        <v>1</v>
      </c>
      <c r="J2521" s="4">
        <f t="shared" si="2702"/>
        <v>14</v>
      </c>
      <c r="K2521" s="4">
        <f t="shared" si="2703"/>
        <v>144</v>
      </c>
      <c r="L2521" s="4">
        <f t="shared" si="2703"/>
        <v>1436</v>
      </c>
    </row>
    <row r="2522" spans="1:12" x14ac:dyDescent="0.25">
      <c r="A2522" s="1">
        <v>40056</v>
      </c>
      <c r="B2522" s="2">
        <v>1.4272</v>
      </c>
      <c r="C2522" s="5">
        <f t="shared" si="2704"/>
        <v>1.4272</v>
      </c>
      <c r="D2522" s="5">
        <f t="shared" si="2704"/>
        <v>1.4272</v>
      </c>
      <c r="E2522" s="2">
        <f t="shared" si="2699"/>
        <v>14.272</v>
      </c>
      <c r="F2522" s="2">
        <f t="shared" ref="E2522:H2522" si="2727">E2522*10</f>
        <v>142.72</v>
      </c>
      <c r="G2522" s="2">
        <f t="shared" si="2727"/>
        <v>1427.2</v>
      </c>
      <c r="H2522" s="4">
        <f t="shared" si="2727"/>
        <v>14272</v>
      </c>
      <c r="I2522" s="4">
        <f t="shared" si="2701"/>
        <v>1</v>
      </c>
      <c r="J2522" s="4">
        <f t="shared" si="2702"/>
        <v>14</v>
      </c>
      <c r="K2522" s="4">
        <f t="shared" si="2703"/>
        <v>143</v>
      </c>
      <c r="L2522" s="4">
        <f t="shared" si="2703"/>
        <v>1427</v>
      </c>
    </row>
    <row r="2523" spans="1:12" x14ac:dyDescent="0.25">
      <c r="A2523" s="1">
        <v>40057</v>
      </c>
      <c r="B2523" s="2">
        <v>1.4314</v>
      </c>
      <c r="C2523" s="5">
        <f t="shared" si="2704"/>
        <v>1.4314</v>
      </c>
      <c r="D2523" s="5">
        <f t="shared" si="2704"/>
        <v>1.4314</v>
      </c>
      <c r="E2523" s="2">
        <f t="shared" si="2699"/>
        <v>14.314</v>
      </c>
      <c r="F2523" s="2">
        <f t="shared" ref="E2523:H2523" si="2728">E2523*10</f>
        <v>143.13999999999999</v>
      </c>
      <c r="G2523" s="2">
        <f t="shared" si="2728"/>
        <v>1431.3999999999999</v>
      </c>
      <c r="H2523" s="4">
        <f t="shared" si="2728"/>
        <v>14313.999999999998</v>
      </c>
      <c r="I2523" s="4">
        <f t="shared" si="2701"/>
        <v>1</v>
      </c>
      <c r="J2523" s="4">
        <f t="shared" si="2702"/>
        <v>14</v>
      </c>
      <c r="K2523" s="4">
        <f t="shared" si="2703"/>
        <v>143</v>
      </c>
      <c r="L2523" s="4">
        <f t="shared" si="2703"/>
        <v>1431</v>
      </c>
    </row>
    <row r="2524" spans="1:12" x14ac:dyDescent="0.25">
      <c r="A2524" s="1">
        <v>40058</v>
      </c>
      <c r="B2524" s="2">
        <v>1.4219999999999999</v>
      </c>
      <c r="C2524" s="5">
        <f t="shared" si="2704"/>
        <v>1.4219999999999999</v>
      </c>
      <c r="D2524" s="5">
        <f t="shared" si="2704"/>
        <v>1.4219999999999999</v>
      </c>
      <c r="E2524" s="2">
        <f t="shared" si="2699"/>
        <v>14.219999999999999</v>
      </c>
      <c r="F2524" s="2">
        <f t="shared" ref="E2524:H2524" si="2729">E2524*10</f>
        <v>142.19999999999999</v>
      </c>
      <c r="G2524" s="2">
        <f t="shared" si="2729"/>
        <v>1422</v>
      </c>
      <c r="H2524" s="4">
        <f t="shared" si="2729"/>
        <v>14220</v>
      </c>
      <c r="I2524" s="4">
        <f t="shared" si="2701"/>
        <v>1</v>
      </c>
      <c r="J2524" s="4">
        <f t="shared" si="2702"/>
        <v>14</v>
      </c>
      <c r="K2524" s="4">
        <f t="shared" si="2703"/>
        <v>142</v>
      </c>
      <c r="L2524" s="4">
        <f t="shared" si="2703"/>
        <v>1422</v>
      </c>
    </row>
    <row r="2525" spans="1:12" x14ac:dyDescent="0.25">
      <c r="A2525" s="1">
        <v>40059</v>
      </c>
      <c r="B2525" s="2">
        <v>1.4335</v>
      </c>
      <c r="C2525" s="5">
        <f t="shared" si="2704"/>
        <v>1.4335</v>
      </c>
      <c r="D2525" s="5">
        <f t="shared" si="2704"/>
        <v>1.4335</v>
      </c>
      <c r="E2525" s="2">
        <f t="shared" si="2699"/>
        <v>14.335000000000001</v>
      </c>
      <c r="F2525" s="2">
        <f t="shared" ref="E2525:H2525" si="2730">E2525*10</f>
        <v>143.35000000000002</v>
      </c>
      <c r="G2525" s="2">
        <f t="shared" si="2730"/>
        <v>1433.5000000000002</v>
      </c>
      <c r="H2525" s="4">
        <f t="shared" si="2730"/>
        <v>14335.000000000002</v>
      </c>
      <c r="I2525" s="4">
        <f t="shared" si="2701"/>
        <v>1</v>
      </c>
      <c r="J2525" s="4">
        <f t="shared" si="2702"/>
        <v>14</v>
      </c>
      <c r="K2525" s="4">
        <f t="shared" si="2703"/>
        <v>143</v>
      </c>
      <c r="L2525" s="4">
        <f t="shared" si="2703"/>
        <v>1434</v>
      </c>
    </row>
    <row r="2526" spans="1:12" x14ac:dyDescent="0.25">
      <c r="A2526" s="1">
        <v>40060</v>
      </c>
      <c r="B2526" s="2">
        <v>1.4261999999999999</v>
      </c>
      <c r="C2526" s="5">
        <f t="shared" si="2704"/>
        <v>1.4261999999999999</v>
      </c>
      <c r="D2526" s="5">
        <f t="shared" si="2704"/>
        <v>1.4261999999999999</v>
      </c>
      <c r="E2526" s="2">
        <f t="shared" si="2699"/>
        <v>14.261999999999999</v>
      </c>
      <c r="F2526" s="2">
        <f t="shared" ref="E2526:H2526" si="2731">E2526*10</f>
        <v>142.61999999999998</v>
      </c>
      <c r="G2526" s="2">
        <f t="shared" si="2731"/>
        <v>1426.1999999999998</v>
      </c>
      <c r="H2526" s="4">
        <f t="shared" si="2731"/>
        <v>14261.999999999998</v>
      </c>
      <c r="I2526" s="4">
        <f t="shared" si="2701"/>
        <v>1</v>
      </c>
      <c r="J2526" s="4">
        <f t="shared" si="2702"/>
        <v>14</v>
      </c>
      <c r="K2526" s="4">
        <f t="shared" si="2703"/>
        <v>143</v>
      </c>
      <c r="L2526" s="4">
        <f t="shared" si="2703"/>
        <v>1426</v>
      </c>
    </row>
    <row r="2527" spans="1:12" x14ac:dyDescent="0.25">
      <c r="A2527" s="1">
        <v>40063</v>
      </c>
      <c r="B2527" s="2">
        <v>1.4330000000000001</v>
      </c>
      <c r="C2527" s="5">
        <f t="shared" si="2704"/>
        <v>1.4330000000000001</v>
      </c>
      <c r="D2527" s="5">
        <f t="shared" si="2704"/>
        <v>1.4330000000000001</v>
      </c>
      <c r="E2527" s="2">
        <f t="shared" si="2699"/>
        <v>14.33</v>
      </c>
      <c r="F2527" s="2">
        <f t="shared" ref="E2527:H2527" si="2732">E2527*10</f>
        <v>143.30000000000001</v>
      </c>
      <c r="G2527" s="2">
        <f t="shared" si="2732"/>
        <v>1433</v>
      </c>
      <c r="H2527" s="4">
        <f t="shared" si="2732"/>
        <v>14330</v>
      </c>
      <c r="I2527" s="4">
        <f t="shared" si="2701"/>
        <v>1</v>
      </c>
      <c r="J2527" s="4">
        <f t="shared" si="2702"/>
        <v>14</v>
      </c>
      <c r="K2527" s="4">
        <f t="shared" si="2703"/>
        <v>143</v>
      </c>
      <c r="L2527" s="4">
        <f t="shared" si="2703"/>
        <v>1433</v>
      </c>
    </row>
    <row r="2528" spans="1:12" x14ac:dyDescent="0.25">
      <c r="A2528" s="1">
        <v>40064</v>
      </c>
      <c r="B2528" s="2">
        <v>1.4473</v>
      </c>
      <c r="C2528" s="5">
        <f t="shared" si="2704"/>
        <v>1.4473</v>
      </c>
      <c r="D2528" s="5">
        <f t="shared" si="2704"/>
        <v>1.4473</v>
      </c>
      <c r="E2528" s="2">
        <f t="shared" si="2699"/>
        <v>14.473000000000001</v>
      </c>
      <c r="F2528" s="2">
        <f t="shared" ref="E2528:H2528" si="2733">E2528*10</f>
        <v>144.73000000000002</v>
      </c>
      <c r="G2528" s="2">
        <f t="shared" si="2733"/>
        <v>1447.3000000000002</v>
      </c>
      <c r="H2528" s="4">
        <f t="shared" si="2733"/>
        <v>14473.000000000002</v>
      </c>
      <c r="I2528" s="4">
        <f t="shared" si="2701"/>
        <v>1</v>
      </c>
      <c r="J2528" s="4">
        <f t="shared" si="2702"/>
        <v>14</v>
      </c>
      <c r="K2528" s="4">
        <f t="shared" si="2703"/>
        <v>145</v>
      </c>
      <c r="L2528" s="4">
        <f t="shared" si="2703"/>
        <v>1447</v>
      </c>
    </row>
    <row r="2529" spans="1:12" x14ac:dyDescent="0.25">
      <c r="A2529" s="1">
        <v>40065</v>
      </c>
      <c r="B2529" s="2">
        <v>1.4521999999999999</v>
      </c>
      <c r="C2529" s="5">
        <f t="shared" si="2704"/>
        <v>1.4521999999999999</v>
      </c>
      <c r="D2529" s="5">
        <f t="shared" si="2704"/>
        <v>1.4521999999999999</v>
      </c>
      <c r="E2529" s="2">
        <f t="shared" si="2699"/>
        <v>14.521999999999998</v>
      </c>
      <c r="F2529" s="2">
        <f t="shared" ref="E2529:H2529" si="2734">E2529*10</f>
        <v>145.21999999999997</v>
      </c>
      <c r="G2529" s="2">
        <f t="shared" si="2734"/>
        <v>1452.1999999999998</v>
      </c>
      <c r="H2529" s="4">
        <f t="shared" si="2734"/>
        <v>14521.999999999998</v>
      </c>
      <c r="I2529" s="4">
        <f t="shared" si="2701"/>
        <v>1</v>
      </c>
      <c r="J2529" s="4">
        <f t="shared" si="2702"/>
        <v>15</v>
      </c>
      <c r="K2529" s="4">
        <f t="shared" si="2703"/>
        <v>145</v>
      </c>
      <c r="L2529" s="4">
        <f t="shared" si="2703"/>
        <v>1452</v>
      </c>
    </row>
    <row r="2530" spans="1:12" x14ac:dyDescent="0.25">
      <c r="A2530" s="1">
        <v>40066</v>
      </c>
      <c r="B2530" s="2">
        <v>1.4544999999999999</v>
      </c>
      <c r="C2530" s="5">
        <f t="shared" si="2704"/>
        <v>1.4544999999999999</v>
      </c>
      <c r="D2530" s="5">
        <f t="shared" si="2704"/>
        <v>1.4544999999999999</v>
      </c>
      <c r="E2530" s="2">
        <f t="shared" si="2699"/>
        <v>14.544999999999998</v>
      </c>
      <c r="F2530" s="2">
        <f t="shared" ref="E2530:H2530" si="2735">E2530*10</f>
        <v>145.44999999999999</v>
      </c>
      <c r="G2530" s="2">
        <f t="shared" si="2735"/>
        <v>1454.5</v>
      </c>
      <c r="H2530" s="4">
        <f t="shared" si="2735"/>
        <v>14545</v>
      </c>
      <c r="I2530" s="4">
        <f t="shared" si="2701"/>
        <v>1</v>
      </c>
      <c r="J2530" s="4">
        <f t="shared" si="2702"/>
        <v>15</v>
      </c>
      <c r="K2530" s="4">
        <f t="shared" si="2703"/>
        <v>145</v>
      </c>
      <c r="L2530" s="4">
        <f t="shared" si="2703"/>
        <v>1455</v>
      </c>
    </row>
    <row r="2531" spans="1:12" x14ac:dyDescent="0.25">
      <c r="A2531" s="1">
        <v>40067</v>
      </c>
      <c r="B2531" s="2">
        <v>1.4594</v>
      </c>
      <c r="C2531" s="5">
        <f t="shared" si="2704"/>
        <v>1.4594</v>
      </c>
      <c r="D2531" s="5">
        <f t="shared" si="2704"/>
        <v>1.4594</v>
      </c>
      <c r="E2531" s="2">
        <f t="shared" si="2699"/>
        <v>14.594000000000001</v>
      </c>
      <c r="F2531" s="2">
        <f t="shared" ref="E2531:H2531" si="2736">E2531*10</f>
        <v>145.94</v>
      </c>
      <c r="G2531" s="2">
        <f t="shared" si="2736"/>
        <v>1459.4</v>
      </c>
      <c r="H2531" s="4">
        <f t="shared" si="2736"/>
        <v>14594</v>
      </c>
      <c r="I2531" s="4">
        <f t="shared" si="2701"/>
        <v>1</v>
      </c>
      <c r="J2531" s="4">
        <f t="shared" si="2702"/>
        <v>15</v>
      </c>
      <c r="K2531" s="4">
        <f t="shared" si="2703"/>
        <v>146</v>
      </c>
      <c r="L2531" s="4">
        <f t="shared" si="2703"/>
        <v>1459</v>
      </c>
    </row>
    <row r="2532" spans="1:12" x14ac:dyDescent="0.25">
      <c r="A2532" s="1">
        <v>40070</v>
      </c>
      <c r="B2532" s="2">
        <v>1.4560999999999999</v>
      </c>
      <c r="C2532" s="5">
        <f t="shared" si="2704"/>
        <v>1.4560999999999999</v>
      </c>
      <c r="D2532" s="5">
        <f t="shared" si="2704"/>
        <v>1.4560999999999999</v>
      </c>
      <c r="E2532" s="2">
        <f t="shared" si="2699"/>
        <v>14.561</v>
      </c>
      <c r="F2532" s="2">
        <f t="shared" ref="E2532:H2532" si="2737">E2532*10</f>
        <v>145.61000000000001</v>
      </c>
      <c r="G2532" s="2">
        <f t="shared" si="2737"/>
        <v>1456.1000000000001</v>
      </c>
      <c r="H2532" s="4">
        <f t="shared" si="2737"/>
        <v>14561.000000000002</v>
      </c>
      <c r="I2532" s="4">
        <f t="shared" si="2701"/>
        <v>1</v>
      </c>
      <c r="J2532" s="4">
        <f t="shared" si="2702"/>
        <v>15</v>
      </c>
      <c r="K2532" s="4">
        <f t="shared" si="2703"/>
        <v>146</v>
      </c>
      <c r="L2532" s="4">
        <f t="shared" si="2703"/>
        <v>1456</v>
      </c>
    </row>
    <row r="2533" spans="1:12" x14ac:dyDescent="0.25">
      <c r="A2533" s="1">
        <v>40071</v>
      </c>
      <c r="B2533" s="2">
        <v>1.4611000000000001</v>
      </c>
      <c r="C2533" s="5">
        <f t="shared" si="2704"/>
        <v>1.4611000000000001</v>
      </c>
      <c r="D2533" s="5">
        <f t="shared" si="2704"/>
        <v>1.4611000000000001</v>
      </c>
      <c r="E2533" s="2">
        <f t="shared" si="2699"/>
        <v>14.611000000000001</v>
      </c>
      <c r="F2533" s="2">
        <f t="shared" ref="E2533:H2533" si="2738">E2533*10</f>
        <v>146.11000000000001</v>
      </c>
      <c r="G2533" s="2">
        <f t="shared" si="2738"/>
        <v>1461.1000000000001</v>
      </c>
      <c r="H2533" s="4">
        <f t="shared" si="2738"/>
        <v>14611.000000000002</v>
      </c>
      <c r="I2533" s="4">
        <f t="shared" si="2701"/>
        <v>1</v>
      </c>
      <c r="J2533" s="4">
        <f t="shared" si="2702"/>
        <v>15</v>
      </c>
      <c r="K2533" s="4">
        <f t="shared" si="2703"/>
        <v>146</v>
      </c>
      <c r="L2533" s="4">
        <f t="shared" si="2703"/>
        <v>1461</v>
      </c>
    </row>
    <row r="2534" spans="1:12" x14ac:dyDescent="0.25">
      <c r="A2534" s="1">
        <v>40072</v>
      </c>
      <c r="B2534" s="2">
        <v>1.4671000000000001</v>
      </c>
      <c r="C2534" s="5">
        <f t="shared" si="2704"/>
        <v>1.4671000000000001</v>
      </c>
      <c r="D2534" s="5">
        <f t="shared" si="2704"/>
        <v>1.4671000000000001</v>
      </c>
      <c r="E2534" s="2">
        <f t="shared" si="2699"/>
        <v>14.671000000000001</v>
      </c>
      <c r="F2534" s="2">
        <f t="shared" ref="E2534:H2534" si="2739">E2534*10</f>
        <v>146.71</v>
      </c>
      <c r="G2534" s="2">
        <f t="shared" si="2739"/>
        <v>1467.1000000000001</v>
      </c>
      <c r="H2534" s="4">
        <f t="shared" si="2739"/>
        <v>14671.000000000002</v>
      </c>
      <c r="I2534" s="4">
        <f t="shared" si="2701"/>
        <v>1</v>
      </c>
      <c r="J2534" s="4">
        <f t="shared" si="2702"/>
        <v>15</v>
      </c>
      <c r="K2534" s="4">
        <f t="shared" si="2703"/>
        <v>147</v>
      </c>
      <c r="L2534" s="4">
        <f t="shared" si="2703"/>
        <v>1467</v>
      </c>
    </row>
    <row r="2535" spans="1:12" x14ac:dyDescent="0.25">
      <c r="A2535" s="1">
        <v>40073</v>
      </c>
      <c r="B2535" s="2">
        <v>1.4712000000000001</v>
      </c>
      <c r="C2535" s="5">
        <f t="shared" si="2704"/>
        <v>1.4712000000000001</v>
      </c>
      <c r="D2535" s="5">
        <f t="shared" si="2704"/>
        <v>1.4712000000000001</v>
      </c>
      <c r="E2535" s="2">
        <f t="shared" si="2699"/>
        <v>14.712</v>
      </c>
      <c r="F2535" s="2">
        <f t="shared" ref="E2535:H2535" si="2740">E2535*10</f>
        <v>147.12</v>
      </c>
      <c r="G2535" s="2">
        <f t="shared" si="2740"/>
        <v>1471.2</v>
      </c>
      <c r="H2535" s="4">
        <f t="shared" si="2740"/>
        <v>14712</v>
      </c>
      <c r="I2535" s="4">
        <f t="shared" si="2701"/>
        <v>1</v>
      </c>
      <c r="J2535" s="4">
        <f t="shared" si="2702"/>
        <v>15</v>
      </c>
      <c r="K2535" s="4">
        <f t="shared" si="2703"/>
        <v>147</v>
      </c>
      <c r="L2535" s="4">
        <f t="shared" si="2703"/>
        <v>1471</v>
      </c>
    </row>
    <row r="2536" spans="1:12" x14ac:dyDescent="0.25">
      <c r="A2536" s="1">
        <v>40074</v>
      </c>
      <c r="B2536" s="2">
        <v>1.4704999999999999</v>
      </c>
      <c r="C2536" s="5">
        <f t="shared" si="2704"/>
        <v>1.4704999999999999</v>
      </c>
      <c r="D2536" s="5">
        <f t="shared" si="2704"/>
        <v>1.4704999999999999</v>
      </c>
      <c r="E2536" s="2">
        <f t="shared" si="2699"/>
        <v>14.704999999999998</v>
      </c>
      <c r="F2536" s="2">
        <f t="shared" ref="E2536:H2536" si="2741">E2536*10</f>
        <v>147.04999999999998</v>
      </c>
      <c r="G2536" s="2">
        <f t="shared" si="2741"/>
        <v>1470.4999999999998</v>
      </c>
      <c r="H2536" s="4">
        <f t="shared" si="2741"/>
        <v>14704.999999999998</v>
      </c>
      <c r="I2536" s="4">
        <f t="shared" si="2701"/>
        <v>1</v>
      </c>
      <c r="J2536" s="4">
        <f t="shared" si="2702"/>
        <v>15</v>
      </c>
      <c r="K2536" s="4">
        <f t="shared" si="2703"/>
        <v>147</v>
      </c>
      <c r="L2536" s="4">
        <f t="shared" si="2703"/>
        <v>1471</v>
      </c>
    </row>
    <row r="2537" spans="1:12" x14ac:dyDescent="0.25">
      <c r="A2537" s="1">
        <v>40077</v>
      </c>
      <c r="B2537" s="2">
        <v>1.4658</v>
      </c>
      <c r="C2537" s="5">
        <f t="shared" si="2704"/>
        <v>1.4658</v>
      </c>
      <c r="D2537" s="5">
        <f t="shared" si="2704"/>
        <v>1.4658</v>
      </c>
      <c r="E2537" s="2">
        <f t="shared" si="2699"/>
        <v>14.657999999999999</v>
      </c>
      <c r="F2537" s="2">
        <f t="shared" ref="E2537:H2537" si="2742">E2537*10</f>
        <v>146.57999999999998</v>
      </c>
      <c r="G2537" s="2">
        <f t="shared" si="2742"/>
        <v>1465.7999999999997</v>
      </c>
      <c r="H2537" s="4">
        <f t="shared" si="2742"/>
        <v>14657.999999999996</v>
      </c>
      <c r="I2537" s="4">
        <f t="shared" si="2701"/>
        <v>1</v>
      </c>
      <c r="J2537" s="4">
        <f t="shared" si="2702"/>
        <v>15</v>
      </c>
      <c r="K2537" s="4">
        <f t="shared" si="2703"/>
        <v>147</v>
      </c>
      <c r="L2537" s="4">
        <f t="shared" si="2703"/>
        <v>1466</v>
      </c>
    </row>
    <row r="2538" spans="1:12" x14ac:dyDescent="0.25">
      <c r="A2538" s="1">
        <v>40078</v>
      </c>
      <c r="B2538" s="2">
        <v>1.478</v>
      </c>
      <c r="C2538" s="5">
        <f t="shared" si="2704"/>
        <v>1.478</v>
      </c>
      <c r="D2538" s="5">
        <f t="shared" si="2704"/>
        <v>1.478</v>
      </c>
      <c r="E2538" s="2">
        <f t="shared" si="2699"/>
        <v>14.78</v>
      </c>
      <c r="F2538" s="2">
        <f t="shared" ref="E2538:H2538" si="2743">E2538*10</f>
        <v>147.79999999999998</v>
      </c>
      <c r="G2538" s="2">
        <f t="shared" si="2743"/>
        <v>1477.9999999999998</v>
      </c>
      <c r="H2538" s="4">
        <f t="shared" si="2743"/>
        <v>14779.999999999998</v>
      </c>
      <c r="I2538" s="4">
        <f t="shared" si="2701"/>
        <v>1</v>
      </c>
      <c r="J2538" s="4">
        <f t="shared" si="2702"/>
        <v>15</v>
      </c>
      <c r="K2538" s="4">
        <f t="shared" si="2703"/>
        <v>148</v>
      </c>
      <c r="L2538" s="4">
        <f t="shared" si="2703"/>
        <v>1478</v>
      </c>
    </row>
    <row r="2539" spans="1:12" x14ac:dyDescent="0.25">
      <c r="A2539" s="1">
        <v>40079</v>
      </c>
      <c r="B2539" s="2">
        <v>1.4782999999999999</v>
      </c>
      <c r="C2539" s="5">
        <f t="shared" si="2704"/>
        <v>1.4782999999999999</v>
      </c>
      <c r="D2539" s="5">
        <f t="shared" si="2704"/>
        <v>1.4782999999999999</v>
      </c>
      <c r="E2539" s="2">
        <f t="shared" si="2699"/>
        <v>14.782999999999999</v>
      </c>
      <c r="F2539" s="2">
        <f t="shared" ref="E2539:H2539" si="2744">E2539*10</f>
        <v>147.82999999999998</v>
      </c>
      <c r="G2539" s="2">
        <f t="shared" si="2744"/>
        <v>1478.2999999999997</v>
      </c>
      <c r="H2539" s="4">
        <f t="shared" si="2744"/>
        <v>14782.999999999996</v>
      </c>
      <c r="I2539" s="4">
        <f t="shared" si="2701"/>
        <v>1</v>
      </c>
      <c r="J2539" s="4">
        <f t="shared" si="2702"/>
        <v>15</v>
      </c>
      <c r="K2539" s="4">
        <f t="shared" si="2703"/>
        <v>148</v>
      </c>
      <c r="L2539" s="4">
        <f t="shared" si="2703"/>
        <v>1478</v>
      </c>
    </row>
    <row r="2540" spans="1:12" x14ac:dyDescent="0.25">
      <c r="A2540" s="1">
        <v>40080</v>
      </c>
      <c r="B2540" s="2">
        <v>1.4767999999999999</v>
      </c>
      <c r="C2540" s="5">
        <f t="shared" si="2704"/>
        <v>1.4767999999999999</v>
      </c>
      <c r="D2540" s="5">
        <f t="shared" si="2704"/>
        <v>1.4767999999999999</v>
      </c>
      <c r="E2540" s="2">
        <f t="shared" si="2699"/>
        <v>14.767999999999999</v>
      </c>
      <c r="F2540" s="2">
        <f t="shared" ref="E2540:H2540" si="2745">E2540*10</f>
        <v>147.67999999999998</v>
      </c>
      <c r="G2540" s="2">
        <f t="shared" si="2745"/>
        <v>1476.7999999999997</v>
      </c>
      <c r="H2540" s="4">
        <f t="shared" si="2745"/>
        <v>14767.999999999996</v>
      </c>
      <c r="I2540" s="4">
        <f t="shared" si="2701"/>
        <v>1</v>
      </c>
      <c r="J2540" s="4">
        <f t="shared" si="2702"/>
        <v>15</v>
      </c>
      <c r="K2540" s="4">
        <f t="shared" si="2703"/>
        <v>148</v>
      </c>
      <c r="L2540" s="4">
        <f t="shared" si="2703"/>
        <v>1477</v>
      </c>
    </row>
    <row r="2541" spans="1:12" x14ac:dyDescent="0.25">
      <c r="A2541" s="1">
        <v>40081</v>
      </c>
      <c r="B2541" s="2">
        <v>1.4670000000000001</v>
      </c>
      <c r="C2541" s="5">
        <f t="shared" si="2704"/>
        <v>1.4670000000000001</v>
      </c>
      <c r="D2541" s="5">
        <f t="shared" si="2704"/>
        <v>1.4670000000000001</v>
      </c>
      <c r="E2541" s="2">
        <f t="shared" si="2699"/>
        <v>14.670000000000002</v>
      </c>
      <c r="F2541" s="2">
        <f t="shared" ref="E2541:H2541" si="2746">E2541*10</f>
        <v>146.70000000000002</v>
      </c>
      <c r="G2541" s="2">
        <f t="shared" si="2746"/>
        <v>1467.0000000000002</v>
      </c>
      <c r="H2541" s="4">
        <f t="shared" si="2746"/>
        <v>14670.000000000002</v>
      </c>
      <c r="I2541" s="4">
        <f t="shared" si="2701"/>
        <v>1</v>
      </c>
      <c r="J2541" s="4">
        <f t="shared" si="2702"/>
        <v>15</v>
      </c>
      <c r="K2541" s="4">
        <f t="shared" si="2703"/>
        <v>147</v>
      </c>
      <c r="L2541" s="4">
        <f t="shared" si="2703"/>
        <v>1467</v>
      </c>
    </row>
    <row r="2542" spans="1:12" x14ac:dyDescent="0.25">
      <c r="A2542" s="1">
        <v>40084</v>
      </c>
      <c r="B2542" s="2">
        <v>1.4650000000000001</v>
      </c>
      <c r="C2542" s="5">
        <f t="shared" si="2704"/>
        <v>1.4650000000000001</v>
      </c>
      <c r="D2542" s="5">
        <f t="shared" si="2704"/>
        <v>1.4650000000000001</v>
      </c>
      <c r="E2542" s="2">
        <f t="shared" si="2699"/>
        <v>14.65</v>
      </c>
      <c r="F2542" s="2">
        <f t="shared" ref="E2542:H2542" si="2747">E2542*10</f>
        <v>146.5</v>
      </c>
      <c r="G2542" s="2">
        <f t="shared" si="2747"/>
        <v>1465</v>
      </c>
      <c r="H2542" s="4">
        <f t="shared" si="2747"/>
        <v>14650</v>
      </c>
      <c r="I2542" s="4">
        <f t="shared" si="2701"/>
        <v>1</v>
      </c>
      <c r="J2542" s="4">
        <f t="shared" si="2702"/>
        <v>15</v>
      </c>
      <c r="K2542" s="4">
        <f t="shared" si="2703"/>
        <v>147</v>
      </c>
      <c r="L2542" s="4">
        <f t="shared" si="2703"/>
        <v>1465</v>
      </c>
    </row>
    <row r="2543" spans="1:12" x14ac:dyDescent="0.25">
      <c r="A2543" s="1">
        <v>40085</v>
      </c>
      <c r="B2543" s="2">
        <v>1.4549000000000001</v>
      </c>
      <c r="C2543" s="5">
        <f t="shared" si="2704"/>
        <v>1.4549000000000001</v>
      </c>
      <c r="D2543" s="5">
        <f t="shared" si="2704"/>
        <v>1.4549000000000001</v>
      </c>
      <c r="E2543" s="2">
        <f t="shared" si="2699"/>
        <v>14.549000000000001</v>
      </c>
      <c r="F2543" s="2">
        <f t="shared" ref="E2543:H2543" si="2748">E2543*10</f>
        <v>145.49</v>
      </c>
      <c r="G2543" s="2">
        <f t="shared" si="2748"/>
        <v>1454.9</v>
      </c>
      <c r="H2543" s="4">
        <f t="shared" si="2748"/>
        <v>14549</v>
      </c>
      <c r="I2543" s="4">
        <f t="shared" si="2701"/>
        <v>1</v>
      </c>
      <c r="J2543" s="4">
        <f t="shared" si="2702"/>
        <v>15</v>
      </c>
      <c r="K2543" s="4">
        <f t="shared" si="2703"/>
        <v>145</v>
      </c>
      <c r="L2543" s="4">
        <f t="shared" si="2703"/>
        <v>1455</v>
      </c>
    </row>
    <row r="2544" spans="1:12" x14ac:dyDescent="0.25">
      <c r="A2544" s="1">
        <v>40086</v>
      </c>
      <c r="B2544" s="2">
        <v>1.4642999999999999</v>
      </c>
      <c r="C2544" s="5">
        <f t="shared" si="2704"/>
        <v>1.4642999999999999</v>
      </c>
      <c r="D2544" s="5">
        <f t="shared" si="2704"/>
        <v>1.4642999999999999</v>
      </c>
      <c r="E2544" s="2">
        <f t="shared" si="2699"/>
        <v>14.642999999999999</v>
      </c>
      <c r="F2544" s="2">
        <f t="shared" ref="E2544:H2544" si="2749">E2544*10</f>
        <v>146.42999999999998</v>
      </c>
      <c r="G2544" s="2">
        <f t="shared" si="2749"/>
        <v>1464.2999999999997</v>
      </c>
      <c r="H2544" s="4">
        <f t="shared" si="2749"/>
        <v>14642.999999999996</v>
      </c>
      <c r="I2544" s="4">
        <f t="shared" si="2701"/>
        <v>1</v>
      </c>
      <c r="J2544" s="4">
        <f t="shared" si="2702"/>
        <v>15</v>
      </c>
      <c r="K2544" s="4">
        <f t="shared" si="2703"/>
        <v>146</v>
      </c>
      <c r="L2544" s="4">
        <f t="shared" si="2703"/>
        <v>1464</v>
      </c>
    </row>
    <row r="2545" spans="1:12" x14ac:dyDescent="0.25">
      <c r="A2545" s="1">
        <v>40087</v>
      </c>
      <c r="B2545" s="2">
        <v>1.4539</v>
      </c>
      <c r="C2545" s="5">
        <f t="shared" si="2704"/>
        <v>1.4539</v>
      </c>
      <c r="D2545" s="5">
        <f t="shared" si="2704"/>
        <v>1.4539</v>
      </c>
      <c r="E2545" s="2">
        <f t="shared" si="2699"/>
        <v>14.539</v>
      </c>
      <c r="F2545" s="2">
        <f t="shared" ref="E2545:H2545" si="2750">E2545*10</f>
        <v>145.38999999999999</v>
      </c>
      <c r="G2545" s="2">
        <f t="shared" si="2750"/>
        <v>1453.8999999999999</v>
      </c>
      <c r="H2545" s="4">
        <f t="shared" si="2750"/>
        <v>14538.999999999998</v>
      </c>
      <c r="I2545" s="4">
        <f t="shared" si="2701"/>
        <v>1</v>
      </c>
      <c r="J2545" s="4">
        <f t="shared" si="2702"/>
        <v>15</v>
      </c>
      <c r="K2545" s="4">
        <f t="shared" si="2703"/>
        <v>145</v>
      </c>
      <c r="L2545" s="4">
        <f t="shared" si="2703"/>
        <v>1454</v>
      </c>
    </row>
    <row r="2546" spans="1:12" x14ac:dyDescent="0.25">
      <c r="A2546" s="1">
        <v>40088</v>
      </c>
      <c r="B2546" s="2">
        <v>1.4537</v>
      </c>
      <c r="C2546" s="5">
        <f t="shared" si="2704"/>
        <v>1.4537</v>
      </c>
      <c r="D2546" s="5">
        <f t="shared" si="2704"/>
        <v>1.4537</v>
      </c>
      <c r="E2546" s="2">
        <f t="shared" si="2699"/>
        <v>14.536999999999999</v>
      </c>
      <c r="F2546" s="2">
        <f t="shared" ref="E2546:H2546" si="2751">E2546*10</f>
        <v>145.37</v>
      </c>
      <c r="G2546" s="2">
        <f t="shared" si="2751"/>
        <v>1453.7</v>
      </c>
      <c r="H2546" s="4">
        <f t="shared" si="2751"/>
        <v>14537</v>
      </c>
      <c r="I2546" s="4">
        <f t="shared" si="2701"/>
        <v>1</v>
      </c>
      <c r="J2546" s="4">
        <f t="shared" si="2702"/>
        <v>15</v>
      </c>
      <c r="K2546" s="4">
        <f t="shared" si="2703"/>
        <v>145</v>
      </c>
      <c r="L2546" s="4">
        <f t="shared" si="2703"/>
        <v>1454</v>
      </c>
    </row>
    <row r="2547" spans="1:12" x14ac:dyDescent="0.25">
      <c r="A2547" s="1">
        <v>40091</v>
      </c>
      <c r="B2547" s="2">
        <v>1.4616</v>
      </c>
      <c r="C2547" s="5">
        <f t="shared" si="2704"/>
        <v>1.4616</v>
      </c>
      <c r="D2547" s="5">
        <f t="shared" si="2704"/>
        <v>1.4616</v>
      </c>
      <c r="E2547" s="2">
        <f t="shared" si="2699"/>
        <v>14.616</v>
      </c>
      <c r="F2547" s="2">
        <f t="shared" ref="E2547:H2547" si="2752">E2547*10</f>
        <v>146.16</v>
      </c>
      <c r="G2547" s="2">
        <f t="shared" si="2752"/>
        <v>1461.6</v>
      </c>
      <c r="H2547" s="4">
        <f t="shared" si="2752"/>
        <v>14616</v>
      </c>
      <c r="I2547" s="4">
        <f t="shared" si="2701"/>
        <v>1</v>
      </c>
      <c r="J2547" s="4">
        <f t="shared" si="2702"/>
        <v>15</v>
      </c>
      <c r="K2547" s="4">
        <f t="shared" si="2703"/>
        <v>146</v>
      </c>
      <c r="L2547" s="4">
        <f t="shared" si="2703"/>
        <v>1462</v>
      </c>
    </row>
    <row r="2548" spans="1:12" x14ac:dyDescent="0.25">
      <c r="A2548" s="1">
        <v>40092</v>
      </c>
      <c r="B2548" s="2">
        <v>1.4722</v>
      </c>
      <c r="C2548" s="5">
        <f t="shared" si="2704"/>
        <v>1.4722</v>
      </c>
      <c r="D2548" s="5">
        <f t="shared" si="2704"/>
        <v>1.4722</v>
      </c>
      <c r="E2548" s="2">
        <f t="shared" si="2699"/>
        <v>14.722</v>
      </c>
      <c r="F2548" s="2">
        <f t="shared" ref="E2548:H2548" si="2753">E2548*10</f>
        <v>147.22</v>
      </c>
      <c r="G2548" s="2">
        <f t="shared" si="2753"/>
        <v>1472.2</v>
      </c>
      <c r="H2548" s="4">
        <f t="shared" si="2753"/>
        <v>14722</v>
      </c>
      <c r="I2548" s="4">
        <f t="shared" si="2701"/>
        <v>1</v>
      </c>
      <c r="J2548" s="4">
        <f t="shared" si="2702"/>
        <v>15</v>
      </c>
      <c r="K2548" s="4">
        <f t="shared" si="2703"/>
        <v>147</v>
      </c>
      <c r="L2548" s="4">
        <f t="shared" si="2703"/>
        <v>1472</v>
      </c>
    </row>
    <row r="2549" spans="1:12" x14ac:dyDescent="0.25">
      <c r="A2549" s="1">
        <v>40093</v>
      </c>
      <c r="B2549" s="2">
        <v>1.4694</v>
      </c>
      <c r="C2549" s="5">
        <f t="shared" si="2704"/>
        <v>1.4694</v>
      </c>
      <c r="D2549" s="5">
        <f t="shared" si="2704"/>
        <v>1.4694</v>
      </c>
      <c r="E2549" s="2">
        <f t="shared" si="2699"/>
        <v>14.694000000000001</v>
      </c>
      <c r="F2549" s="2">
        <f t="shared" ref="E2549:H2549" si="2754">E2549*10</f>
        <v>146.94</v>
      </c>
      <c r="G2549" s="2">
        <f t="shared" si="2754"/>
        <v>1469.4</v>
      </c>
      <c r="H2549" s="4">
        <f t="shared" si="2754"/>
        <v>14694</v>
      </c>
      <c r="I2549" s="4">
        <f t="shared" si="2701"/>
        <v>1</v>
      </c>
      <c r="J2549" s="4">
        <f t="shared" si="2702"/>
        <v>15</v>
      </c>
      <c r="K2549" s="4">
        <f t="shared" si="2703"/>
        <v>147</v>
      </c>
      <c r="L2549" s="4">
        <f t="shared" si="2703"/>
        <v>1469</v>
      </c>
    </row>
    <row r="2550" spans="1:12" x14ac:dyDescent="0.25">
      <c r="A2550" s="1">
        <v>40094</v>
      </c>
      <c r="B2550" s="2">
        <v>1.4762999999999999</v>
      </c>
      <c r="C2550" s="5">
        <f t="shared" si="2704"/>
        <v>1.4762999999999999</v>
      </c>
      <c r="D2550" s="5">
        <f t="shared" si="2704"/>
        <v>1.4762999999999999</v>
      </c>
      <c r="E2550" s="2">
        <f t="shared" si="2699"/>
        <v>14.763</v>
      </c>
      <c r="F2550" s="2">
        <f t="shared" ref="E2550:H2550" si="2755">E2550*10</f>
        <v>147.63</v>
      </c>
      <c r="G2550" s="2">
        <f t="shared" si="2755"/>
        <v>1476.3</v>
      </c>
      <c r="H2550" s="4">
        <f t="shared" si="2755"/>
        <v>14763</v>
      </c>
      <c r="I2550" s="4">
        <f t="shared" si="2701"/>
        <v>1</v>
      </c>
      <c r="J2550" s="4">
        <f t="shared" si="2702"/>
        <v>15</v>
      </c>
      <c r="K2550" s="4">
        <f t="shared" si="2703"/>
        <v>148</v>
      </c>
      <c r="L2550" s="4">
        <f t="shared" si="2703"/>
        <v>1476</v>
      </c>
    </row>
    <row r="2551" spans="1:12" x14ac:dyDescent="0.25">
      <c r="A2551" s="1">
        <v>40095</v>
      </c>
      <c r="B2551" s="2">
        <v>1.4750000000000001</v>
      </c>
      <c r="C2551" s="5">
        <f t="shared" si="2704"/>
        <v>1.4750000000000001</v>
      </c>
      <c r="D2551" s="5">
        <f t="shared" si="2704"/>
        <v>1.4750000000000001</v>
      </c>
      <c r="E2551" s="2">
        <f t="shared" si="2699"/>
        <v>14.75</v>
      </c>
      <c r="F2551" s="2">
        <f t="shared" ref="E2551:H2551" si="2756">E2551*10</f>
        <v>147.5</v>
      </c>
      <c r="G2551" s="2">
        <f t="shared" si="2756"/>
        <v>1475</v>
      </c>
      <c r="H2551" s="4">
        <f t="shared" si="2756"/>
        <v>14750</v>
      </c>
      <c r="I2551" s="4">
        <f t="shared" si="2701"/>
        <v>1</v>
      </c>
      <c r="J2551" s="4">
        <f t="shared" si="2702"/>
        <v>15</v>
      </c>
      <c r="K2551" s="4">
        <f t="shared" si="2703"/>
        <v>148</v>
      </c>
      <c r="L2551" s="4">
        <f t="shared" si="2703"/>
        <v>1475</v>
      </c>
    </row>
    <row r="2552" spans="1:12" x14ac:dyDescent="0.25">
      <c r="A2552" s="1">
        <v>40098</v>
      </c>
      <c r="B2552" s="2">
        <v>1.4764999999999999</v>
      </c>
      <c r="C2552" s="5">
        <f t="shared" si="2704"/>
        <v>1.4764999999999999</v>
      </c>
      <c r="D2552" s="5">
        <f t="shared" si="2704"/>
        <v>1.4764999999999999</v>
      </c>
      <c r="E2552" s="2">
        <f t="shared" si="2699"/>
        <v>14.764999999999999</v>
      </c>
      <c r="F2552" s="2">
        <f t="shared" ref="E2552:H2552" si="2757">E2552*10</f>
        <v>147.64999999999998</v>
      </c>
      <c r="G2552" s="2">
        <f t="shared" si="2757"/>
        <v>1476.4999999999998</v>
      </c>
      <c r="H2552" s="4">
        <f t="shared" si="2757"/>
        <v>14764.999999999998</v>
      </c>
      <c r="I2552" s="4">
        <f t="shared" si="2701"/>
        <v>1</v>
      </c>
      <c r="J2552" s="4">
        <f t="shared" si="2702"/>
        <v>15</v>
      </c>
      <c r="K2552" s="4">
        <f t="shared" si="2703"/>
        <v>148</v>
      </c>
      <c r="L2552" s="4">
        <f t="shared" si="2703"/>
        <v>1477</v>
      </c>
    </row>
    <row r="2553" spans="1:12" x14ac:dyDescent="0.25">
      <c r="A2553" s="1">
        <v>40099</v>
      </c>
      <c r="B2553" s="2">
        <v>1.4863999999999999</v>
      </c>
      <c r="C2553" s="5">
        <f t="shared" si="2704"/>
        <v>1.4863999999999999</v>
      </c>
      <c r="D2553" s="5">
        <f t="shared" si="2704"/>
        <v>1.4863999999999999</v>
      </c>
      <c r="E2553" s="2">
        <f t="shared" si="2699"/>
        <v>14.863999999999999</v>
      </c>
      <c r="F2553" s="2">
        <f t="shared" ref="E2553:H2553" si="2758">E2553*10</f>
        <v>148.63999999999999</v>
      </c>
      <c r="G2553" s="2">
        <f t="shared" si="2758"/>
        <v>1486.3999999999999</v>
      </c>
      <c r="H2553" s="4">
        <f t="shared" si="2758"/>
        <v>14863.999999999998</v>
      </c>
      <c r="I2553" s="4">
        <f t="shared" si="2701"/>
        <v>1</v>
      </c>
      <c r="J2553" s="4">
        <f t="shared" si="2702"/>
        <v>15</v>
      </c>
      <c r="K2553" s="4">
        <f t="shared" si="2703"/>
        <v>149</v>
      </c>
      <c r="L2553" s="4">
        <f t="shared" si="2703"/>
        <v>1486</v>
      </c>
    </row>
    <row r="2554" spans="1:12" x14ac:dyDescent="0.25">
      <c r="A2554" s="1">
        <v>40100</v>
      </c>
      <c r="B2554" s="2">
        <v>1.4881</v>
      </c>
      <c r="C2554" s="5">
        <f t="shared" si="2704"/>
        <v>1.4881</v>
      </c>
      <c r="D2554" s="5">
        <f t="shared" si="2704"/>
        <v>1.4881</v>
      </c>
      <c r="E2554" s="2">
        <f t="shared" si="2699"/>
        <v>14.881</v>
      </c>
      <c r="F2554" s="2">
        <f t="shared" ref="E2554:H2554" si="2759">E2554*10</f>
        <v>148.81</v>
      </c>
      <c r="G2554" s="2">
        <f t="shared" si="2759"/>
        <v>1488.1</v>
      </c>
      <c r="H2554" s="4">
        <f t="shared" si="2759"/>
        <v>14881</v>
      </c>
      <c r="I2554" s="4">
        <f t="shared" si="2701"/>
        <v>1</v>
      </c>
      <c r="J2554" s="4">
        <f t="shared" si="2702"/>
        <v>15</v>
      </c>
      <c r="K2554" s="4">
        <f t="shared" si="2703"/>
        <v>149</v>
      </c>
      <c r="L2554" s="4">
        <f t="shared" si="2703"/>
        <v>1488</v>
      </c>
    </row>
    <row r="2555" spans="1:12" x14ac:dyDescent="0.25">
      <c r="A2555" s="1">
        <v>40101</v>
      </c>
      <c r="B2555" s="2">
        <v>1.4863999999999999</v>
      </c>
      <c r="C2555" s="5">
        <f t="shared" si="2704"/>
        <v>1.4863999999999999</v>
      </c>
      <c r="D2555" s="5">
        <f t="shared" si="2704"/>
        <v>1.4863999999999999</v>
      </c>
      <c r="E2555" s="2">
        <f t="shared" si="2699"/>
        <v>14.863999999999999</v>
      </c>
      <c r="F2555" s="2">
        <f t="shared" ref="E2555:H2555" si="2760">E2555*10</f>
        <v>148.63999999999999</v>
      </c>
      <c r="G2555" s="2">
        <f t="shared" si="2760"/>
        <v>1486.3999999999999</v>
      </c>
      <c r="H2555" s="4">
        <f t="shared" si="2760"/>
        <v>14863.999999999998</v>
      </c>
      <c r="I2555" s="4">
        <f t="shared" si="2701"/>
        <v>1</v>
      </c>
      <c r="J2555" s="4">
        <f t="shared" si="2702"/>
        <v>15</v>
      </c>
      <c r="K2555" s="4">
        <f t="shared" si="2703"/>
        <v>149</v>
      </c>
      <c r="L2555" s="4">
        <f t="shared" si="2703"/>
        <v>1486</v>
      </c>
    </row>
    <row r="2556" spans="1:12" x14ac:dyDescent="0.25">
      <c r="A2556" s="1">
        <v>40102</v>
      </c>
      <c r="B2556" s="2">
        <v>1.4869000000000001</v>
      </c>
      <c r="C2556" s="5">
        <f t="shared" si="2704"/>
        <v>1.4869000000000001</v>
      </c>
      <c r="D2556" s="5">
        <f t="shared" si="2704"/>
        <v>1.4869000000000001</v>
      </c>
      <c r="E2556" s="2">
        <f t="shared" si="2699"/>
        <v>14.869000000000002</v>
      </c>
      <c r="F2556" s="2">
        <f t="shared" ref="E2556:H2556" si="2761">E2556*10</f>
        <v>148.69000000000003</v>
      </c>
      <c r="G2556" s="2">
        <f t="shared" si="2761"/>
        <v>1486.9000000000003</v>
      </c>
      <c r="H2556" s="4">
        <f t="shared" si="2761"/>
        <v>14869.000000000004</v>
      </c>
      <c r="I2556" s="4">
        <f t="shared" si="2701"/>
        <v>1</v>
      </c>
      <c r="J2556" s="4">
        <f t="shared" si="2702"/>
        <v>15</v>
      </c>
      <c r="K2556" s="4">
        <f t="shared" si="2703"/>
        <v>149</v>
      </c>
      <c r="L2556" s="4">
        <f t="shared" si="2703"/>
        <v>1487</v>
      </c>
    </row>
    <row r="2557" spans="1:12" x14ac:dyDescent="0.25">
      <c r="A2557" s="1">
        <v>40105</v>
      </c>
      <c r="B2557" s="2">
        <v>1.4918</v>
      </c>
      <c r="C2557" s="5">
        <f t="shared" si="2704"/>
        <v>1.4918</v>
      </c>
      <c r="D2557" s="5">
        <f t="shared" si="2704"/>
        <v>1.4918</v>
      </c>
      <c r="E2557" s="2">
        <f t="shared" si="2699"/>
        <v>14.917999999999999</v>
      </c>
      <c r="F2557" s="2">
        <f t="shared" ref="E2557:H2557" si="2762">E2557*10</f>
        <v>149.18</v>
      </c>
      <c r="G2557" s="2">
        <f t="shared" si="2762"/>
        <v>1491.8000000000002</v>
      </c>
      <c r="H2557" s="4">
        <f t="shared" si="2762"/>
        <v>14918.000000000002</v>
      </c>
      <c r="I2557" s="4">
        <f t="shared" si="2701"/>
        <v>1</v>
      </c>
      <c r="J2557" s="4">
        <f t="shared" si="2702"/>
        <v>15</v>
      </c>
      <c r="K2557" s="4">
        <f t="shared" si="2703"/>
        <v>149</v>
      </c>
      <c r="L2557" s="4">
        <f t="shared" si="2703"/>
        <v>1492</v>
      </c>
    </row>
    <row r="2558" spans="1:12" x14ac:dyDescent="0.25">
      <c r="A2558" s="1">
        <v>40106</v>
      </c>
      <c r="B2558" s="2">
        <v>1.4971000000000001</v>
      </c>
      <c r="C2558" s="5">
        <f t="shared" si="2704"/>
        <v>1.4971000000000001</v>
      </c>
      <c r="D2558" s="5">
        <f t="shared" si="2704"/>
        <v>1.4971000000000001</v>
      </c>
      <c r="E2558" s="2">
        <f t="shared" si="2699"/>
        <v>14.971</v>
      </c>
      <c r="F2558" s="2">
        <f t="shared" ref="E2558:H2558" si="2763">E2558*10</f>
        <v>149.71</v>
      </c>
      <c r="G2558" s="2">
        <f t="shared" si="2763"/>
        <v>1497.1000000000001</v>
      </c>
      <c r="H2558" s="4">
        <f t="shared" si="2763"/>
        <v>14971.000000000002</v>
      </c>
      <c r="I2558" s="4">
        <f t="shared" si="2701"/>
        <v>1</v>
      </c>
      <c r="J2558" s="4">
        <f t="shared" si="2702"/>
        <v>15</v>
      </c>
      <c r="K2558" s="4">
        <f t="shared" si="2703"/>
        <v>150</v>
      </c>
      <c r="L2558" s="4">
        <f t="shared" si="2703"/>
        <v>1497</v>
      </c>
    </row>
    <row r="2559" spans="1:12" x14ac:dyDescent="0.25">
      <c r="A2559" s="1">
        <v>40107</v>
      </c>
      <c r="B2559" s="2">
        <v>1.4921</v>
      </c>
      <c r="C2559" s="5">
        <f t="shared" si="2704"/>
        <v>1.4921</v>
      </c>
      <c r="D2559" s="5">
        <f t="shared" si="2704"/>
        <v>1.4921</v>
      </c>
      <c r="E2559" s="2">
        <f t="shared" si="2699"/>
        <v>14.920999999999999</v>
      </c>
      <c r="F2559" s="2">
        <f t="shared" ref="E2559:H2559" si="2764">E2559*10</f>
        <v>149.20999999999998</v>
      </c>
      <c r="G2559" s="2">
        <f t="shared" si="2764"/>
        <v>1492.1</v>
      </c>
      <c r="H2559" s="4">
        <f t="shared" si="2764"/>
        <v>14921</v>
      </c>
      <c r="I2559" s="4">
        <f t="shared" si="2701"/>
        <v>1</v>
      </c>
      <c r="J2559" s="4">
        <f t="shared" si="2702"/>
        <v>15</v>
      </c>
      <c r="K2559" s="4">
        <f t="shared" si="2703"/>
        <v>149</v>
      </c>
      <c r="L2559" s="4">
        <f t="shared" si="2703"/>
        <v>1492</v>
      </c>
    </row>
    <row r="2560" spans="1:12" x14ac:dyDescent="0.25">
      <c r="A2560" s="1">
        <v>40108</v>
      </c>
      <c r="B2560" s="2">
        <v>1.5</v>
      </c>
      <c r="C2560" s="5">
        <f t="shared" si="2704"/>
        <v>1.5</v>
      </c>
      <c r="D2560" s="5">
        <f t="shared" si="2704"/>
        <v>1.5</v>
      </c>
      <c r="E2560" s="2">
        <f t="shared" si="2699"/>
        <v>15</v>
      </c>
      <c r="F2560" s="2">
        <f t="shared" ref="E2560:H2560" si="2765">E2560*10</f>
        <v>150</v>
      </c>
      <c r="G2560" s="2">
        <f t="shared" si="2765"/>
        <v>1500</v>
      </c>
      <c r="H2560" s="4">
        <f t="shared" si="2765"/>
        <v>15000</v>
      </c>
      <c r="I2560" s="4">
        <f t="shared" si="2701"/>
        <v>2</v>
      </c>
      <c r="J2560" s="4">
        <f t="shared" si="2702"/>
        <v>15</v>
      </c>
      <c r="K2560" s="4">
        <f t="shared" si="2703"/>
        <v>150</v>
      </c>
      <c r="L2560" s="4">
        <f t="shared" si="2703"/>
        <v>1500</v>
      </c>
    </row>
    <row r="2561" spans="1:12" x14ac:dyDescent="0.25">
      <c r="A2561" s="1">
        <v>40109</v>
      </c>
      <c r="B2561" s="2">
        <v>1.502</v>
      </c>
      <c r="C2561" s="5">
        <f t="shared" si="2704"/>
        <v>1.502</v>
      </c>
      <c r="D2561" s="5">
        <f t="shared" si="2704"/>
        <v>1.502</v>
      </c>
      <c r="E2561" s="2">
        <f t="shared" si="2699"/>
        <v>15.02</v>
      </c>
      <c r="F2561" s="2">
        <f t="shared" ref="E2561:H2561" si="2766">E2561*10</f>
        <v>150.19999999999999</v>
      </c>
      <c r="G2561" s="2">
        <f t="shared" si="2766"/>
        <v>1502</v>
      </c>
      <c r="H2561" s="4">
        <f t="shared" si="2766"/>
        <v>15020</v>
      </c>
      <c r="I2561" s="4">
        <f t="shared" si="2701"/>
        <v>2</v>
      </c>
      <c r="J2561" s="4">
        <f t="shared" si="2702"/>
        <v>15</v>
      </c>
      <c r="K2561" s="4">
        <f t="shared" si="2703"/>
        <v>150</v>
      </c>
      <c r="L2561" s="4">
        <f t="shared" si="2703"/>
        <v>1502</v>
      </c>
    </row>
    <row r="2562" spans="1:12" x14ac:dyDescent="0.25">
      <c r="A2562" s="1">
        <v>40112</v>
      </c>
      <c r="B2562" s="2">
        <v>1.5019</v>
      </c>
      <c r="C2562" s="5">
        <f t="shared" si="2704"/>
        <v>1.5019</v>
      </c>
      <c r="D2562" s="5">
        <f t="shared" si="2704"/>
        <v>1.5019</v>
      </c>
      <c r="E2562" s="2">
        <f t="shared" si="2699"/>
        <v>15.019</v>
      </c>
      <c r="F2562" s="2">
        <f t="shared" ref="E2562:H2562" si="2767">E2562*10</f>
        <v>150.19</v>
      </c>
      <c r="G2562" s="2">
        <f t="shared" si="2767"/>
        <v>1501.9</v>
      </c>
      <c r="H2562" s="4">
        <f t="shared" si="2767"/>
        <v>15019</v>
      </c>
      <c r="I2562" s="4">
        <f t="shared" si="2701"/>
        <v>2</v>
      </c>
      <c r="J2562" s="4">
        <f t="shared" si="2702"/>
        <v>15</v>
      </c>
      <c r="K2562" s="4">
        <f t="shared" si="2703"/>
        <v>150</v>
      </c>
      <c r="L2562" s="4">
        <f t="shared" si="2703"/>
        <v>1502</v>
      </c>
    </row>
    <row r="2563" spans="1:12" x14ac:dyDescent="0.25">
      <c r="A2563" s="1">
        <v>40113</v>
      </c>
      <c r="B2563" s="2">
        <v>1.4874000000000001</v>
      </c>
      <c r="C2563" s="5">
        <f t="shared" si="2704"/>
        <v>1.4874000000000001</v>
      </c>
      <c r="D2563" s="5">
        <f t="shared" si="2704"/>
        <v>1.4874000000000001</v>
      </c>
      <c r="E2563" s="2">
        <f t="shared" ref="E2563:E2626" si="2768">D2563*10</f>
        <v>14.874000000000001</v>
      </c>
      <c r="F2563" s="2">
        <f t="shared" ref="E2563:H2563" si="2769">E2563*10</f>
        <v>148.74</v>
      </c>
      <c r="G2563" s="2">
        <f t="shared" si="2769"/>
        <v>1487.4</v>
      </c>
      <c r="H2563" s="4">
        <f t="shared" si="2769"/>
        <v>14874</v>
      </c>
      <c r="I2563" s="4">
        <f t="shared" ref="I2563:I2626" si="2770">ROUND(D2563,0)</f>
        <v>1</v>
      </c>
      <c r="J2563" s="4">
        <f t="shared" ref="J2563:J2626" si="2771">ROUND(E2563,0)</f>
        <v>15</v>
      </c>
      <c r="K2563" s="4">
        <f t="shared" ref="K2563:L2626" si="2772">ROUND(F2563,0)</f>
        <v>149</v>
      </c>
      <c r="L2563" s="4">
        <f t="shared" si="2772"/>
        <v>1487</v>
      </c>
    </row>
    <row r="2564" spans="1:12" x14ac:dyDescent="0.25">
      <c r="A2564" s="1">
        <v>40114</v>
      </c>
      <c r="B2564" s="2">
        <v>1.4784999999999999</v>
      </c>
      <c r="C2564" s="5">
        <f t="shared" ref="C2564:D2627" si="2773">IF(B2564=0,B2563,B2564)</f>
        <v>1.4784999999999999</v>
      </c>
      <c r="D2564" s="5">
        <f t="shared" si="2773"/>
        <v>1.4784999999999999</v>
      </c>
      <c r="E2564" s="2">
        <f t="shared" si="2768"/>
        <v>14.785</v>
      </c>
      <c r="F2564" s="2">
        <f t="shared" ref="E2564:H2564" si="2774">E2564*10</f>
        <v>147.85</v>
      </c>
      <c r="G2564" s="2">
        <f t="shared" si="2774"/>
        <v>1478.5</v>
      </c>
      <c r="H2564" s="4">
        <f t="shared" si="2774"/>
        <v>14785</v>
      </c>
      <c r="I2564" s="4">
        <f t="shared" si="2770"/>
        <v>1</v>
      </c>
      <c r="J2564" s="4">
        <f t="shared" si="2771"/>
        <v>15</v>
      </c>
      <c r="K2564" s="4">
        <f t="shared" si="2772"/>
        <v>148</v>
      </c>
      <c r="L2564" s="4">
        <f t="shared" si="2772"/>
        <v>1479</v>
      </c>
    </row>
    <row r="2565" spans="1:12" x14ac:dyDescent="0.25">
      <c r="A2565" s="1">
        <v>40115</v>
      </c>
      <c r="B2565" s="2">
        <v>1.4787999999999999</v>
      </c>
      <c r="C2565" s="5">
        <f t="shared" si="2773"/>
        <v>1.4787999999999999</v>
      </c>
      <c r="D2565" s="5">
        <f t="shared" si="2773"/>
        <v>1.4787999999999999</v>
      </c>
      <c r="E2565" s="2">
        <f t="shared" si="2768"/>
        <v>14.787999999999998</v>
      </c>
      <c r="F2565" s="2">
        <f t="shared" ref="E2565:H2565" si="2775">E2565*10</f>
        <v>147.88</v>
      </c>
      <c r="G2565" s="2">
        <f t="shared" si="2775"/>
        <v>1478.8</v>
      </c>
      <c r="H2565" s="4">
        <f t="shared" si="2775"/>
        <v>14788</v>
      </c>
      <c r="I2565" s="4">
        <f t="shared" si="2770"/>
        <v>1</v>
      </c>
      <c r="J2565" s="4">
        <f t="shared" si="2771"/>
        <v>15</v>
      </c>
      <c r="K2565" s="4">
        <f t="shared" si="2772"/>
        <v>148</v>
      </c>
      <c r="L2565" s="4">
        <f t="shared" si="2772"/>
        <v>1479</v>
      </c>
    </row>
    <row r="2566" spans="1:12" x14ac:dyDescent="0.25">
      <c r="A2566" s="1">
        <v>40116</v>
      </c>
      <c r="B2566" s="2">
        <v>1.48</v>
      </c>
      <c r="C2566" s="5">
        <f t="shared" si="2773"/>
        <v>1.48</v>
      </c>
      <c r="D2566" s="5">
        <f t="shared" si="2773"/>
        <v>1.48</v>
      </c>
      <c r="E2566" s="2">
        <f t="shared" si="2768"/>
        <v>14.8</v>
      </c>
      <c r="F2566" s="2">
        <f t="shared" ref="E2566:H2566" si="2776">E2566*10</f>
        <v>148</v>
      </c>
      <c r="G2566" s="2">
        <f t="shared" si="2776"/>
        <v>1480</v>
      </c>
      <c r="H2566" s="4">
        <f t="shared" si="2776"/>
        <v>14800</v>
      </c>
      <c r="I2566" s="4">
        <f t="shared" si="2770"/>
        <v>1</v>
      </c>
      <c r="J2566" s="4">
        <f t="shared" si="2771"/>
        <v>15</v>
      </c>
      <c r="K2566" s="4">
        <f t="shared" si="2772"/>
        <v>148</v>
      </c>
      <c r="L2566" s="4">
        <f t="shared" si="2772"/>
        <v>1480</v>
      </c>
    </row>
    <row r="2567" spans="1:12" x14ac:dyDescent="0.25">
      <c r="A2567" s="1">
        <v>40119</v>
      </c>
      <c r="B2567" s="2">
        <v>1.4772000000000001</v>
      </c>
      <c r="C2567" s="5">
        <f t="shared" si="2773"/>
        <v>1.4772000000000001</v>
      </c>
      <c r="D2567" s="5">
        <f t="shared" si="2773"/>
        <v>1.4772000000000001</v>
      </c>
      <c r="E2567" s="2">
        <f t="shared" si="2768"/>
        <v>14.772</v>
      </c>
      <c r="F2567" s="2">
        <f t="shared" ref="E2567:H2567" si="2777">E2567*10</f>
        <v>147.72</v>
      </c>
      <c r="G2567" s="2">
        <f t="shared" si="2777"/>
        <v>1477.2</v>
      </c>
      <c r="H2567" s="4">
        <f t="shared" si="2777"/>
        <v>14772</v>
      </c>
      <c r="I2567" s="4">
        <f t="shared" si="2770"/>
        <v>1</v>
      </c>
      <c r="J2567" s="4">
        <f t="shared" si="2771"/>
        <v>15</v>
      </c>
      <c r="K2567" s="4">
        <f t="shared" si="2772"/>
        <v>148</v>
      </c>
      <c r="L2567" s="4">
        <f t="shared" si="2772"/>
        <v>1477</v>
      </c>
    </row>
    <row r="2568" spans="1:12" x14ac:dyDescent="0.25">
      <c r="A2568" s="1">
        <v>40120</v>
      </c>
      <c r="B2568" s="2">
        <v>1.4658</v>
      </c>
      <c r="C2568" s="5">
        <f t="shared" si="2773"/>
        <v>1.4658</v>
      </c>
      <c r="D2568" s="5">
        <f t="shared" si="2773"/>
        <v>1.4658</v>
      </c>
      <c r="E2568" s="2">
        <f t="shared" si="2768"/>
        <v>14.657999999999999</v>
      </c>
      <c r="F2568" s="2">
        <f t="shared" ref="E2568:H2568" si="2778">E2568*10</f>
        <v>146.57999999999998</v>
      </c>
      <c r="G2568" s="2">
        <f t="shared" si="2778"/>
        <v>1465.7999999999997</v>
      </c>
      <c r="H2568" s="4">
        <f t="shared" si="2778"/>
        <v>14657.999999999996</v>
      </c>
      <c r="I2568" s="4">
        <f t="shared" si="2770"/>
        <v>1</v>
      </c>
      <c r="J2568" s="4">
        <f t="shared" si="2771"/>
        <v>15</v>
      </c>
      <c r="K2568" s="4">
        <f t="shared" si="2772"/>
        <v>147</v>
      </c>
      <c r="L2568" s="4">
        <f t="shared" si="2772"/>
        <v>1466</v>
      </c>
    </row>
    <row r="2569" spans="1:12" x14ac:dyDescent="0.25">
      <c r="A2569" s="1">
        <v>40121</v>
      </c>
      <c r="B2569" s="2">
        <v>1.4761</v>
      </c>
      <c r="C2569" s="5">
        <f t="shared" si="2773"/>
        <v>1.4761</v>
      </c>
      <c r="D2569" s="5">
        <f t="shared" si="2773"/>
        <v>1.4761</v>
      </c>
      <c r="E2569" s="2">
        <f t="shared" si="2768"/>
        <v>14.760999999999999</v>
      </c>
      <c r="F2569" s="2">
        <f t="shared" ref="E2569:H2569" si="2779">E2569*10</f>
        <v>147.60999999999999</v>
      </c>
      <c r="G2569" s="2">
        <f t="shared" si="2779"/>
        <v>1476.1</v>
      </c>
      <c r="H2569" s="4">
        <f t="shared" si="2779"/>
        <v>14761</v>
      </c>
      <c r="I2569" s="4">
        <f t="shared" si="2770"/>
        <v>1</v>
      </c>
      <c r="J2569" s="4">
        <f t="shared" si="2771"/>
        <v>15</v>
      </c>
      <c r="K2569" s="4">
        <f t="shared" si="2772"/>
        <v>148</v>
      </c>
      <c r="L2569" s="4">
        <f t="shared" si="2772"/>
        <v>1476</v>
      </c>
    </row>
    <row r="2570" spans="1:12" x14ac:dyDescent="0.25">
      <c r="A2570" s="1">
        <v>40122</v>
      </c>
      <c r="B2570" s="2">
        <v>1.4866999999999999</v>
      </c>
      <c r="C2570" s="5">
        <f t="shared" si="2773"/>
        <v>1.4866999999999999</v>
      </c>
      <c r="D2570" s="5">
        <f t="shared" si="2773"/>
        <v>1.4866999999999999</v>
      </c>
      <c r="E2570" s="2">
        <f t="shared" si="2768"/>
        <v>14.866999999999999</v>
      </c>
      <c r="F2570" s="2">
        <f t="shared" ref="E2570:H2570" si="2780">E2570*10</f>
        <v>148.66999999999999</v>
      </c>
      <c r="G2570" s="2">
        <f t="shared" si="2780"/>
        <v>1486.6999999999998</v>
      </c>
      <c r="H2570" s="4">
        <f t="shared" si="2780"/>
        <v>14866.999999999998</v>
      </c>
      <c r="I2570" s="4">
        <f t="shared" si="2770"/>
        <v>1</v>
      </c>
      <c r="J2570" s="4">
        <f t="shared" si="2771"/>
        <v>15</v>
      </c>
      <c r="K2570" s="4">
        <f t="shared" si="2772"/>
        <v>149</v>
      </c>
      <c r="L2570" s="4">
        <f t="shared" si="2772"/>
        <v>1487</v>
      </c>
    </row>
    <row r="2571" spans="1:12" x14ac:dyDescent="0.25">
      <c r="A2571" s="1">
        <v>40123</v>
      </c>
      <c r="B2571" s="2">
        <v>1.4862</v>
      </c>
      <c r="C2571" s="5">
        <f t="shared" si="2773"/>
        <v>1.4862</v>
      </c>
      <c r="D2571" s="5">
        <f t="shared" si="2773"/>
        <v>1.4862</v>
      </c>
      <c r="E2571" s="2">
        <f t="shared" si="2768"/>
        <v>14.862</v>
      </c>
      <c r="F2571" s="2">
        <f t="shared" ref="E2571:H2571" si="2781">E2571*10</f>
        <v>148.62</v>
      </c>
      <c r="G2571" s="2">
        <f t="shared" si="2781"/>
        <v>1486.2</v>
      </c>
      <c r="H2571" s="4">
        <f t="shared" si="2781"/>
        <v>14862</v>
      </c>
      <c r="I2571" s="4">
        <f t="shared" si="2770"/>
        <v>1</v>
      </c>
      <c r="J2571" s="4">
        <f t="shared" si="2771"/>
        <v>15</v>
      </c>
      <c r="K2571" s="4">
        <f t="shared" si="2772"/>
        <v>149</v>
      </c>
      <c r="L2571" s="4">
        <f t="shared" si="2772"/>
        <v>1486</v>
      </c>
    </row>
    <row r="2572" spans="1:12" x14ac:dyDescent="0.25">
      <c r="A2572" s="1">
        <v>40126</v>
      </c>
      <c r="B2572" s="2">
        <v>1.4984</v>
      </c>
      <c r="C2572" s="5">
        <f t="shared" si="2773"/>
        <v>1.4984</v>
      </c>
      <c r="D2572" s="5">
        <f t="shared" si="2773"/>
        <v>1.4984</v>
      </c>
      <c r="E2572" s="2">
        <f t="shared" si="2768"/>
        <v>14.984</v>
      </c>
      <c r="F2572" s="2">
        <f t="shared" ref="E2572:H2572" si="2782">E2572*10</f>
        <v>149.84</v>
      </c>
      <c r="G2572" s="2">
        <f t="shared" si="2782"/>
        <v>1498.4</v>
      </c>
      <c r="H2572" s="4">
        <f t="shared" si="2782"/>
        <v>14984</v>
      </c>
      <c r="I2572" s="4">
        <f t="shared" si="2770"/>
        <v>1</v>
      </c>
      <c r="J2572" s="4">
        <f t="shared" si="2771"/>
        <v>15</v>
      </c>
      <c r="K2572" s="4">
        <f t="shared" si="2772"/>
        <v>150</v>
      </c>
      <c r="L2572" s="4">
        <f t="shared" si="2772"/>
        <v>1498</v>
      </c>
    </row>
    <row r="2573" spans="1:12" x14ac:dyDescent="0.25">
      <c r="A2573" s="1">
        <v>40127</v>
      </c>
      <c r="B2573" s="2">
        <v>1.4965999999999999</v>
      </c>
      <c r="C2573" s="5">
        <f t="shared" si="2773"/>
        <v>1.4965999999999999</v>
      </c>
      <c r="D2573" s="5">
        <f t="shared" si="2773"/>
        <v>1.4965999999999999</v>
      </c>
      <c r="E2573" s="2">
        <f t="shared" si="2768"/>
        <v>14.965999999999999</v>
      </c>
      <c r="F2573" s="2">
        <f t="shared" ref="E2573:H2573" si="2783">E2573*10</f>
        <v>149.66</v>
      </c>
      <c r="G2573" s="2">
        <f t="shared" si="2783"/>
        <v>1496.6</v>
      </c>
      <c r="H2573" s="4">
        <f t="shared" si="2783"/>
        <v>14966</v>
      </c>
      <c r="I2573" s="4">
        <f t="shared" si="2770"/>
        <v>1</v>
      </c>
      <c r="J2573" s="4">
        <f t="shared" si="2771"/>
        <v>15</v>
      </c>
      <c r="K2573" s="4">
        <f t="shared" si="2772"/>
        <v>150</v>
      </c>
      <c r="L2573" s="4">
        <f t="shared" si="2772"/>
        <v>1497</v>
      </c>
    </row>
    <row r="2574" spans="1:12" x14ac:dyDescent="0.25">
      <c r="A2574" s="1">
        <v>40128</v>
      </c>
      <c r="B2574" s="2">
        <v>1.5037</v>
      </c>
      <c r="C2574" s="5">
        <f t="shared" si="2773"/>
        <v>1.5037</v>
      </c>
      <c r="D2574" s="5">
        <f t="shared" si="2773"/>
        <v>1.5037</v>
      </c>
      <c r="E2574" s="2">
        <f t="shared" si="2768"/>
        <v>15.037000000000001</v>
      </c>
      <c r="F2574" s="2">
        <f t="shared" ref="E2574:H2574" si="2784">E2574*10</f>
        <v>150.37</v>
      </c>
      <c r="G2574" s="2">
        <f t="shared" si="2784"/>
        <v>1503.7</v>
      </c>
      <c r="H2574" s="4">
        <f t="shared" si="2784"/>
        <v>15037</v>
      </c>
      <c r="I2574" s="4">
        <f t="shared" si="2770"/>
        <v>2</v>
      </c>
      <c r="J2574" s="4">
        <f t="shared" si="2771"/>
        <v>15</v>
      </c>
      <c r="K2574" s="4">
        <f t="shared" si="2772"/>
        <v>150</v>
      </c>
      <c r="L2574" s="4">
        <f t="shared" si="2772"/>
        <v>1504</v>
      </c>
    </row>
    <row r="2575" spans="1:12" x14ac:dyDescent="0.25">
      <c r="A2575" s="1">
        <v>40129</v>
      </c>
      <c r="B2575" s="2">
        <v>1.4922</v>
      </c>
      <c r="C2575" s="5">
        <f t="shared" si="2773"/>
        <v>1.4922</v>
      </c>
      <c r="D2575" s="5">
        <f t="shared" si="2773"/>
        <v>1.4922</v>
      </c>
      <c r="E2575" s="2">
        <f t="shared" si="2768"/>
        <v>14.922000000000001</v>
      </c>
      <c r="F2575" s="2">
        <f t="shared" ref="E2575:H2575" si="2785">E2575*10</f>
        <v>149.22</v>
      </c>
      <c r="G2575" s="2">
        <f t="shared" si="2785"/>
        <v>1492.2</v>
      </c>
      <c r="H2575" s="4">
        <f t="shared" si="2785"/>
        <v>14922</v>
      </c>
      <c r="I2575" s="4">
        <f t="shared" si="2770"/>
        <v>1</v>
      </c>
      <c r="J2575" s="4">
        <f t="shared" si="2771"/>
        <v>15</v>
      </c>
      <c r="K2575" s="4">
        <f t="shared" si="2772"/>
        <v>149</v>
      </c>
      <c r="L2575" s="4">
        <f t="shared" si="2772"/>
        <v>1492</v>
      </c>
    </row>
    <row r="2576" spans="1:12" x14ac:dyDescent="0.25">
      <c r="A2576" s="1">
        <v>40130</v>
      </c>
      <c r="B2576" s="2">
        <v>1.4867999999999999</v>
      </c>
      <c r="C2576" s="5">
        <f t="shared" si="2773"/>
        <v>1.4867999999999999</v>
      </c>
      <c r="D2576" s="5">
        <f t="shared" si="2773"/>
        <v>1.4867999999999999</v>
      </c>
      <c r="E2576" s="2">
        <f t="shared" si="2768"/>
        <v>14.867999999999999</v>
      </c>
      <c r="F2576" s="2">
        <f t="shared" ref="E2576:H2576" si="2786">E2576*10</f>
        <v>148.67999999999998</v>
      </c>
      <c r="G2576" s="2">
        <f t="shared" si="2786"/>
        <v>1486.7999999999997</v>
      </c>
      <c r="H2576" s="4">
        <f t="shared" si="2786"/>
        <v>14867.999999999996</v>
      </c>
      <c r="I2576" s="4">
        <f t="shared" si="2770"/>
        <v>1</v>
      </c>
      <c r="J2576" s="4">
        <f t="shared" si="2771"/>
        <v>15</v>
      </c>
      <c r="K2576" s="4">
        <f t="shared" si="2772"/>
        <v>149</v>
      </c>
      <c r="L2576" s="4">
        <f t="shared" si="2772"/>
        <v>1487</v>
      </c>
    </row>
    <row r="2577" spans="1:12" x14ac:dyDescent="0.25">
      <c r="A2577" s="1">
        <v>40133</v>
      </c>
      <c r="B2577" s="2">
        <v>1.4964999999999999</v>
      </c>
      <c r="C2577" s="5">
        <f t="shared" si="2773"/>
        <v>1.4964999999999999</v>
      </c>
      <c r="D2577" s="5">
        <f t="shared" si="2773"/>
        <v>1.4964999999999999</v>
      </c>
      <c r="E2577" s="2">
        <f t="shared" si="2768"/>
        <v>14.965</v>
      </c>
      <c r="F2577" s="2">
        <f t="shared" ref="E2577:H2577" si="2787">E2577*10</f>
        <v>149.65</v>
      </c>
      <c r="G2577" s="2">
        <f t="shared" si="2787"/>
        <v>1496.5</v>
      </c>
      <c r="H2577" s="4">
        <f t="shared" si="2787"/>
        <v>14965</v>
      </c>
      <c r="I2577" s="4">
        <f t="shared" si="2770"/>
        <v>1</v>
      </c>
      <c r="J2577" s="4">
        <f t="shared" si="2771"/>
        <v>15</v>
      </c>
      <c r="K2577" s="4">
        <f t="shared" si="2772"/>
        <v>150</v>
      </c>
      <c r="L2577" s="4">
        <f t="shared" si="2772"/>
        <v>1497</v>
      </c>
    </row>
    <row r="2578" spans="1:12" x14ac:dyDescent="0.25">
      <c r="A2578" s="1">
        <v>40134</v>
      </c>
      <c r="B2578" s="2">
        <v>1.4875</v>
      </c>
      <c r="C2578" s="5">
        <f t="shared" si="2773"/>
        <v>1.4875</v>
      </c>
      <c r="D2578" s="5">
        <f t="shared" si="2773"/>
        <v>1.4875</v>
      </c>
      <c r="E2578" s="2">
        <f t="shared" si="2768"/>
        <v>14.875</v>
      </c>
      <c r="F2578" s="2">
        <f t="shared" ref="E2578:H2578" si="2788">E2578*10</f>
        <v>148.75</v>
      </c>
      <c r="G2578" s="2">
        <f t="shared" si="2788"/>
        <v>1487.5</v>
      </c>
      <c r="H2578" s="4">
        <f t="shared" si="2788"/>
        <v>14875</v>
      </c>
      <c r="I2578" s="4">
        <f t="shared" si="2770"/>
        <v>1</v>
      </c>
      <c r="J2578" s="4">
        <f t="shared" si="2771"/>
        <v>15</v>
      </c>
      <c r="K2578" s="4">
        <f t="shared" si="2772"/>
        <v>149</v>
      </c>
      <c r="L2578" s="4">
        <f t="shared" si="2772"/>
        <v>1488</v>
      </c>
    </row>
    <row r="2579" spans="1:12" x14ac:dyDescent="0.25">
      <c r="A2579" s="1">
        <v>40135</v>
      </c>
      <c r="B2579" s="2">
        <v>1.4957</v>
      </c>
      <c r="C2579" s="5">
        <f t="shared" si="2773"/>
        <v>1.4957</v>
      </c>
      <c r="D2579" s="5">
        <f t="shared" si="2773"/>
        <v>1.4957</v>
      </c>
      <c r="E2579" s="2">
        <f t="shared" si="2768"/>
        <v>14.957000000000001</v>
      </c>
      <c r="F2579" s="2">
        <f t="shared" ref="E2579:H2579" si="2789">E2579*10</f>
        <v>149.57</v>
      </c>
      <c r="G2579" s="2">
        <f t="shared" si="2789"/>
        <v>1495.6999999999998</v>
      </c>
      <c r="H2579" s="4">
        <f t="shared" si="2789"/>
        <v>14956.999999999998</v>
      </c>
      <c r="I2579" s="4">
        <f t="shared" si="2770"/>
        <v>1</v>
      </c>
      <c r="J2579" s="4">
        <f t="shared" si="2771"/>
        <v>15</v>
      </c>
      <c r="K2579" s="4">
        <f t="shared" si="2772"/>
        <v>150</v>
      </c>
      <c r="L2579" s="4">
        <f t="shared" si="2772"/>
        <v>1496</v>
      </c>
    </row>
    <row r="2580" spans="1:12" x14ac:dyDescent="0.25">
      <c r="A2580" s="1">
        <v>40136</v>
      </c>
      <c r="B2580" s="2">
        <v>1.4863</v>
      </c>
      <c r="C2580" s="5">
        <f t="shared" si="2773"/>
        <v>1.4863</v>
      </c>
      <c r="D2580" s="5">
        <f t="shared" si="2773"/>
        <v>1.4863</v>
      </c>
      <c r="E2580" s="2">
        <f t="shared" si="2768"/>
        <v>14.863</v>
      </c>
      <c r="F2580" s="2">
        <f t="shared" ref="E2580:H2580" si="2790">E2580*10</f>
        <v>148.63</v>
      </c>
      <c r="G2580" s="2">
        <f t="shared" si="2790"/>
        <v>1486.3</v>
      </c>
      <c r="H2580" s="4">
        <f t="shared" si="2790"/>
        <v>14863</v>
      </c>
      <c r="I2580" s="4">
        <f t="shared" si="2770"/>
        <v>1</v>
      </c>
      <c r="J2580" s="4">
        <f t="shared" si="2771"/>
        <v>15</v>
      </c>
      <c r="K2580" s="4">
        <f t="shared" si="2772"/>
        <v>149</v>
      </c>
      <c r="L2580" s="4">
        <f t="shared" si="2772"/>
        <v>1486</v>
      </c>
    </row>
    <row r="2581" spans="1:12" x14ac:dyDescent="0.25">
      <c r="A2581" s="1">
        <v>40137</v>
      </c>
      <c r="B2581" s="2">
        <v>1.4815</v>
      </c>
      <c r="C2581" s="5">
        <f t="shared" si="2773"/>
        <v>1.4815</v>
      </c>
      <c r="D2581" s="5">
        <f t="shared" si="2773"/>
        <v>1.4815</v>
      </c>
      <c r="E2581" s="2">
        <f t="shared" si="2768"/>
        <v>14.815000000000001</v>
      </c>
      <c r="F2581" s="2">
        <f t="shared" ref="E2581:H2581" si="2791">E2581*10</f>
        <v>148.15</v>
      </c>
      <c r="G2581" s="2">
        <f t="shared" si="2791"/>
        <v>1481.5</v>
      </c>
      <c r="H2581" s="4">
        <f t="shared" si="2791"/>
        <v>14815</v>
      </c>
      <c r="I2581" s="4">
        <f t="shared" si="2770"/>
        <v>1</v>
      </c>
      <c r="J2581" s="4">
        <f t="shared" si="2771"/>
        <v>15</v>
      </c>
      <c r="K2581" s="4">
        <f t="shared" si="2772"/>
        <v>148</v>
      </c>
      <c r="L2581" s="4">
        <f t="shared" si="2772"/>
        <v>1482</v>
      </c>
    </row>
    <row r="2582" spans="1:12" x14ac:dyDescent="0.25">
      <c r="A2582" s="1">
        <v>40140</v>
      </c>
      <c r="B2582" s="2">
        <v>1.4967999999999999</v>
      </c>
      <c r="C2582" s="5">
        <f t="shared" si="2773"/>
        <v>1.4967999999999999</v>
      </c>
      <c r="D2582" s="5">
        <f t="shared" si="2773"/>
        <v>1.4967999999999999</v>
      </c>
      <c r="E2582" s="2">
        <f t="shared" si="2768"/>
        <v>14.968</v>
      </c>
      <c r="F2582" s="2">
        <f t="shared" ref="E2582:H2582" si="2792">E2582*10</f>
        <v>149.68</v>
      </c>
      <c r="G2582" s="2">
        <f t="shared" si="2792"/>
        <v>1496.8000000000002</v>
      </c>
      <c r="H2582" s="4">
        <f t="shared" si="2792"/>
        <v>14968.000000000002</v>
      </c>
      <c r="I2582" s="4">
        <f t="shared" si="2770"/>
        <v>1</v>
      </c>
      <c r="J2582" s="4">
        <f t="shared" si="2771"/>
        <v>15</v>
      </c>
      <c r="K2582" s="4">
        <f t="shared" si="2772"/>
        <v>150</v>
      </c>
      <c r="L2582" s="4">
        <f t="shared" si="2772"/>
        <v>1497</v>
      </c>
    </row>
    <row r="2583" spans="1:12" x14ac:dyDescent="0.25">
      <c r="A2583" s="1">
        <v>40141</v>
      </c>
      <c r="B2583" s="2">
        <v>1.4968999999999999</v>
      </c>
      <c r="C2583" s="5">
        <f t="shared" si="2773"/>
        <v>1.4968999999999999</v>
      </c>
      <c r="D2583" s="5">
        <f t="shared" si="2773"/>
        <v>1.4968999999999999</v>
      </c>
      <c r="E2583" s="2">
        <f t="shared" si="2768"/>
        <v>14.968999999999999</v>
      </c>
      <c r="F2583" s="2">
        <f t="shared" ref="E2583:H2583" si="2793">E2583*10</f>
        <v>149.69</v>
      </c>
      <c r="G2583" s="2">
        <f t="shared" si="2793"/>
        <v>1496.9</v>
      </c>
      <c r="H2583" s="4">
        <f t="shared" si="2793"/>
        <v>14969</v>
      </c>
      <c r="I2583" s="4">
        <f t="shared" si="2770"/>
        <v>1</v>
      </c>
      <c r="J2583" s="4">
        <f t="shared" si="2771"/>
        <v>15</v>
      </c>
      <c r="K2583" s="4">
        <f t="shared" si="2772"/>
        <v>150</v>
      </c>
      <c r="L2583" s="4">
        <f t="shared" si="2772"/>
        <v>1497</v>
      </c>
    </row>
    <row r="2584" spans="1:12" x14ac:dyDescent="0.25">
      <c r="A2584" s="1">
        <v>40142</v>
      </c>
      <c r="B2584" s="2">
        <v>1.5083</v>
      </c>
      <c r="C2584" s="5">
        <f t="shared" si="2773"/>
        <v>1.5083</v>
      </c>
      <c r="D2584" s="5">
        <f t="shared" si="2773"/>
        <v>1.5083</v>
      </c>
      <c r="E2584" s="2">
        <f t="shared" si="2768"/>
        <v>15.083</v>
      </c>
      <c r="F2584" s="2">
        <f t="shared" ref="E2584:H2584" si="2794">E2584*10</f>
        <v>150.83000000000001</v>
      </c>
      <c r="G2584" s="2">
        <f t="shared" si="2794"/>
        <v>1508.3000000000002</v>
      </c>
      <c r="H2584" s="4">
        <f t="shared" si="2794"/>
        <v>15083.000000000002</v>
      </c>
      <c r="I2584" s="4">
        <f t="shared" si="2770"/>
        <v>2</v>
      </c>
      <c r="J2584" s="4">
        <f t="shared" si="2771"/>
        <v>15</v>
      </c>
      <c r="K2584" s="4">
        <f t="shared" si="2772"/>
        <v>151</v>
      </c>
      <c r="L2584" s="4">
        <f t="shared" si="2772"/>
        <v>1508</v>
      </c>
    </row>
    <row r="2585" spans="1:12" x14ac:dyDescent="0.25">
      <c r="A2585" s="1">
        <v>40143</v>
      </c>
      <c r="B2585" s="2">
        <v>1.5071000000000001</v>
      </c>
      <c r="C2585" s="5">
        <f t="shared" si="2773"/>
        <v>1.5071000000000001</v>
      </c>
      <c r="D2585" s="5">
        <f t="shared" si="2773"/>
        <v>1.5071000000000001</v>
      </c>
      <c r="E2585" s="2">
        <f t="shared" si="2768"/>
        <v>15.071000000000002</v>
      </c>
      <c r="F2585" s="2">
        <f t="shared" ref="E2585:H2585" si="2795">E2585*10</f>
        <v>150.71</v>
      </c>
      <c r="G2585" s="2">
        <f t="shared" si="2795"/>
        <v>1507.1000000000001</v>
      </c>
      <c r="H2585" s="4">
        <f t="shared" si="2795"/>
        <v>15071.000000000002</v>
      </c>
      <c r="I2585" s="4">
        <f t="shared" si="2770"/>
        <v>2</v>
      </c>
      <c r="J2585" s="4">
        <f t="shared" si="2771"/>
        <v>15</v>
      </c>
      <c r="K2585" s="4">
        <f t="shared" si="2772"/>
        <v>151</v>
      </c>
      <c r="L2585" s="4">
        <f t="shared" si="2772"/>
        <v>1507</v>
      </c>
    </row>
    <row r="2586" spans="1:12" x14ac:dyDescent="0.25">
      <c r="A2586" s="1">
        <v>40144</v>
      </c>
      <c r="B2586" s="2">
        <v>1.4918</v>
      </c>
      <c r="C2586" s="5">
        <f t="shared" si="2773"/>
        <v>1.4918</v>
      </c>
      <c r="D2586" s="5">
        <f t="shared" si="2773"/>
        <v>1.4918</v>
      </c>
      <c r="E2586" s="2">
        <f t="shared" si="2768"/>
        <v>14.917999999999999</v>
      </c>
      <c r="F2586" s="2">
        <f t="shared" ref="E2586:H2586" si="2796">E2586*10</f>
        <v>149.18</v>
      </c>
      <c r="G2586" s="2">
        <f t="shared" si="2796"/>
        <v>1491.8000000000002</v>
      </c>
      <c r="H2586" s="4">
        <f t="shared" si="2796"/>
        <v>14918.000000000002</v>
      </c>
      <c r="I2586" s="4">
        <f t="shared" si="2770"/>
        <v>1</v>
      </c>
      <c r="J2586" s="4">
        <f t="shared" si="2771"/>
        <v>15</v>
      </c>
      <c r="K2586" s="4">
        <f t="shared" si="2772"/>
        <v>149</v>
      </c>
      <c r="L2586" s="4">
        <f t="shared" si="2772"/>
        <v>1492</v>
      </c>
    </row>
    <row r="2587" spans="1:12" x14ac:dyDescent="0.25">
      <c r="A2587" s="1">
        <v>40147</v>
      </c>
      <c r="B2587" s="2">
        <v>1.5023</v>
      </c>
      <c r="C2587" s="5">
        <f t="shared" si="2773"/>
        <v>1.5023</v>
      </c>
      <c r="D2587" s="5">
        <f t="shared" si="2773"/>
        <v>1.5023</v>
      </c>
      <c r="E2587" s="2">
        <f t="shared" si="2768"/>
        <v>15.023</v>
      </c>
      <c r="F2587" s="2">
        <f t="shared" ref="E2587:H2587" si="2797">E2587*10</f>
        <v>150.22999999999999</v>
      </c>
      <c r="G2587" s="2">
        <f t="shared" si="2797"/>
        <v>1502.3</v>
      </c>
      <c r="H2587" s="4">
        <f t="shared" si="2797"/>
        <v>15023</v>
      </c>
      <c r="I2587" s="4">
        <f t="shared" si="2770"/>
        <v>2</v>
      </c>
      <c r="J2587" s="4">
        <f t="shared" si="2771"/>
        <v>15</v>
      </c>
      <c r="K2587" s="4">
        <f t="shared" si="2772"/>
        <v>150</v>
      </c>
      <c r="L2587" s="4">
        <f t="shared" si="2772"/>
        <v>1502</v>
      </c>
    </row>
    <row r="2588" spans="1:12" x14ac:dyDescent="0.25">
      <c r="A2588" s="1">
        <v>40148</v>
      </c>
      <c r="B2588" s="2">
        <v>1.5074000000000001</v>
      </c>
      <c r="C2588" s="5">
        <f t="shared" si="2773"/>
        <v>1.5074000000000001</v>
      </c>
      <c r="D2588" s="5">
        <f t="shared" si="2773"/>
        <v>1.5074000000000001</v>
      </c>
      <c r="E2588" s="2">
        <f t="shared" si="2768"/>
        <v>15.074000000000002</v>
      </c>
      <c r="F2588" s="2">
        <f t="shared" ref="E2588:H2588" si="2798">E2588*10</f>
        <v>150.74</v>
      </c>
      <c r="G2588" s="2">
        <f t="shared" si="2798"/>
        <v>1507.4</v>
      </c>
      <c r="H2588" s="4">
        <f t="shared" si="2798"/>
        <v>15074</v>
      </c>
      <c r="I2588" s="4">
        <f t="shared" si="2770"/>
        <v>2</v>
      </c>
      <c r="J2588" s="4">
        <f t="shared" si="2771"/>
        <v>15</v>
      </c>
      <c r="K2588" s="4">
        <f t="shared" si="2772"/>
        <v>151</v>
      </c>
      <c r="L2588" s="4">
        <f t="shared" si="2772"/>
        <v>1507</v>
      </c>
    </row>
    <row r="2589" spans="1:12" x14ac:dyDescent="0.25">
      <c r="A2589" s="1">
        <v>40149</v>
      </c>
      <c r="B2589" s="2">
        <v>1.5089999999999999</v>
      </c>
      <c r="C2589" s="5">
        <f t="shared" si="2773"/>
        <v>1.5089999999999999</v>
      </c>
      <c r="D2589" s="5">
        <f t="shared" si="2773"/>
        <v>1.5089999999999999</v>
      </c>
      <c r="E2589" s="2">
        <f t="shared" si="2768"/>
        <v>15.09</v>
      </c>
      <c r="F2589" s="2">
        <f t="shared" ref="E2589:H2589" si="2799">E2589*10</f>
        <v>150.9</v>
      </c>
      <c r="G2589" s="2">
        <f t="shared" si="2799"/>
        <v>1509</v>
      </c>
      <c r="H2589" s="4">
        <f t="shared" si="2799"/>
        <v>15090</v>
      </c>
      <c r="I2589" s="4">
        <f t="shared" si="2770"/>
        <v>2</v>
      </c>
      <c r="J2589" s="4">
        <f t="shared" si="2771"/>
        <v>15</v>
      </c>
      <c r="K2589" s="4">
        <f t="shared" si="2772"/>
        <v>151</v>
      </c>
      <c r="L2589" s="4">
        <f t="shared" si="2772"/>
        <v>1509</v>
      </c>
    </row>
    <row r="2590" spans="1:12" x14ac:dyDescent="0.25">
      <c r="A2590" s="1">
        <v>40150</v>
      </c>
      <c r="B2590" s="2">
        <v>1.512</v>
      </c>
      <c r="C2590" s="5">
        <f t="shared" si="2773"/>
        <v>1.512</v>
      </c>
      <c r="D2590" s="5">
        <f t="shared" si="2773"/>
        <v>1.512</v>
      </c>
      <c r="E2590" s="2">
        <f t="shared" si="2768"/>
        <v>15.120000000000001</v>
      </c>
      <c r="F2590" s="2">
        <f t="shared" ref="E2590:H2590" si="2800">E2590*10</f>
        <v>151.20000000000002</v>
      </c>
      <c r="G2590" s="2">
        <f t="shared" si="2800"/>
        <v>1512.0000000000002</v>
      </c>
      <c r="H2590" s="4">
        <f t="shared" si="2800"/>
        <v>15120.000000000002</v>
      </c>
      <c r="I2590" s="4">
        <f t="shared" si="2770"/>
        <v>2</v>
      </c>
      <c r="J2590" s="4">
        <f t="shared" si="2771"/>
        <v>15</v>
      </c>
      <c r="K2590" s="4">
        <f t="shared" si="2772"/>
        <v>151</v>
      </c>
      <c r="L2590" s="4">
        <f t="shared" si="2772"/>
        <v>1512</v>
      </c>
    </row>
    <row r="2591" spans="1:12" x14ac:dyDescent="0.25">
      <c r="A2591" s="1">
        <v>40151</v>
      </c>
      <c r="B2591" s="2">
        <v>1.5067999999999999</v>
      </c>
      <c r="C2591" s="5">
        <f t="shared" si="2773"/>
        <v>1.5067999999999999</v>
      </c>
      <c r="D2591" s="5">
        <f t="shared" si="2773"/>
        <v>1.5067999999999999</v>
      </c>
      <c r="E2591" s="2">
        <f t="shared" si="2768"/>
        <v>15.068</v>
      </c>
      <c r="F2591" s="2">
        <f t="shared" ref="E2591:H2591" si="2801">E2591*10</f>
        <v>150.68</v>
      </c>
      <c r="G2591" s="2">
        <f t="shared" si="2801"/>
        <v>1506.8000000000002</v>
      </c>
      <c r="H2591" s="4">
        <f t="shared" si="2801"/>
        <v>15068.000000000002</v>
      </c>
      <c r="I2591" s="4">
        <f t="shared" si="2770"/>
        <v>2</v>
      </c>
      <c r="J2591" s="4">
        <f t="shared" si="2771"/>
        <v>15</v>
      </c>
      <c r="K2591" s="4">
        <f t="shared" si="2772"/>
        <v>151</v>
      </c>
      <c r="L2591" s="4">
        <f t="shared" si="2772"/>
        <v>1507</v>
      </c>
    </row>
    <row r="2592" spans="1:12" x14ac:dyDescent="0.25">
      <c r="A2592" s="1">
        <v>40154</v>
      </c>
      <c r="B2592" s="2">
        <v>1.4786999999999999</v>
      </c>
      <c r="C2592" s="5">
        <f t="shared" si="2773"/>
        <v>1.4786999999999999</v>
      </c>
      <c r="D2592" s="5">
        <f t="shared" si="2773"/>
        <v>1.4786999999999999</v>
      </c>
      <c r="E2592" s="2">
        <f t="shared" si="2768"/>
        <v>14.786999999999999</v>
      </c>
      <c r="F2592" s="2">
        <f t="shared" ref="E2592:H2592" si="2802">E2592*10</f>
        <v>147.87</v>
      </c>
      <c r="G2592" s="2">
        <f t="shared" si="2802"/>
        <v>1478.7</v>
      </c>
      <c r="H2592" s="4">
        <f t="shared" si="2802"/>
        <v>14787</v>
      </c>
      <c r="I2592" s="4">
        <f t="shared" si="2770"/>
        <v>1</v>
      </c>
      <c r="J2592" s="4">
        <f t="shared" si="2771"/>
        <v>15</v>
      </c>
      <c r="K2592" s="4">
        <f t="shared" si="2772"/>
        <v>148</v>
      </c>
      <c r="L2592" s="4">
        <f t="shared" si="2772"/>
        <v>1479</v>
      </c>
    </row>
    <row r="2593" spans="1:12" x14ac:dyDescent="0.25">
      <c r="A2593" s="1">
        <v>40155</v>
      </c>
      <c r="B2593" s="2">
        <v>1.4774</v>
      </c>
      <c r="C2593" s="5">
        <f t="shared" si="2773"/>
        <v>1.4774</v>
      </c>
      <c r="D2593" s="5">
        <f t="shared" si="2773"/>
        <v>1.4774</v>
      </c>
      <c r="E2593" s="2">
        <f t="shared" si="2768"/>
        <v>14.774000000000001</v>
      </c>
      <c r="F2593" s="2">
        <f t="shared" ref="E2593:H2593" si="2803">E2593*10</f>
        <v>147.74</v>
      </c>
      <c r="G2593" s="2">
        <f t="shared" si="2803"/>
        <v>1477.4</v>
      </c>
      <c r="H2593" s="4">
        <f t="shared" si="2803"/>
        <v>14774</v>
      </c>
      <c r="I2593" s="4">
        <f t="shared" si="2770"/>
        <v>1</v>
      </c>
      <c r="J2593" s="4">
        <f t="shared" si="2771"/>
        <v>15</v>
      </c>
      <c r="K2593" s="4">
        <f t="shared" si="2772"/>
        <v>148</v>
      </c>
      <c r="L2593" s="4">
        <f t="shared" si="2772"/>
        <v>1477</v>
      </c>
    </row>
    <row r="2594" spans="1:12" x14ac:dyDescent="0.25">
      <c r="A2594" s="1">
        <v>40156</v>
      </c>
      <c r="B2594" s="2">
        <v>1.4767999999999999</v>
      </c>
      <c r="C2594" s="5">
        <f t="shared" si="2773"/>
        <v>1.4767999999999999</v>
      </c>
      <c r="D2594" s="5">
        <f t="shared" si="2773"/>
        <v>1.4767999999999999</v>
      </c>
      <c r="E2594" s="2">
        <f t="shared" si="2768"/>
        <v>14.767999999999999</v>
      </c>
      <c r="F2594" s="2">
        <f t="shared" ref="E2594:H2594" si="2804">E2594*10</f>
        <v>147.67999999999998</v>
      </c>
      <c r="G2594" s="2">
        <f t="shared" si="2804"/>
        <v>1476.7999999999997</v>
      </c>
      <c r="H2594" s="4">
        <f t="shared" si="2804"/>
        <v>14767.999999999996</v>
      </c>
      <c r="I2594" s="4">
        <f t="shared" si="2770"/>
        <v>1</v>
      </c>
      <c r="J2594" s="4">
        <f t="shared" si="2771"/>
        <v>15</v>
      </c>
      <c r="K2594" s="4">
        <f t="shared" si="2772"/>
        <v>148</v>
      </c>
      <c r="L2594" s="4">
        <f t="shared" si="2772"/>
        <v>1477</v>
      </c>
    </row>
    <row r="2595" spans="1:12" x14ac:dyDescent="0.25">
      <c r="A2595" s="1">
        <v>40157</v>
      </c>
      <c r="B2595" s="2">
        <v>1.4730000000000001</v>
      </c>
      <c r="C2595" s="5">
        <f t="shared" si="2773"/>
        <v>1.4730000000000001</v>
      </c>
      <c r="D2595" s="5">
        <f t="shared" si="2773"/>
        <v>1.4730000000000001</v>
      </c>
      <c r="E2595" s="2">
        <f t="shared" si="2768"/>
        <v>14.73</v>
      </c>
      <c r="F2595" s="2">
        <f t="shared" ref="E2595:H2595" si="2805">E2595*10</f>
        <v>147.30000000000001</v>
      </c>
      <c r="G2595" s="2">
        <f t="shared" si="2805"/>
        <v>1473</v>
      </c>
      <c r="H2595" s="4">
        <f t="shared" si="2805"/>
        <v>14730</v>
      </c>
      <c r="I2595" s="4">
        <f t="shared" si="2770"/>
        <v>1</v>
      </c>
      <c r="J2595" s="4">
        <f t="shared" si="2771"/>
        <v>15</v>
      </c>
      <c r="K2595" s="4">
        <f t="shared" si="2772"/>
        <v>147</v>
      </c>
      <c r="L2595" s="4">
        <f t="shared" si="2772"/>
        <v>1473</v>
      </c>
    </row>
    <row r="2596" spans="1:12" x14ac:dyDescent="0.25">
      <c r="A2596" s="1">
        <v>40158</v>
      </c>
      <c r="B2596" s="2">
        <v>1.4757</v>
      </c>
      <c r="C2596" s="5">
        <f t="shared" si="2773"/>
        <v>1.4757</v>
      </c>
      <c r="D2596" s="5">
        <f t="shared" si="2773"/>
        <v>1.4757</v>
      </c>
      <c r="E2596" s="2">
        <f t="shared" si="2768"/>
        <v>14.757</v>
      </c>
      <c r="F2596" s="2">
        <f t="shared" ref="E2596:H2596" si="2806">E2596*10</f>
        <v>147.57</v>
      </c>
      <c r="G2596" s="2">
        <f t="shared" si="2806"/>
        <v>1475.6999999999998</v>
      </c>
      <c r="H2596" s="4">
        <f t="shared" si="2806"/>
        <v>14756.999999999998</v>
      </c>
      <c r="I2596" s="4">
        <f t="shared" si="2770"/>
        <v>1</v>
      </c>
      <c r="J2596" s="4">
        <f t="shared" si="2771"/>
        <v>15</v>
      </c>
      <c r="K2596" s="4">
        <f t="shared" si="2772"/>
        <v>148</v>
      </c>
      <c r="L2596" s="4">
        <f t="shared" si="2772"/>
        <v>1476</v>
      </c>
    </row>
    <row r="2597" spans="1:12" x14ac:dyDescent="0.25">
      <c r="A2597" s="1">
        <v>40161</v>
      </c>
      <c r="B2597" s="2">
        <v>1.4646999999999999</v>
      </c>
      <c r="C2597" s="5">
        <f t="shared" si="2773"/>
        <v>1.4646999999999999</v>
      </c>
      <c r="D2597" s="5">
        <f t="shared" si="2773"/>
        <v>1.4646999999999999</v>
      </c>
      <c r="E2597" s="2">
        <f t="shared" si="2768"/>
        <v>14.646999999999998</v>
      </c>
      <c r="F2597" s="2">
        <f t="shared" ref="E2597:H2597" si="2807">E2597*10</f>
        <v>146.46999999999997</v>
      </c>
      <c r="G2597" s="2">
        <f t="shared" si="2807"/>
        <v>1464.6999999999998</v>
      </c>
      <c r="H2597" s="4">
        <f t="shared" si="2807"/>
        <v>14646.999999999998</v>
      </c>
      <c r="I2597" s="4">
        <f t="shared" si="2770"/>
        <v>1</v>
      </c>
      <c r="J2597" s="4">
        <f t="shared" si="2771"/>
        <v>15</v>
      </c>
      <c r="K2597" s="4">
        <f t="shared" si="2772"/>
        <v>146</v>
      </c>
      <c r="L2597" s="4">
        <f t="shared" si="2772"/>
        <v>1465</v>
      </c>
    </row>
    <row r="2598" spans="1:12" x14ac:dyDescent="0.25">
      <c r="A2598" s="1">
        <v>40162</v>
      </c>
      <c r="B2598" s="2">
        <v>1.4540999999999999</v>
      </c>
      <c r="C2598" s="5">
        <f t="shared" si="2773"/>
        <v>1.4540999999999999</v>
      </c>
      <c r="D2598" s="5">
        <f t="shared" si="2773"/>
        <v>1.4540999999999999</v>
      </c>
      <c r="E2598" s="2">
        <f t="shared" si="2768"/>
        <v>14.541</v>
      </c>
      <c r="F2598" s="2">
        <f t="shared" ref="E2598:H2598" si="2808">E2598*10</f>
        <v>145.41</v>
      </c>
      <c r="G2598" s="2">
        <f t="shared" si="2808"/>
        <v>1454.1</v>
      </c>
      <c r="H2598" s="4">
        <f t="shared" si="2808"/>
        <v>14541</v>
      </c>
      <c r="I2598" s="4">
        <f t="shared" si="2770"/>
        <v>1</v>
      </c>
      <c r="J2598" s="4">
        <f t="shared" si="2771"/>
        <v>15</v>
      </c>
      <c r="K2598" s="4">
        <f t="shared" si="2772"/>
        <v>145</v>
      </c>
      <c r="L2598" s="4">
        <f t="shared" si="2772"/>
        <v>1454</v>
      </c>
    </row>
    <row r="2599" spans="1:12" x14ac:dyDescent="0.25">
      <c r="A2599" s="1">
        <v>40163</v>
      </c>
      <c r="B2599" s="2">
        <v>1.456</v>
      </c>
      <c r="C2599" s="5">
        <f t="shared" si="2773"/>
        <v>1.456</v>
      </c>
      <c r="D2599" s="5">
        <f t="shared" si="2773"/>
        <v>1.456</v>
      </c>
      <c r="E2599" s="2">
        <f t="shared" si="2768"/>
        <v>14.559999999999999</v>
      </c>
      <c r="F2599" s="2">
        <f t="shared" ref="E2599:H2599" si="2809">E2599*10</f>
        <v>145.6</v>
      </c>
      <c r="G2599" s="2">
        <f t="shared" si="2809"/>
        <v>1456</v>
      </c>
      <c r="H2599" s="4">
        <f t="shared" si="2809"/>
        <v>14560</v>
      </c>
      <c r="I2599" s="4">
        <f t="shared" si="2770"/>
        <v>1</v>
      </c>
      <c r="J2599" s="4">
        <f t="shared" si="2771"/>
        <v>15</v>
      </c>
      <c r="K2599" s="4">
        <f t="shared" si="2772"/>
        <v>146</v>
      </c>
      <c r="L2599" s="4">
        <f t="shared" si="2772"/>
        <v>1456</v>
      </c>
    </row>
    <row r="2600" spans="1:12" x14ac:dyDescent="0.25">
      <c r="A2600" s="1">
        <v>40164</v>
      </c>
      <c r="B2600" s="2">
        <v>1.4342999999999999</v>
      </c>
      <c r="C2600" s="5">
        <f t="shared" si="2773"/>
        <v>1.4342999999999999</v>
      </c>
      <c r="D2600" s="5">
        <f t="shared" si="2773"/>
        <v>1.4342999999999999</v>
      </c>
      <c r="E2600" s="2">
        <f t="shared" si="2768"/>
        <v>14.343</v>
      </c>
      <c r="F2600" s="2">
        <f t="shared" ref="E2600:H2600" si="2810">E2600*10</f>
        <v>143.43</v>
      </c>
      <c r="G2600" s="2">
        <f t="shared" si="2810"/>
        <v>1434.3000000000002</v>
      </c>
      <c r="H2600" s="4">
        <f t="shared" si="2810"/>
        <v>14343.000000000002</v>
      </c>
      <c r="I2600" s="4">
        <f t="shared" si="2770"/>
        <v>1</v>
      </c>
      <c r="J2600" s="4">
        <f t="shared" si="2771"/>
        <v>14</v>
      </c>
      <c r="K2600" s="4">
        <f t="shared" si="2772"/>
        <v>143</v>
      </c>
      <c r="L2600" s="4">
        <f t="shared" si="2772"/>
        <v>1434</v>
      </c>
    </row>
    <row r="2601" spans="1:12" x14ac:dyDescent="0.25">
      <c r="A2601" s="1">
        <v>40165</v>
      </c>
      <c r="B2601" s="2">
        <v>1.4337</v>
      </c>
      <c r="C2601" s="5">
        <f t="shared" si="2773"/>
        <v>1.4337</v>
      </c>
      <c r="D2601" s="5">
        <f t="shared" si="2773"/>
        <v>1.4337</v>
      </c>
      <c r="E2601" s="2">
        <f t="shared" si="2768"/>
        <v>14.337</v>
      </c>
      <c r="F2601" s="2">
        <f t="shared" ref="E2601:H2601" si="2811">E2601*10</f>
        <v>143.37</v>
      </c>
      <c r="G2601" s="2">
        <f t="shared" si="2811"/>
        <v>1433.7</v>
      </c>
      <c r="H2601" s="4">
        <f t="shared" si="2811"/>
        <v>14337</v>
      </c>
      <c r="I2601" s="4">
        <f t="shared" si="2770"/>
        <v>1</v>
      </c>
      <c r="J2601" s="4">
        <f t="shared" si="2771"/>
        <v>14</v>
      </c>
      <c r="K2601" s="4">
        <f t="shared" si="2772"/>
        <v>143</v>
      </c>
      <c r="L2601" s="4">
        <f t="shared" si="2772"/>
        <v>1434</v>
      </c>
    </row>
    <row r="2602" spans="1:12" x14ac:dyDescent="0.25">
      <c r="A2602" s="1">
        <v>40168</v>
      </c>
      <c r="B2602" s="2">
        <v>1.4368000000000001</v>
      </c>
      <c r="C2602" s="5">
        <f t="shared" si="2773"/>
        <v>1.4368000000000001</v>
      </c>
      <c r="D2602" s="5">
        <f t="shared" si="2773"/>
        <v>1.4368000000000001</v>
      </c>
      <c r="E2602" s="2">
        <f t="shared" si="2768"/>
        <v>14.368</v>
      </c>
      <c r="F2602" s="2">
        <f t="shared" ref="E2602:H2602" si="2812">E2602*10</f>
        <v>143.68</v>
      </c>
      <c r="G2602" s="2">
        <f t="shared" si="2812"/>
        <v>1436.8000000000002</v>
      </c>
      <c r="H2602" s="4">
        <f t="shared" si="2812"/>
        <v>14368.000000000002</v>
      </c>
      <c r="I2602" s="4">
        <f t="shared" si="2770"/>
        <v>1</v>
      </c>
      <c r="J2602" s="4">
        <f t="shared" si="2771"/>
        <v>14</v>
      </c>
      <c r="K2602" s="4">
        <f t="shared" si="2772"/>
        <v>144</v>
      </c>
      <c r="L2602" s="4">
        <f t="shared" si="2772"/>
        <v>1437</v>
      </c>
    </row>
    <row r="2603" spans="1:12" x14ac:dyDescent="0.25">
      <c r="A2603" s="1">
        <v>40169</v>
      </c>
      <c r="B2603" s="2">
        <v>1.4278999999999999</v>
      </c>
      <c r="C2603" s="5">
        <f t="shared" si="2773"/>
        <v>1.4278999999999999</v>
      </c>
      <c r="D2603" s="5">
        <f t="shared" si="2773"/>
        <v>1.4278999999999999</v>
      </c>
      <c r="E2603" s="2">
        <f t="shared" si="2768"/>
        <v>14.279</v>
      </c>
      <c r="F2603" s="2">
        <f t="shared" ref="E2603:H2603" si="2813">E2603*10</f>
        <v>142.79</v>
      </c>
      <c r="G2603" s="2">
        <f t="shared" si="2813"/>
        <v>1427.8999999999999</v>
      </c>
      <c r="H2603" s="4">
        <f t="shared" si="2813"/>
        <v>14278.999999999998</v>
      </c>
      <c r="I2603" s="4">
        <f t="shared" si="2770"/>
        <v>1</v>
      </c>
      <c r="J2603" s="4">
        <f t="shared" si="2771"/>
        <v>14</v>
      </c>
      <c r="K2603" s="4">
        <f t="shared" si="2772"/>
        <v>143</v>
      </c>
      <c r="L2603" s="4">
        <f t="shared" si="2772"/>
        <v>1428</v>
      </c>
    </row>
    <row r="2604" spans="1:12" x14ac:dyDescent="0.25">
      <c r="A2604" s="1">
        <v>40170</v>
      </c>
      <c r="B2604" s="2">
        <v>1.4276</v>
      </c>
      <c r="C2604" s="5">
        <f t="shared" si="2773"/>
        <v>1.4276</v>
      </c>
      <c r="D2604" s="5">
        <f t="shared" si="2773"/>
        <v>1.4276</v>
      </c>
      <c r="E2604" s="2">
        <f t="shared" si="2768"/>
        <v>14.276</v>
      </c>
      <c r="F2604" s="2">
        <f t="shared" ref="E2604:H2604" si="2814">E2604*10</f>
        <v>142.76</v>
      </c>
      <c r="G2604" s="2">
        <f t="shared" si="2814"/>
        <v>1427.6</v>
      </c>
      <c r="H2604" s="4">
        <f t="shared" si="2814"/>
        <v>14276</v>
      </c>
      <c r="I2604" s="4">
        <f t="shared" si="2770"/>
        <v>1</v>
      </c>
      <c r="J2604" s="4">
        <f t="shared" si="2771"/>
        <v>14</v>
      </c>
      <c r="K2604" s="4">
        <f t="shared" si="2772"/>
        <v>143</v>
      </c>
      <c r="L2604" s="4">
        <f t="shared" si="2772"/>
        <v>1428</v>
      </c>
    </row>
    <row r="2605" spans="1:12" x14ac:dyDescent="0.25">
      <c r="A2605" s="1">
        <v>40171</v>
      </c>
      <c r="B2605" s="2">
        <v>1.4398</v>
      </c>
      <c r="C2605" s="5">
        <f t="shared" si="2773"/>
        <v>1.4398</v>
      </c>
      <c r="D2605" s="5">
        <f t="shared" si="2773"/>
        <v>1.4398</v>
      </c>
      <c r="E2605" s="2">
        <f t="shared" si="2768"/>
        <v>14.398</v>
      </c>
      <c r="F2605" s="2">
        <f t="shared" ref="E2605:H2605" si="2815">E2605*10</f>
        <v>143.97999999999999</v>
      </c>
      <c r="G2605" s="2">
        <f t="shared" si="2815"/>
        <v>1439.8</v>
      </c>
      <c r="H2605" s="4">
        <f t="shared" si="2815"/>
        <v>14398</v>
      </c>
      <c r="I2605" s="4">
        <f t="shared" si="2770"/>
        <v>1</v>
      </c>
      <c r="J2605" s="4">
        <f t="shared" si="2771"/>
        <v>14</v>
      </c>
      <c r="K2605" s="4">
        <f t="shared" si="2772"/>
        <v>144</v>
      </c>
      <c r="L2605" s="4">
        <f t="shared" si="2772"/>
        <v>1440</v>
      </c>
    </row>
    <row r="2606" spans="1:12" x14ac:dyDescent="0.25">
      <c r="A2606" s="1">
        <v>40172</v>
      </c>
      <c r="B2606" s="2">
        <v>0</v>
      </c>
      <c r="C2606" s="5">
        <f t="shared" si="2773"/>
        <v>1.4398</v>
      </c>
      <c r="D2606" s="5">
        <f t="shared" si="2773"/>
        <v>1.4398</v>
      </c>
      <c r="E2606" s="2">
        <f t="shared" si="2768"/>
        <v>14.398</v>
      </c>
      <c r="F2606" s="2">
        <f t="shared" ref="E2606:H2606" si="2816">E2606*10</f>
        <v>143.97999999999999</v>
      </c>
      <c r="G2606" s="2">
        <f t="shared" si="2816"/>
        <v>1439.8</v>
      </c>
      <c r="H2606" s="4">
        <f t="shared" si="2816"/>
        <v>14398</v>
      </c>
      <c r="I2606" s="4">
        <f t="shared" si="2770"/>
        <v>1</v>
      </c>
      <c r="J2606" s="4">
        <f t="shared" si="2771"/>
        <v>14</v>
      </c>
      <c r="K2606" s="4">
        <f t="shared" si="2772"/>
        <v>144</v>
      </c>
      <c r="L2606" s="4">
        <f t="shared" si="2772"/>
        <v>1440</v>
      </c>
    </row>
    <row r="2607" spans="1:12" x14ac:dyDescent="0.25">
      <c r="A2607" s="1">
        <v>40175</v>
      </c>
      <c r="B2607" s="2">
        <v>1.4404999999999999</v>
      </c>
      <c r="C2607" s="5">
        <f t="shared" si="2773"/>
        <v>1.4404999999999999</v>
      </c>
      <c r="D2607" s="5">
        <f t="shared" si="2773"/>
        <v>1.4404999999999999</v>
      </c>
      <c r="E2607" s="2">
        <f t="shared" si="2768"/>
        <v>14.404999999999999</v>
      </c>
      <c r="F2607" s="2">
        <f t="shared" ref="E2607:H2607" si="2817">E2607*10</f>
        <v>144.04999999999998</v>
      </c>
      <c r="G2607" s="2">
        <f t="shared" si="2817"/>
        <v>1440.4999999999998</v>
      </c>
      <c r="H2607" s="4">
        <f t="shared" si="2817"/>
        <v>14404.999999999998</v>
      </c>
      <c r="I2607" s="4">
        <f t="shared" si="2770"/>
        <v>1</v>
      </c>
      <c r="J2607" s="4">
        <f t="shared" si="2771"/>
        <v>14</v>
      </c>
      <c r="K2607" s="4">
        <f t="shared" si="2772"/>
        <v>144</v>
      </c>
      <c r="L2607" s="4">
        <f t="shared" si="2772"/>
        <v>1441</v>
      </c>
    </row>
    <row r="2608" spans="1:12" x14ac:dyDescent="0.25">
      <c r="A2608" s="1">
        <v>40176</v>
      </c>
      <c r="B2608" s="2">
        <v>1.4433</v>
      </c>
      <c r="C2608" s="5">
        <f t="shared" si="2773"/>
        <v>1.4433</v>
      </c>
      <c r="D2608" s="5">
        <f t="shared" si="2773"/>
        <v>1.4433</v>
      </c>
      <c r="E2608" s="2">
        <f t="shared" si="2768"/>
        <v>14.433</v>
      </c>
      <c r="F2608" s="2">
        <f t="shared" ref="E2608:H2608" si="2818">E2608*10</f>
        <v>144.32999999999998</v>
      </c>
      <c r="G2608" s="2">
        <f t="shared" si="2818"/>
        <v>1443.2999999999997</v>
      </c>
      <c r="H2608" s="4">
        <f t="shared" si="2818"/>
        <v>14432.999999999996</v>
      </c>
      <c r="I2608" s="4">
        <f t="shared" si="2770"/>
        <v>1</v>
      </c>
      <c r="J2608" s="4">
        <f t="shared" si="2771"/>
        <v>14</v>
      </c>
      <c r="K2608" s="4">
        <f t="shared" si="2772"/>
        <v>144</v>
      </c>
      <c r="L2608" s="4">
        <f t="shared" si="2772"/>
        <v>1443</v>
      </c>
    </row>
    <row r="2609" spans="1:12" x14ac:dyDescent="0.25">
      <c r="A2609" s="1">
        <v>40177</v>
      </c>
      <c r="B2609" s="2">
        <v>1.4338</v>
      </c>
      <c r="C2609" s="5">
        <f t="shared" si="2773"/>
        <v>1.4338</v>
      </c>
      <c r="D2609" s="5">
        <f t="shared" si="2773"/>
        <v>1.4338</v>
      </c>
      <c r="E2609" s="2">
        <f t="shared" si="2768"/>
        <v>14.337999999999999</v>
      </c>
      <c r="F2609" s="2">
        <f t="shared" ref="E2609:H2609" si="2819">E2609*10</f>
        <v>143.38</v>
      </c>
      <c r="G2609" s="2">
        <f t="shared" si="2819"/>
        <v>1433.8</v>
      </c>
      <c r="H2609" s="4">
        <f t="shared" si="2819"/>
        <v>14338</v>
      </c>
      <c r="I2609" s="4">
        <f t="shared" si="2770"/>
        <v>1</v>
      </c>
      <c r="J2609" s="4">
        <f t="shared" si="2771"/>
        <v>14</v>
      </c>
      <c r="K2609" s="4">
        <f t="shared" si="2772"/>
        <v>143</v>
      </c>
      <c r="L2609" s="4">
        <f t="shared" si="2772"/>
        <v>1434</v>
      </c>
    </row>
    <row r="2610" spans="1:12" x14ac:dyDescent="0.25">
      <c r="A2610" s="1">
        <v>40178</v>
      </c>
      <c r="B2610" s="2">
        <v>1.4406000000000001</v>
      </c>
      <c r="C2610" s="5">
        <f t="shared" si="2773"/>
        <v>1.4406000000000001</v>
      </c>
      <c r="D2610" s="5">
        <f t="shared" si="2773"/>
        <v>1.4406000000000001</v>
      </c>
      <c r="E2610" s="2">
        <f t="shared" si="2768"/>
        <v>14.406000000000001</v>
      </c>
      <c r="F2610" s="2">
        <f t="shared" ref="E2610:H2610" si="2820">E2610*10</f>
        <v>144.06</v>
      </c>
      <c r="G2610" s="2">
        <f t="shared" si="2820"/>
        <v>1440.6</v>
      </c>
      <c r="H2610" s="4">
        <f t="shared" si="2820"/>
        <v>14406</v>
      </c>
      <c r="I2610" s="4">
        <f t="shared" si="2770"/>
        <v>1</v>
      </c>
      <c r="J2610" s="4">
        <f t="shared" si="2771"/>
        <v>14</v>
      </c>
      <c r="K2610" s="4">
        <f t="shared" si="2772"/>
        <v>144</v>
      </c>
      <c r="L2610" s="4">
        <f t="shared" si="2772"/>
        <v>1441</v>
      </c>
    </row>
    <row r="2611" spans="1:12" x14ac:dyDescent="0.25">
      <c r="A2611" s="1">
        <v>40179</v>
      </c>
      <c r="B2611" s="2">
        <v>0</v>
      </c>
      <c r="C2611" s="5">
        <f t="shared" si="2773"/>
        <v>1.4406000000000001</v>
      </c>
      <c r="D2611" s="5">
        <f t="shared" si="2773"/>
        <v>1.4406000000000001</v>
      </c>
      <c r="E2611" s="2">
        <f t="shared" si="2768"/>
        <v>14.406000000000001</v>
      </c>
      <c r="F2611" s="2">
        <f t="shared" ref="E2611:H2611" si="2821">E2611*10</f>
        <v>144.06</v>
      </c>
      <c r="G2611" s="2">
        <f t="shared" si="2821"/>
        <v>1440.6</v>
      </c>
      <c r="H2611" s="4">
        <f t="shared" si="2821"/>
        <v>14406</v>
      </c>
      <c r="I2611" s="4">
        <f t="shared" si="2770"/>
        <v>1</v>
      </c>
      <c r="J2611" s="4">
        <f t="shared" si="2771"/>
        <v>14</v>
      </c>
      <c r="K2611" s="4">
        <f t="shared" si="2772"/>
        <v>144</v>
      </c>
      <c r="L2611" s="4">
        <f t="shared" si="2772"/>
        <v>1441</v>
      </c>
    </row>
    <row r="2612" spans="1:12" x14ac:dyDescent="0.25">
      <c r="A2612" s="1">
        <v>40182</v>
      </c>
      <c r="B2612" s="2">
        <v>1.4389000000000001</v>
      </c>
      <c r="C2612" s="5">
        <f t="shared" si="2773"/>
        <v>1.4389000000000001</v>
      </c>
      <c r="D2612" s="5">
        <f t="shared" si="2773"/>
        <v>1.4389000000000001</v>
      </c>
      <c r="E2612" s="2">
        <f t="shared" si="2768"/>
        <v>14.389000000000001</v>
      </c>
      <c r="F2612" s="2">
        <f t="shared" ref="E2612:H2612" si="2822">E2612*10</f>
        <v>143.89000000000001</v>
      </c>
      <c r="G2612" s="2">
        <f t="shared" si="2822"/>
        <v>1438.9</v>
      </c>
      <c r="H2612" s="4">
        <f t="shared" si="2822"/>
        <v>14389</v>
      </c>
      <c r="I2612" s="4">
        <f t="shared" si="2770"/>
        <v>1</v>
      </c>
      <c r="J2612" s="4">
        <f t="shared" si="2771"/>
        <v>14</v>
      </c>
      <c r="K2612" s="4">
        <f t="shared" si="2772"/>
        <v>144</v>
      </c>
      <c r="L2612" s="4">
        <f t="shared" si="2772"/>
        <v>1439</v>
      </c>
    </row>
    <row r="2613" spans="1:12" x14ac:dyDescent="0.25">
      <c r="A2613" s="1">
        <v>40183</v>
      </c>
      <c r="B2613" s="2">
        <v>1.4441999999999999</v>
      </c>
      <c r="C2613" s="5">
        <f t="shared" si="2773"/>
        <v>1.4441999999999999</v>
      </c>
      <c r="D2613" s="5">
        <f t="shared" si="2773"/>
        <v>1.4441999999999999</v>
      </c>
      <c r="E2613" s="2">
        <f t="shared" si="2768"/>
        <v>14.442</v>
      </c>
      <c r="F2613" s="2">
        <f t="shared" ref="E2613:H2613" si="2823">E2613*10</f>
        <v>144.42000000000002</v>
      </c>
      <c r="G2613" s="2">
        <f t="shared" si="2823"/>
        <v>1444.2000000000003</v>
      </c>
      <c r="H2613" s="4">
        <f t="shared" si="2823"/>
        <v>14442.000000000004</v>
      </c>
      <c r="I2613" s="4">
        <f t="shared" si="2770"/>
        <v>1</v>
      </c>
      <c r="J2613" s="4">
        <f t="shared" si="2771"/>
        <v>14</v>
      </c>
      <c r="K2613" s="4">
        <f t="shared" si="2772"/>
        <v>144</v>
      </c>
      <c r="L2613" s="4">
        <f t="shared" si="2772"/>
        <v>1444</v>
      </c>
    </row>
    <row r="2614" spans="1:12" x14ac:dyDescent="0.25">
      <c r="A2614" s="1">
        <v>40184</v>
      </c>
      <c r="B2614" s="2">
        <v>1.4350000000000001</v>
      </c>
      <c r="C2614" s="5">
        <f t="shared" si="2773"/>
        <v>1.4350000000000001</v>
      </c>
      <c r="D2614" s="5">
        <f t="shared" si="2773"/>
        <v>1.4350000000000001</v>
      </c>
      <c r="E2614" s="2">
        <f t="shared" si="2768"/>
        <v>14.350000000000001</v>
      </c>
      <c r="F2614" s="2">
        <f t="shared" ref="E2614:H2614" si="2824">E2614*10</f>
        <v>143.5</v>
      </c>
      <c r="G2614" s="2">
        <f t="shared" si="2824"/>
        <v>1435</v>
      </c>
      <c r="H2614" s="4">
        <f t="shared" si="2824"/>
        <v>14350</v>
      </c>
      <c r="I2614" s="4">
        <f t="shared" si="2770"/>
        <v>1</v>
      </c>
      <c r="J2614" s="4">
        <f t="shared" si="2771"/>
        <v>14</v>
      </c>
      <c r="K2614" s="4">
        <f t="shared" si="2772"/>
        <v>144</v>
      </c>
      <c r="L2614" s="4">
        <f t="shared" si="2772"/>
        <v>1435</v>
      </c>
    </row>
    <row r="2615" spans="1:12" x14ac:dyDescent="0.25">
      <c r="A2615" s="1">
        <v>40185</v>
      </c>
      <c r="B2615" s="2">
        <v>1.4303999999999999</v>
      </c>
      <c r="C2615" s="5">
        <f t="shared" si="2773"/>
        <v>1.4303999999999999</v>
      </c>
      <c r="D2615" s="5">
        <f t="shared" si="2773"/>
        <v>1.4303999999999999</v>
      </c>
      <c r="E2615" s="2">
        <f t="shared" si="2768"/>
        <v>14.303999999999998</v>
      </c>
      <c r="F2615" s="2">
        <f t="shared" ref="E2615:H2615" si="2825">E2615*10</f>
        <v>143.04</v>
      </c>
      <c r="G2615" s="2">
        <f t="shared" si="2825"/>
        <v>1430.3999999999999</v>
      </c>
      <c r="H2615" s="4">
        <f t="shared" si="2825"/>
        <v>14303.999999999998</v>
      </c>
      <c r="I2615" s="4">
        <f t="shared" si="2770"/>
        <v>1</v>
      </c>
      <c r="J2615" s="4">
        <f t="shared" si="2771"/>
        <v>14</v>
      </c>
      <c r="K2615" s="4">
        <f t="shared" si="2772"/>
        <v>143</v>
      </c>
      <c r="L2615" s="4">
        <f t="shared" si="2772"/>
        <v>1430</v>
      </c>
    </row>
    <row r="2616" spans="1:12" x14ac:dyDescent="0.25">
      <c r="A2616" s="1">
        <v>40186</v>
      </c>
      <c r="B2616" s="2">
        <v>1.4273</v>
      </c>
      <c r="C2616" s="5">
        <f t="shared" si="2773"/>
        <v>1.4273</v>
      </c>
      <c r="D2616" s="5">
        <f t="shared" si="2773"/>
        <v>1.4273</v>
      </c>
      <c r="E2616" s="2">
        <f t="shared" si="2768"/>
        <v>14.273</v>
      </c>
      <c r="F2616" s="2">
        <f t="shared" ref="E2616:H2616" si="2826">E2616*10</f>
        <v>142.72999999999999</v>
      </c>
      <c r="G2616" s="2">
        <f t="shared" si="2826"/>
        <v>1427.3</v>
      </c>
      <c r="H2616" s="4">
        <f t="shared" si="2826"/>
        <v>14273</v>
      </c>
      <c r="I2616" s="4">
        <f t="shared" si="2770"/>
        <v>1</v>
      </c>
      <c r="J2616" s="4">
        <f t="shared" si="2771"/>
        <v>14</v>
      </c>
      <c r="K2616" s="4">
        <f t="shared" si="2772"/>
        <v>143</v>
      </c>
      <c r="L2616" s="4">
        <f t="shared" si="2772"/>
        <v>1427</v>
      </c>
    </row>
    <row r="2617" spans="1:12" x14ac:dyDescent="0.25">
      <c r="A2617" s="1">
        <v>40189</v>
      </c>
      <c r="B2617" s="2">
        <v>1.4528000000000001</v>
      </c>
      <c r="C2617" s="5">
        <f t="shared" si="2773"/>
        <v>1.4528000000000001</v>
      </c>
      <c r="D2617" s="5">
        <f t="shared" si="2773"/>
        <v>1.4528000000000001</v>
      </c>
      <c r="E2617" s="2">
        <f t="shared" si="2768"/>
        <v>14.528</v>
      </c>
      <c r="F2617" s="2">
        <f t="shared" ref="E2617:H2617" si="2827">E2617*10</f>
        <v>145.28</v>
      </c>
      <c r="G2617" s="2">
        <f t="shared" si="2827"/>
        <v>1452.8</v>
      </c>
      <c r="H2617" s="4">
        <f t="shared" si="2827"/>
        <v>14528</v>
      </c>
      <c r="I2617" s="4">
        <f t="shared" si="2770"/>
        <v>1</v>
      </c>
      <c r="J2617" s="4">
        <f t="shared" si="2771"/>
        <v>15</v>
      </c>
      <c r="K2617" s="4">
        <f t="shared" si="2772"/>
        <v>145</v>
      </c>
      <c r="L2617" s="4">
        <f t="shared" si="2772"/>
        <v>1453</v>
      </c>
    </row>
    <row r="2618" spans="1:12" x14ac:dyDescent="0.25">
      <c r="A2618" s="1">
        <v>40190</v>
      </c>
      <c r="B2618" s="2">
        <v>1.4480999999999999</v>
      </c>
      <c r="C2618" s="5">
        <f t="shared" si="2773"/>
        <v>1.4480999999999999</v>
      </c>
      <c r="D2618" s="5">
        <f t="shared" si="2773"/>
        <v>1.4480999999999999</v>
      </c>
      <c r="E2618" s="2">
        <f t="shared" si="2768"/>
        <v>14.481</v>
      </c>
      <c r="F2618" s="2">
        <f t="shared" ref="E2618:H2618" si="2828">E2618*10</f>
        <v>144.81</v>
      </c>
      <c r="G2618" s="2">
        <f t="shared" si="2828"/>
        <v>1448.1</v>
      </c>
      <c r="H2618" s="4">
        <f t="shared" si="2828"/>
        <v>14481</v>
      </c>
      <c r="I2618" s="4">
        <f t="shared" si="2770"/>
        <v>1</v>
      </c>
      <c r="J2618" s="4">
        <f t="shared" si="2771"/>
        <v>14</v>
      </c>
      <c r="K2618" s="4">
        <f t="shared" si="2772"/>
        <v>145</v>
      </c>
      <c r="L2618" s="4">
        <f t="shared" si="2772"/>
        <v>1448</v>
      </c>
    </row>
    <row r="2619" spans="1:12" x14ac:dyDescent="0.25">
      <c r="A2619" s="1">
        <v>40191</v>
      </c>
      <c r="B2619" s="2">
        <v>1.4562999999999999</v>
      </c>
      <c r="C2619" s="5">
        <f t="shared" si="2773"/>
        <v>1.4562999999999999</v>
      </c>
      <c r="D2619" s="5">
        <f t="shared" si="2773"/>
        <v>1.4562999999999999</v>
      </c>
      <c r="E2619" s="2">
        <f t="shared" si="2768"/>
        <v>14.562999999999999</v>
      </c>
      <c r="F2619" s="2">
        <f t="shared" ref="E2619:H2619" si="2829">E2619*10</f>
        <v>145.63</v>
      </c>
      <c r="G2619" s="2">
        <f t="shared" si="2829"/>
        <v>1456.3</v>
      </c>
      <c r="H2619" s="4">
        <f t="shared" si="2829"/>
        <v>14563</v>
      </c>
      <c r="I2619" s="4">
        <f t="shared" si="2770"/>
        <v>1</v>
      </c>
      <c r="J2619" s="4">
        <f t="shared" si="2771"/>
        <v>15</v>
      </c>
      <c r="K2619" s="4">
        <f t="shared" si="2772"/>
        <v>146</v>
      </c>
      <c r="L2619" s="4">
        <f t="shared" si="2772"/>
        <v>1456</v>
      </c>
    </row>
    <row r="2620" spans="1:12" x14ac:dyDescent="0.25">
      <c r="A2620" s="1">
        <v>40192</v>
      </c>
      <c r="B2620" s="2">
        <v>1.4486000000000001</v>
      </c>
      <c r="C2620" s="5">
        <f t="shared" si="2773"/>
        <v>1.4486000000000001</v>
      </c>
      <c r="D2620" s="5">
        <f t="shared" si="2773"/>
        <v>1.4486000000000001</v>
      </c>
      <c r="E2620" s="2">
        <f t="shared" si="2768"/>
        <v>14.486000000000001</v>
      </c>
      <c r="F2620" s="2">
        <f t="shared" ref="E2620:H2620" si="2830">E2620*10</f>
        <v>144.86000000000001</v>
      </c>
      <c r="G2620" s="2">
        <f t="shared" si="2830"/>
        <v>1448.6000000000001</v>
      </c>
      <c r="H2620" s="4">
        <f t="shared" si="2830"/>
        <v>14486.000000000002</v>
      </c>
      <c r="I2620" s="4">
        <f t="shared" si="2770"/>
        <v>1</v>
      </c>
      <c r="J2620" s="4">
        <f t="shared" si="2771"/>
        <v>14</v>
      </c>
      <c r="K2620" s="4">
        <f t="shared" si="2772"/>
        <v>145</v>
      </c>
      <c r="L2620" s="4">
        <f t="shared" si="2772"/>
        <v>1449</v>
      </c>
    </row>
    <row r="2621" spans="1:12" x14ac:dyDescent="0.25">
      <c r="A2621" s="1">
        <v>40193</v>
      </c>
      <c r="B2621" s="2">
        <v>1.4374</v>
      </c>
      <c r="C2621" s="5">
        <f t="shared" si="2773"/>
        <v>1.4374</v>
      </c>
      <c r="D2621" s="5">
        <f t="shared" si="2773"/>
        <v>1.4374</v>
      </c>
      <c r="E2621" s="2">
        <f t="shared" si="2768"/>
        <v>14.374000000000001</v>
      </c>
      <c r="F2621" s="2">
        <f t="shared" ref="E2621:H2621" si="2831">E2621*10</f>
        <v>143.74</v>
      </c>
      <c r="G2621" s="2">
        <f t="shared" si="2831"/>
        <v>1437.4</v>
      </c>
      <c r="H2621" s="4">
        <f t="shared" si="2831"/>
        <v>14374</v>
      </c>
      <c r="I2621" s="4">
        <f t="shared" si="2770"/>
        <v>1</v>
      </c>
      <c r="J2621" s="4">
        <f t="shared" si="2771"/>
        <v>14</v>
      </c>
      <c r="K2621" s="4">
        <f t="shared" si="2772"/>
        <v>144</v>
      </c>
      <c r="L2621" s="4">
        <f t="shared" si="2772"/>
        <v>1437</v>
      </c>
    </row>
    <row r="2622" spans="1:12" x14ac:dyDescent="0.25">
      <c r="A2622" s="1">
        <v>40196</v>
      </c>
      <c r="B2622" s="2">
        <v>1.4369000000000001</v>
      </c>
      <c r="C2622" s="5">
        <f t="shared" si="2773"/>
        <v>1.4369000000000001</v>
      </c>
      <c r="D2622" s="5">
        <f t="shared" si="2773"/>
        <v>1.4369000000000001</v>
      </c>
      <c r="E2622" s="2">
        <f t="shared" si="2768"/>
        <v>14.369</v>
      </c>
      <c r="F2622" s="2">
        <f t="shared" ref="E2622:H2622" si="2832">E2622*10</f>
        <v>143.69</v>
      </c>
      <c r="G2622" s="2">
        <f t="shared" si="2832"/>
        <v>1436.9</v>
      </c>
      <c r="H2622" s="4">
        <f t="shared" si="2832"/>
        <v>14369</v>
      </c>
      <c r="I2622" s="4">
        <f t="shared" si="2770"/>
        <v>1</v>
      </c>
      <c r="J2622" s="4">
        <f t="shared" si="2771"/>
        <v>14</v>
      </c>
      <c r="K2622" s="4">
        <f t="shared" si="2772"/>
        <v>144</v>
      </c>
      <c r="L2622" s="4">
        <f t="shared" si="2772"/>
        <v>1437</v>
      </c>
    </row>
    <row r="2623" spans="1:12" x14ac:dyDescent="0.25">
      <c r="A2623" s="1">
        <v>40197</v>
      </c>
      <c r="B2623" s="2">
        <v>1.4278999999999999</v>
      </c>
      <c r="C2623" s="5">
        <f t="shared" si="2773"/>
        <v>1.4278999999999999</v>
      </c>
      <c r="D2623" s="5">
        <f t="shared" si="2773"/>
        <v>1.4278999999999999</v>
      </c>
      <c r="E2623" s="2">
        <f t="shared" si="2768"/>
        <v>14.279</v>
      </c>
      <c r="F2623" s="2">
        <f t="shared" ref="E2623:H2623" si="2833">E2623*10</f>
        <v>142.79</v>
      </c>
      <c r="G2623" s="2">
        <f t="shared" si="2833"/>
        <v>1427.8999999999999</v>
      </c>
      <c r="H2623" s="4">
        <f t="shared" si="2833"/>
        <v>14278.999999999998</v>
      </c>
      <c r="I2623" s="4">
        <f t="shared" si="2770"/>
        <v>1</v>
      </c>
      <c r="J2623" s="4">
        <f t="shared" si="2771"/>
        <v>14</v>
      </c>
      <c r="K2623" s="4">
        <f t="shared" si="2772"/>
        <v>143</v>
      </c>
      <c r="L2623" s="4">
        <f t="shared" si="2772"/>
        <v>1428</v>
      </c>
    </row>
    <row r="2624" spans="1:12" x14ac:dyDescent="0.25">
      <c r="A2624" s="1">
        <v>40198</v>
      </c>
      <c r="B2624" s="2">
        <v>1.4132</v>
      </c>
      <c r="C2624" s="5">
        <f t="shared" si="2773"/>
        <v>1.4132</v>
      </c>
      <c r="D2624" s="5">
        <f t="shared" si="2773"/>
        <v>1.4132</v>
      </c>
      <c r="E2624" s="2">
        <f t="shared" si="2768"/>
        <v>14.132</v>
      </c>
      <c r="F2624" s="2">
        <f t="shared" ref="E2624:H2624" si="2834">E2624*10</f>
        <v>141.32</v>
      </c>
      <c r="G2624" s="2">
        <f t="shared" si="2834"/>
        <v>1413.1999999999998</v>
      </c>
      <c r="H2624" s="4">
        <f t="shared" si="2834"/>
        <v>14131.999999999998</v>
      </c>
      <c r="I2624" s="4">
        <f t="shared" si="2770"/>
        <v>1</v>
      </c>
      <c r="J2624" s="4">
        <f t="shared" si="2771"/>
        <v>14</v>
      </c>
      <c r="K2624" s="4">
        <f t="shared" si="2772"/>
        <v>141</v>
      </c>
      <c r="L2624" s="4">
        <f t="shared" si="2772"/>
        <v>1413</v>
      </c>
    </row>
    <row r="2625" spans="1:12" x14ac:dyDescent="0.25">
      <c r="A2625" s="1">
        <v>40199</v>
      </c>
      <c r="B2625" s="2">
        <v>1.4064000000000001</v>
      </c>
      <c r="C2625" s="5">
        <f t="shared" si="2773"/>
        <v>1.4064000000000001</v>
      </c>
      <c r="D2625" s="5">
        <f t="shared" si="2773"/>
        <v>1.4064000000000001</v>
      </c>
      <c r="E2625" s="2">
        <f t="shared" si="2768"/>
        <v>14.064</v>
      </c>
      <c r="F2625" s="2">
        <f t="shared" ref="E2625:H2625" si="2835">E2625*10</f>
        <v>140.63999999999999</v>
      </c>
      <c r="G2625" s="2">
        <f t="shared" si="2835"/>
        <v>1406.3999999999999</v>
      </c>
      <c r="H2625" s="4">
        <f t="shared" si="2835"/>
        <v>14063.999999999998</v>
      </c>
      <c r="I2625" s="4">
        <f t="shared" si="2770"/>
        <v>1</v>
      </c>
      <c r="J2625" s="4">
        <f t="shared" si="2771"/>
        <v>14</v>
      </c>
      <c r="K2625" s="4">
        <f t="shared" si="2772"/>
        <v>141</v>
      </c>
      <c r="L2625" s="4">
        <f t="shared" si="2772"/>
        <v>1406</v>
      </c>
    </row>
    <row r="2626" spans="1:12" x14ac:dyDescent="0.25">
      <c r="A2626" s="1">
        <v>40200</v>
      </c>
      <c r="B2626" s="2">
        <v>1.4135</v>
      </c>
      <c r="C2626" s="5">
        <f t="shared" si="2773"/>
        <v>1.4135</v>
      </c>
      <c r="D2626" s="5">
        <f t="shared" si="2773"/>
        <v>1.4135</v>
      </c>
      <c r="E2626" s="2">
        <f t="shared" si="2768"/>
        <v>14.135</v>
      </c>
      <c r="F2626" s="2">
        <f t="shared" ref="E2626:H2626" si="2836">E2626*10</f>
        <v>141.35</v>
      </c>
      <c r="G2626" s="2">
        <f t="shared" si="2836"/>
        <v>1413.5</v>
      </c>
      <c r="H2626" s="4">
        <f t="shared" si="2836"/>
        <v>14135</v>
      </c>
      <c r="I2626" s="4">
        <f t="shared" si="2770"/>
        <v>1</v>
      </c>
      <c r="J2626" s="4">
        <f t="shared" si="2771"/>
        <v>14</v>
      </c>
      <c r="K2626" s="4">
        <f t="shared" si="2772"/>
        <v>141</v>
      </c>
      <c r="L2626" s="4">
        <f t="shared" si="2772"/>
        <v>1414</v>
      </c>
    </row>
    <row r="2627" spans="1:12" x14ac:dyDescent="0.25">
      <c r="A2627" s="1">
        <v>40203</v>
      </c>
      <c r="B2627" s="2">
        <v>1.4151</v>
      </c>
      <c r="C2627" s="5">
        <f t="shared" si="2773"/>
        <v>1.4151</v>
      </c>
      <c r="D2627" s="5">
        <f t="shared" si="2773"/>
        <v>1.4151</v>
      </c>
      <c r="E2627" s="2">
        <f t="shared" ref="E2627:E2690" si="2837">D2627*10</f>
        <v>14.151</v>
      </c>
      <c r="F2627" s="2">
        <f t="shared" ref="E2627:H2627" si="2838">E2627*10</f>
        <v>141.51</v>
      </c>
      <c r="G2627" s="2">
        <f t="shared" si="2838"/>
        <v>1415.1</v>
      </c>
      <c r="H2627" s="4">
        <f t="shared" si="2838"/>
        <v>14151</v>
      </c>
      <c r="I2627" s="4">
        <f t="shared" ref="I2627:I2690" si="2839">ROUND(D2627,0)</f>
        <v>1</v>
      </c>
      <c r="J2627" s="4">
        <f t="shared" ref="J2627:J2690" si="2840">ROUND(E2627,0)</f>
        <v>14</v>
      </c>
      <c r="K2627" s="4">
        <f t="shared" ref="K2627:L2690" si="2841">ROUND(F2627,0)</f>
        <v>142</v>
      </c>
      <c r="L2627" s="4">
        <f t="shared" si="2841"/>
        <v>1415</v>
      </c>
    </row>
    <row r="2628" spans="1:12" x14ac:dyDescent="0.25">
      <c r="A2628" s="1">
        <v>40204</v>
      </c>
      <c r="B2628" s="2">
        <v>1.4085000000000001</v>
      </c>
      <c r="C2628" s="5">
        <f t="shared" ref="C2628:D2691" si="2842">IF(B2628=0,B2627,B2628)</f>
        <v>1.4085000000000001</v>
      </c>
      <c r="D2628" s="5">
        <f t="shared" si="2842"/>
        <v>1.4085000000000001</v>
      </c>
      <c r="E2628" s="2">
        <f t="shared" si="2837"/>
        <v>14.085000000000001</v>
      </c>
      <c r="F2628" s="2">
        <f t="shared" ref="E2628:H2628" si="2843">E2628*10</f>
        <v>140.85000000000002</v>
      </c>
      <c r="G2628" s="2">
        <f t="shared" si="2843"/>
        <v>1408.5000000000002</v>
      </c>
      <c r="H2628" s="4">
        <f t="shared" si="2843"/>
        <v>14085.000000000002</v>
      </c>
      <c r="I2628" s="4">
        <f t="shared" si="2839"/>
        <v>1</v>
      </c>
      <c r="J2628" s="4">
        <f t="shared" si="2840"/>
        <v>14</v>
      </c>
      <c r="K2628" s="4">
        <f t="shared" si="2841"/>
        <v>141</v>
      </c>
      <c r="L2628" s="4">
        <f t="shared" si="2841"/>
        <v>1409</v>
      </c>
    </row>
    <row r="2629" spans="1:12" x14ac:dyDescent="0.25">
      <c r="A2629" s="1">
        <v>40205</v>
      </c>
      <c r="B2629" s="2">
        <v>1.4072</v>
      </c>
      <c r="C2629" s="5">
        <f t="shared" si="2842"/>
        <v>1.4072</v>
      </c>
      <c r="D2629" s="5">
        <f t="shared" si="2842"/>
        <v>1.4072</v>
      </c>
      <c r="E2629" s="2">
        <f t="shared" si="2837"/>
        <v>14.071999999999999</v>
      </c>
      <c r="F2629" s="2">
        <f t="shared" ref="E2629:H2629" si="2844">E2629*10</f>
        <v>140.72</v>
      </c>
      <c r="G2629" s="2">
        <f t="shared" si="2844"/>
        <v>1407.2</v>
      </c>
      <c r="H2629" s="4">
        <f t="shared" si="2844"/>
        <v>14072</v>
      </c>
      <c r="I2629" s="4">
        <f t="shared" si="2839"/>
        <v>1</v>
      </c>
      <c r="J2629" s="4">
        <f t="shared" si="2840"/>
        <v>14</v>
      </c>
      <c r="K2629" s="4">
        <f t="shared" si="2841"/>
        <v>141</v>
      </c>
      <c r="L2629" s="4">
        <f t="shared" si="2841"/>
        <v>1407</v>
      </c>
    </row>
    <row r="2630" spans="1:12" x14ac:dyDescent="0.25">
      <c r="A2630" s="1">
        <v>40206</v>
      </c>
      <c r="B2630" s="2">
        <v>1.3998999999999999</v>
      </c>
      <c r="C2630" s="5">
        <f t="shared" si="2842"/>
        <v>1.3998999999999999</v>
      </c>
      <c r="D2630" s="5">
        <f t="shared" si="2842"/>
        <v>1.3998999999999999</v>
      </c>
      <c r="E2630" s="2">
        <f t="shared" si="2837"/>
        <v>13.998999999999999</v>
      </c>
      <c r="F2630" s="2">
        <f t="shared" ref="E2630:H2630" si="2845">E2630*10</f>
        <v>139.98999999999998</v>
      </c>
      <c r="G2630" s="2">
        <f t="shared" si="2845"/>
        <v>1399.8999999999999</v>
      </c>
      <c r="H2630" s="4">
        <f t="shared" si="2845"/>
        <v>13998.999999999998</v>
      </c>
      <c r="I2630" s="4">
        <f t="shared" si="2839"/>
        <v>1</v>
      </c>
      <c r="J2630" s="4">
        <f t="shared" si="2840"/>
        <v>14</v>
      </c>
      <c r="K2630" s="4">
        <f t="shared" si="2841"/>
        <v>140</v>
      </c>
      <c r="L2630" s="4">
        <f t="shared" si="2841"/>
        <v>1400</v>
      </c>
    </row>
    <row r="2631" spans="1:12" x14ac:dyDescent="0.25">
      <c r="A2631" s="1">
        <v>40207</v>
      </c>
      <c r="B2631" s="2">
        <v>1.3966000000000001</v>
      </c>
      <c r="C2631" s="5">
        <f t="shared" si="2842"/>
        <v>1.3966000000000001</v>
      </c>
      <c r="D2631" s="5">
        <f t="shared" si="2842"/>
        <v>1.3966000000000001</v>
      </c>
      <c r="E2631" s="2">
        <f t="shared" si="2837"/>
        <v>13.966000000000001</v>
      </c>
      <c r="F2631" s="2">
        <f t="shared" ref="E2631:H2631" si="2846">E2631*10</f>
        <v>139.66000000000003</v>
      </c>
      <c r="G2631" s="2">
        <f t="shared" si="2846"/>
        <v>1396.6000000000004</v>
      </c>
      <c r="H2631" s="4">
        <f t="shared" si="2846"/>
        <v>13966.000000000004</v>
      </c>
      <c r="I2631" s="4">
        <f t="shared" si="2839"/>
        <v>1</v>
      </c>
      <c r="J2631" s="4">
        <f t="shared" si="2840"/>
        <v>14</v>
      </c>
      <c r="K2631" s="4">
        <f t="shared" si="2841"/>
        <v>140</v>
      </c>
      <c r="L2631" s="4">
        <f t="shared" si="2841"/>
        <v>1397</v>
      </c>
    </row>
    <row r="2632" spans="1:12" x14ac:dyDescent="0.25">
      <c r="A2632" s="1">
        <v>40210</v>
      </c>
      <c r="B2632" s="2">
        <v>1.3913</v>
      </c>
      <c r="C2632" s="5">
        <f t="shared" si="2842"/>
        <v>1.3913</v>
      </c>
      <c r="D2632" s="5">
        <f t="shared" si="2842"/>
        <v>1.3913</v>
      </c>
      <c r="E2632" s="2">
        <f t="shared" si="2837"/>
        <v>13.913</v>
      </c>
      <c r="F2632" s="2">
        <f t="shared" ref="E2632:H2632" si="2847">E2632*10</f>
        <v>139.13</v>
      </c>
      <c r="G2632" s="2">
        <f t="shared" si="2847"/>
        <v>1391.3</v>
      </c>
      <c r="H2632" s="4">
        <f t="shared" si="2847"/>
        <v>13913</v>
      </c>
      <c r="I2632" s="4">
        <f t="shared" si="2839"/>
        <v>1</v>
      </c>
      <c r="J2632" s="4">
        <f t="shared" si="2840"/>
        <v>14</v>
      </c>
      <c r="K2632" s="4">
        <f t="shared" si="2841"/>
        <v>139</v>
      </c>
      <c r="L2632" s="4">
        <f t="shared" si="2841"/>
        <v>1391</v>
      </c>
    </row>
    <row r="2633" spans="1:12" x14ac:dyDescent="0.25">
      <c r="A2633" s="1">
        <v>40211</v>
      </c>
      <c r="B2633" s="2">
        <v>1.3936999999999999</v>
      </c>
      <c r="C2633" s="5">
        <f t="shared" si="2842"/>
        <v>1.3936999999999999</v>
      </c>
      <c r="D2633" s="5">
        <f t="shared" si="2842"/>
        <v>1.3936999999999999</v>
      </c>
      <c r="E2633" s="2">
        <f t="shared" si="2837"/>
        <v>13.936999999999999</v>
      </c>
      <c r="F2633" s="2">
        <f t="shared" ref="E2633:H2633" si="2848">E2633*10</f>
        <v>139.37</v>
      </c>
      <c r="G2633" s="2">
        <f t="shared" si="2848"/>
        <v>1393.7</v>
      </c>
      <c r="H2633" s="4">
        <f t="shared" si="2848"/>
        <v>13937</v>
      </c>
      <c r="I2633" s="4">
        <f t="shared" si="2839"/>
        <v>1</v>
      </c>
      <c r="J2633" s="4">
        <f t="shared" si="2840"/>
        <v>14</v>
      </c>
      <c r="K2633" s="4">
        <f t="shared" si="2841"/>
        <v>139</v>
      </c>
      <c r="L2633" s="4">
        <f t="shared" si="2841"/>
        <v>1394</v>
      </c>
    </row>
    <row r="2634" spans="1:12" x14ac:dyDescent="0.25">
      <c r="A2634" s="1">
        <v>40212</v>
      </c>
      <c r="B2634" s="2">
        <v>1.3984000000000001</v>
      </c>
      <c r="C2634" s="5">
        <f t="shared" si="2842"/>
        <v>1.3984000000000001</v>
      </c>
      <c r="D2634" s="5">
        <f t="shared" si="2842"/>
        <v>1.3984000000000001</v>
      </c>
      <c r="E2634" s="2">
        <f t="shared" si="2837"/>
        <v>13.984000000000002</v>
      </c>
      <c r="F2634" s="2">
        <f t="shared" ref="E2634:H2634" si="2849">E2634*10</f>
        <v>139.84000000000003</v>
      </c>
      <c r="G2634" s="2">
        <f t="shared" si="2849"/>
        <v>1398.4000000000003</v>
      </c>
      <c r="H2634" s="4">
        <f t="shared" si="2849"/>
        <v>13984.000000000004</v>
      </c>
      <c r="I2634" s="4">
        <f t="shared" si="2839"/>
        <v>1</v>
      </c>
      <c r="J2634" s="4">
        <f t="shared" si="2840"/>
        <v>14</v>
      </c>
      <c r="K2634" s="4">
        <f t="shared" si="2841"/>
        <v>140</v>
      </c>
      <c r="L2634" s="4">
        <f t="shared" si="2841"/>
        <v>1398</v>
      </c>
    </row>
    <row r="2635" spans="1:12" x14ac:dyDescent="0.25">
      <c r="A2635" s="1">
        <v>40213</v>
      </c>
      <c r="B2635" s="2">
        <v>1.3847</v>
      </c>
      <c r="C2635" s="5">
        <f t="shared" si="2842"/>
        <v>1.3847</v>
      </c>
      <c r="D2635" s="5">
        <f t="shared" si="2842"/>
        <v>1.3847</v>
      </c>
      <c r="E2635" s="2">
        <f t="shared" si="2837"/>
        <v>13.847000000000001</v>
      </c>
      <c r="F2635" s="2">
        <f t="shared" ref="E2635:H2635" si="2850">E2635*10</f>
        <v>138.47000000000003</v>
      </c>
      <c r="G2635" s="2">
        <f t="shared" si="2850"/>
        <v>1384.7000000000003</v>
      </c>
      <c r="H2635" s="4">
        <f t="shared" si="2850"/>
        <v>13847.000000000004</v>
      </c>
      <c r="I2635" s="4">
        <f t="shared" si="2839"/>
        <v>1</v>
      </c>
      <c r="J2635" s="4">
        <f t="shared" si="2840"/>
        <v>14</v>
      </c>
      <c r="K2635" s="4">
        <f t="shared" si="2841"/>
        <v>138</v>
      </c>
      <c r="L2635" s="4">
        <f t="shared" si="2841"/>
        <v>1385</v>
      </c>
    </row>
    <row r="2636" spans="1:12" x14ac:dyDescent="0.25">
      <c r="A2636" s="1">
        <v>40214</v>
      </c>
      <c r="B2636" s="2">
        <v>1.3691</v>
      </c>
      <c r="C2636" s="5">
        <f t="shared" si="2842"/>
        <v>1.3691</v>
      </c>
      <c r="D2636" s="5">
        <f t="shared" si="2842"/>
        <v>1.3691</v>
      </c>
      <c r="E2636" s="2">
        <f t="shared" si="2837"/>
        <v>13.690999999999999</v>
      </c>
      <c r="F2636" s="2">
        <f t="shared" ref="E2636:H2636" si="2851">E2636*10</f>
        <v>136.91</v>
      </c>
      <c r="G2636" s="2">
        <f t="shared" si="2851"/>
        <v>1369.1</v>
      </c>
      <c r="H2636" s="4">
        <f t="shared" si="2851"/>
        <v>13691</v>
      </c>
      <c r="I2636" s="4">
        <f t="shared" si="2839"/>
        <v>1</v>
      </c>
      <c r="J2636" s="4">
        <f t="shared" si="2840"/>
        <v>14</v>
      </c>
      <c r="K2636" s="4">
        <f t="shared" si="2841"/>
        <v>137</v>
      </c>
      <c r="L2636" s="4">
        <f t="shared" si="2841"/>
        <v>1369</v>
      </c>
    </row>
    <row r="2637" spans="1:12" x14ac:dyDescent="0.25">
      <c r="A2637" s="1">
        <v>40217</v>
      </c>
      <c r="B2637" s="2">
        <v>1.3674999999999999</v>
      </c>
      <c r="C2637" s="5">
        <f t="shared" si="2842"/>
        <v>1.3674999999999999</v>
      </c>
      <c r="D2637" s="5">
        <f t="shared" si="2842"/>
        <v>1.3674999999999999</v>
      </c>
      <c r="E2637" s="2">
        <f t="shared" si="2837"/>
        <v>13.674999999999999</v>
      </c>
      <c r="F2637" s="2">
        <f t="shared" ref="E2637:H2637" si="2852">E2637*10</f>
        <v>136.75</v>
      </c>
      <c r="G2637" s="2">
        <f t="shared" si="2852"/>
        <v>1367.5</v>
      </c>
      <c r="H2637" s="4">
        <f t="shared" si="2852"/>
        <v>13675</v>
      </c>
      <c r="I2637" s="4">
        <f t="shared" si="2839"/>
        <v>1</v>
      </c>
      <c r="J2637" s="4">
        <f t="shared" si="2840"/>
        <v>14</v>
      </c>
      <c r="K2637" s="4">
        <f t="shared" si="2841"/>
        <v>137</v>
      </c>
      <c r="L2637" s="4">
        <f t="shared" si="2841"/>
        <v>1368</v>
      </c>
    </row>
    <row r="2638" spans="1:12" x14ac:dyDescent="0.25">
      <c r="A2638" s="1">
        <v>40218</v>
      </c>
      <c r="B2638" s="2">
        <v>1.3759999999999999</v>
      </c>
      <c r="C2638" s="5">
        <f t="shared" si="2842"/>
        <v>1.3759999999999999</v>
      </c>
      <c r="D2638" s="5">
        <f t="shared" si="2842"/>
        <v>1.3759999999999999</v>
      </c>
      <c r="E2638" s="2">
        <f t="shared" si="2837"/>
        <v>13.759999999999998</v>
      </c>
      <c r="F2638" s="2">
        <f t="shared" ref="E2638:H2638" si="2853">E2638*10</f>
        <v>137.59999999999997</v>
      </c>
      <c r="G2638" s="2">
        <f t="shared" si="2853"/>
        <v>1375.9999999999995</v>
      </c>
      <c r="H2638" s="4">
        <f t="shared" si="2853"/>
        <v>13759.999999999996</v>
      </c>
      <c r="I2638" s="4">
        <f t="shared" si="2839"/>
        <v>1</v>
      </c>
      <c r="J2638" s="4">
        <f t="shared" si="2840"/>
        <v>14</v>
      </c>
      <c r="K2638" s="4">
        <f t="shared" si="2841"/>
        <v>138</v>
      </c>
      <c r="L2638" s="4">
        <f t="shared" si="2841"/>
        <v>1376</v>
      </c>
    </row>
    <row r="2639" spans="1:12" x14ac:dyDescent="0.25">
      <c r="A2639" s="1">
        <v>40219</v>
      </c>
      <c r="B2639" s="2">
        <v>1.3740000000000001</v>
      </c>
      <c r="C2639" s="5">
        <f t="shared" si="2842"/>
        <v>1.3740000000000001</v>
      </c>
      <c r="D2639" s="5">
        <f t="shared" si="2842"/>
        <v>1.3740000000000001</v>
      </c>
      <c r="E2639" s="2">
        <f t="shared" si="2837"/>
        <v>13.740000000000002</v>
      </c>
      <c r="F2639" s="2">
        <f t="shared" ref="E2639:H2639" si="2854">E2639*10</f>
        <v>137.40000000000003</v>
      </c>
      <c r="G2639" s="2">
        <f t="shared" si="2854"/>
        <v>1374.0000000000005</v>
      </c>
      <c r="H2639" s="4">
        <f t="shared" si="2854"/>
        <v>13740.000000000004</v>
      </c>
      <c r="I2639" s="4">
        <f t="shared" si="2839"/>
        <v>1</v>
      </c>
      <c r="J2639" s="4">
        <f t="shared" si="2840"/>
        <v>14</v>
      </c>
      <c r="K2639" s="4">
        <f t="shared" si="2841"/>
        <v>137</v>
      </c>
      <c r="L2639" s="4">
        <f t="shared" si="2841"/>
        <v>1374</v>
      </c>
    </row>
    <row r="2640" spans="1:12" x14ac:dyDescent="0.25">
      <c r="A2640" s="1">
        <v>40220</v>
      </c>
      <c r="B2640" s="2">
        <v>1.3717999999999999</v>
      </c>
      <c r="C2640" s="5">
        <f t="shared" si="2842"/>
        <v>1.3717999999999999</v>
      </c>
      <c r="D2640" s="5">
        <f t="shared" si="2842"/>
        <v>1.3717999999999999</v>
      </c>
      <c r="E2640" s="2">
        <f t="shared" si="2837"/>
        <v>13.718</v>
      </c>
      <c r="F2640" s="2">
        <f t="shared" ref="E2640:H2640" si="2855">E2640*10</f>
        <v>137.18</v>
      </c>
      <c r="G2640" s="2">
        <f t="shared" si="2855"/>
        <v>1371.8000000000002</v>
      </c>
      <c r="H2640" s="4">
        <f t="shared" si="2855"/>
        <v>13718.000000000002</v>
      </c>
      <c r="I2640" s="4">
        <f t="shared" si="2839"/>
        <v>1</v>
      </c>
      <c r="J2640" s="4">
        <f t="shared" si="2840"/>
        <v>14</v>
      </c>
      <c r="K2640" s="4">
        <f t="shared" si="2841"/>
        <v>137</v>
      </c>
      <c r="L2640" s="4">
        <f t="shared" si="2841"/>
        <v>1372</v>
      </c>
    </row>
    <row r="2641" spans="1:12" x14ac:dyDescent="0.25">
      <c r="A2641" s="1">
        <v>40221</v>
      </c>
      <c r="B2641" s="2">
        <v>1.3572</v>
      </c>
      <c r="C2641" s="5">
        <f t="shared" si="2842"/>
        <v>1.3572</v>
      </c>
      <c r="D2641" s="5">
        <f t="shared" si="2842"/>
        <v>1.3572</v>
      </c>
      <c r="E2641" s="2">
        <f t="shared" si="2837"/>
        <v>13.571999999999999</v>
      </c>
      <c r="F2641" s="2">
        <f t="shared" ref="E2641:H2641" si="2856">E2641*10</f>
        <v>135.72</v>
      </c>
      <c r="G2641" s="2">
        <f t="shared" si="2856"/>
        <v>1357.2</v>
      </c>
      <c r="H2641" s="4">
        <f t="shared" si="2856"/>
        <v>13572</v>
      </c>
      <c r="I2641" s="4">
        <f t="shared" si="2839"/>
        <v>1</v>
      </c>
      <c r="J2641" s="4">
        <f t="shared" si="2840"/>
        <v>14</v>
      </c>
      <c r="K2641" s="4">
        <f t="shared" si="2841"/>
        <v>136</v>
      </c>
      <c r="L2641" s="4">
        <f t="shared" si="2841"/>
        <v>1357</v>
      </c>
    </row>
    <row r="2642" spans="1:12" x14ac:dyDescent="0.25">
      <c r="A2642" s="1">
        <v>40224</v>
      </c>
      <c r="B2642" s="2">
        <v>1.3607</v>
      </c>
      <c r="C2642" s="5">
        <f t="shared" si="2842"/>
        <v>1.3607</v>
      </c>
      <c r="D2642" s="5">
        <f t="shared" si="2842"/>
        <v>1.3607</v>
      </c>
      <c r="E2642" s="2">
        <f t="shared" si="2837"/>
        <v>13.606999999999999</v>
      </c>
      <c r="F2642" s="2">
        <f t="shared" ref="E2642:H2642" si="2857">E2642*10</f>
        <v>136.07</v>
      </c>
      <c r="G2642" s="2">
        <f t="shared" si="2857"/>
        <v>1360.6999999999998</v>
      </c>
      <c r="H2642" s="4">
        <f t="shared" si="2857"/>
        <v>13606.999999999998</v>
      </c>
      <c r="I2642" s="4">
        <f t="shared" si="2839"/>
        <v>1</v>
      </c>
      <c r="J2642" s="4">
        <f t="shared" si="2840"/>
        <v>14</v>
      </c>
      <c r="K2642" s="4">
        <f t="shared" si="2841"/>
        <v>136</v>
      </c>
      <c r="L2642" s="4">
        <f t="shared" si="2841"/>
        <v>1361</v>
      </c>
    </row>
    <row r="2643" spans="1:12" x14ac:dyDescent="0.25">
      <c r="A2643" s="1">
        <v>40225</v>
      </c>
      <c r="B2643" s="2">
        <v>1.3649</v>
      </c>
      <c r="C2643" s="5">
        <f t="shared" si="2842"/>
        <v>1.3649</v>
      </c>
      <c r="D2643" s="5">
        <f t="shared" si="2842"/>
        <v>1.3649</v>
      </c>
      <c r="E2643" s="2">
        <f t="shared" si="2837"/>
        <v>13.649000000000001</v>
      </c>
      <c r="F2643" s="2">
        <f t="shared" ref="E2643:H2643" si="2858">E2643*10</f>
        <v>136.49</v>
      </c>
      <c r="G2643" s="2">
        <f t="shared" si="2858"/>
        <v>1364.9</v>
      </c>
      <c r="H2643" s="4">
        <f t="shared" si="2858"/>
        <v>13649</v>
      </c>
      <c r="I2643" s="4">
        <f t="shared" si="2839"/>
        <v>1</v>
      </c>
      <c r="J2643" s="4">
        <f t="shared" si="2840"/>
        <v>14</v>
      </c>
      <c r="K2643" s="4">
        <f t="shared" si="2841"/>
        <v>136</v>
      </c>
      <c r="L2643" s="4">
        <f t="shared" si="2841"/>
        <v>1365</v>
      </c>
    </row>
    <row r="2644" spans="1:12" x14ac:dyDescent="0.25">
      <c r="A2644" s="1">
        <v>40226</v>
      </c>
      <c r="B2644" s="2">
        <v>1.3726</v>
      </c>
      <c r="C2644" s="5">
        <f t="shared" si="2842"/>
        <v>1.3726</v>
      </c>
      <c r="D2644" s="5">
        <f t="shared" si="2842"/>
        <v>1.3726</v>
      </c>
      <c r="E2644" s="2">
        <f t="shared" si="2837"/>
        <v>13.726000000000001</v>
      </c>
      <c r="F2644" s="2">
        <f t="shared" ref="E2644:H2644" si="2859">E2644*10</f>
        <v>137.26000000000002</v>
      </c>
      <c r="G2644" s="2">
        <f t="shared" si="2859"/>
        <v>1372.6000000000001</v>
      </c>
      <c r="H2644" s="4">
        <f t="shared" si="2859"/>
        <v>13726.000000000002</v>
      </c>
      <c r="I2644" s="4">
        <f t="shared" si="2839"/>
        <v>1</v>
      </c>
      <c r="J2644" s="4">
        <f t="shared" si="2840"/>
        <v>14</v>
      </c>
      <c r="K2644" s="4">
        <f t="shared" si="2841"/>
        <v>137</v>
      </c>
      <c r="L2644" s="4">
        <f t="shared" si="2841"/>
        <v>1373</v>
      </c>
    </row>
    <row r="2645" spans="1:12" x14ac:dyDescent="0.25">
      <c r="A2645" s="1">
        <v>40227</v>
      </c>
      <c r="B2645" s="2">
        <v>1.3567</v>
      </c>
      <c r="C2645" s="5">
        <f t="shared" si="2842"/>
        <v>1.3567</v>
      </c>
      <c r="D2645" s="5">
        <f t="shared" si="2842"/>
        <v>1.3567</v>
      </c>
      <c r="E2645" s="2">
        <f t="shared" si="2837"/>
        <v>13.567</v>
      </c>
      <c r="F2645" s="2">
        <f t="shared" ref="E2645:H2645" si="2860">E2645*10</f>
        <v>135.67000000000002</v>
      </c>
      <c r="G2645" s="2">
        <f t="shared" si="2860"/>
        <v>1356.7000000000003</v>
      </c>
      <c r="H2645" s="4">
        <f t="shared" si="2860"/>
        <v>13567.000000000004</v>
      </c>
      <c r="I2645" s="4">
        <f t="shared" si="2839"/>
        <v>1</v>
      </c>
      <c r="J2645" s="4">
        <f t="shared" si="2840"/>
        <v>14</v>
      </c>
      <c r="K2645" s="4">
        <f t="shared" si="2841"/>
        <v>136</v>
      </c>
      <c r="L2645" s="4">
        <f t="shared" si="2841"/>
        <v>1357</v>
      </c>
    </row>
    <row r="2646" spans="1:12" x14ac:dyDescent="0.25">
      <c r="A2646" s="1">
        <v>40228</v>
      </c>
      <c r="B2646" s="2">
        <v>1.3519000000000001</v>
      </c>
      <c r="C2646" s="5">
        <f t="shared" si="2842"/>
        <v>1.3519000000000001</v>
      </c>
      <c r="D2646" s="5">
        <f t="shared" si="2842"/>
        <v>1.3519000000000001</v>
      </c>
      <c r="E2646" s="2">
        <f t="shared" si="2837"/>
        <v>13.519000000000002</v>
      </c>
      <c r="F2646" s="2">
        <f t="shared" ref="E2646:H2646" si="2861">E2646*10</f>
        <v>135.19000000000003</v>
      </c>
      <c r="G2646" s="2">
        <f t="shared" si="2861"/>
        <v>1351.9000000000003</v>
      </c>
      <c r="H2646" s="4">
        <f t="shared" si="2861"/>
        <v>13519.000000000004</v>
      </c>
      <c r="I2646" s="4">
        <f t="shared" si="2839"/>
        <v>1</v>
      </c>
      <c r="J2646" s="4">
        <f t="shared" si="2840"/>
        <v>14</v>
      </c>
      <c r="K2646" s="4">
        <f t="shared" si="2841"/>
        <v>135</v>
      </c>
      <c r="L2646" s="4">
        <f t="shared" si="2841"/>
        <v>1352</v>
      </c>
    </row>
    <row r="2647" spans="1:12" x14ac:dyDescent="0.25">
      <c r="A2647" s="1">
        <v>40231</v>
      </c>
      <c r="B2647" s="2">
        <v>1.3626</v>
      </c>
      <c r="C2647" s="5">
        <f t="shared" si="2842"/>
        <v>1.3626</v>
      </c>
      <c r="D2647" s="5">
        <f t="shared" si="2842"/>
        <v>1.3626</v>
      </c>
      <c r="E2647" s="2">
        <f t="shared" si="2837"/>
        <v>13.626000000000001</v>
      </c>
      <c r="F2647" s="2">
        <f t="shared" ref="E2647:H2647" si="2862">E2647*10</f>
        <v>136.26000000000002</v>
      </c>
      <c r="G2647" s="2">
        <f t="shared" si="2862"/>
        <v>1362.6000000000001</v>
      </c>
      <c r="H2647" s="4">
        <f t="shared" si="2862"/>
        <v>13626.000000000002</v>
      </c>
      <c r="I2647" s="4">
        <f t="shared" si="2839"/>
        <v>1</v>
      </c>
      <c r="J2647" s="4">
        <f t="shared" si="2840"/>
        <v>14</v>
      </c>
      <c r="K2647" s="4">
        <f t="shared" si="2841"/>
        <v>136</v>
      </c>
      <c r="L2647" s="4">
        <f t="shared" si="2841"/>
        <v>1363</v>
      </c>
    </row>
    <row r="2648" spans="1:12" x14ac:dyDescent="0.25">
      <c r="A2648" s="1">
        <v>40232</v>
      </c>
      <c r="B2648" s="2">
        <v>1.3576999999999999</v>
      </c>
      <c r="C2648" s="5">
        <f t="shared" si="2842"/>
        <v>1.3576999999999999</v>
      </c>
      <c r="D2648" s="5">
        <f t="shared" si="2842"/>
        <v>1.3576999999999999</v>
      </c>
      <c r="E2648" s="2">
        <f t="shared" si="2837"/>
        <v>13.576999999999998</v>
      </c>
      <c r="F2648" s="2">
        <f t="shared" ref="E2648:H2648" si="2863">E2648*10</f>
        <v>135.76999999999998</v>
      </c>
      <c r="G2648" s="2">
        <f t="shared" si="2863"/>
        <v>1357.6999999999998</v>
      </c>
      <c r="H2648" s="4">
        <f t="shared" si="2863"/>
        <v>13576.999999999998</v>
      </c>
      <c r="I2648" s="4">
        <f t="shared" si="2839"/>
        <v>1</v>
      </c>
      <c r="J2648" s="4">
        <f t="shared" si="2840"/>
        <v>14</v>
      </c>
      <c r="K2648" s="4">
        <f t="shared" si="2841"/>
        <v>136</v>
      </c>
      <c r="L2648" s="4">
        <f t="shared" si="2841"/>
        <v>1358</v>
      </c>
    </row>
    <row r="2649" spans="1:12" x14ac:dyDescent="0.25">
      <c r="A2649" s="1">
        <v>40233</v>
      </c>
      <c r="B2649" s="2">
        <v>1.3547</v>
      </c>
      <c r="C2649" s="5">
        <f t="shared" si="2842"/>
        <v>1.3547</v>
      </c>
      <c r="D2649" s="5">
        <f t="shared" si="2842"/>
        <v>1.3547</v>
      </c>
      <c r="E2649" s="2">
        <f t="shared" si="2837"/>
        <v>13.547000000000001</v>
      </c>
      <c r="F2649" s="2">
        <f t="shared" ref="E2649:H2649" si="2864">E2649*10</f>
        <v>135.47</v>
      </c>
      <c r="G2649" s="2">
        <f t="shared" si="2864"/>
        <v>1354.7</v>
      </c>
      <c r="H2649" s="4">
        <f t="shared" si="2864"/>
        <v>13547</v>
      </c>
      <c r="I2649" s="4">
        <f t="shared" si="2839"/>
        <v>1</v>
      </c>
      <c r="J2649" s="4">
        <f t="shared" si="2840"/>
        <v>14</v>
      </c>
      <c r="K2649" s="4">
        <f t="shared" si="2841"/>
        <v>135</v>
      </c>
      <c r="L2649" s="4">
        <f t="shared" si="2841"/>
        <v>1355</v>
      </c>
    </row>
    <row r="2650" spans="1:12" x14ac:dyDescent="0.25">
      <c r="A2650" s="1">
        <v>40234</v>
      </c>
      <c r="B2650" s="2">
        <v>1.3489</v>
      </c>
      <c r="C2650" s="5">
        <f t="shared" si="2842"/>
        <v>1.3489</v>
      </c>
      <c r="D2650" s="5">
        <f t="shared" si="2842"/>
        <v>1.3489</v>
      </c>
      <c r="E2650" s="2">
        <f t="shared" si="2837"/>
        <v>13.489000000000001</v>
      </c>
      <c r="F2650" s="2">
        <f t="shared" ref="E2650:H2650" si="2865">E2650*10</f>
        <v>134.89000000000001</v>
      </c>
      <c r="G2650" s="2">
        <f t="shared" si="2865"/>
        <v>1348.9</v>
      </c>
      <c r="H2650" s="4">
        <f t="shared" si="2865"/>
        <v>13489</v>
      </c>
      <c r="I2650" s="4">
        <f t="shared" si="2839"/>
        <v>1</v>
      </c>
      <c r="J2650" s="4">
        <f t="shared" si="2840"/>
        <v>13</v>
      </c>
      <c r="K2650" s="4">
        <f t="shared" si="2841"/>
        <v>135</v>
      </c>
      <c r="L2650" s="4">
        <f t="shared" si="2841"/>
        <v>1349</v>
      </c>
    </row>
    <row r="2651" spans="1:12" x14ac:dyDescent="0.25">
      <c r="A2651" s="1">
        <v>40235</v>
      </c>
      <c r="B2651" s="2">
        <v>1.357</v>
      </c>
      <c r="C2651" s="5">
        <f t="shared" si="2842"/>
        <v>1.357</v>
      </c>
      <c r="D2651" s="5">
        <f t="shared" si="2842"/>
        <v>1.357</v>
      </c>
      <c r="E2651" s="2">
        <f t="shared" si="2837"/>
        <v>13.57</v>
      </c>
      <c r="F2651" s="2">
        <f t="shared" ref="E2651:H2651" si="2866">E2651*10</f>
        <v>135.69999999999999</v>
      </c>
      <c r="G2651" s="2">
        <f t="shared" si="2866"/>
        <v>1357</v>
      </c>
      <c r="H2651" s="4">
        <f t="shared" si="2866"/>
        <v>13570</v>
      </c>
      <c r="I2651" s="4">
        <f t="shared" si="2839"/>
        <v>1</v>
      </c>
      <c r="J2651" s="4">
        <f t="shared" si="2840"/>
        <v>14</v>
      </c>
      <c r="K2651" s="4">
        <f t="shared" si="2841"/>
        <v>136</v>
      </c>
      <c r="L2651" s="4">
        <f t="shared" si="2841"/>
        <v>1357</v>
      </c>
    </row>
    <row r="2652" spans="1:12" x14ac:dyDescent="0.25">
      <c r="A2652" s="1">
        <v>40238</v>
      </c>
      <c r="B2652" s="2">
        <v>1.3525</v>
      </c>
      <c r="C2652" s="5">
        <f t="shared" si="2842"/>
        <v>1.3525</v>
      </c>
      <c r="D2652" s="5">
        <f t="shared" si="2842"/>
        <v>1.3525</v>
      </c>
      <c r="E2652" s="2">
        <f t="shared" si="2837"/>
        <v>13.525</v>
      </c>
      <c r="F2652" s="2">
        <f t="shared" ref="E2652:H2652" si="2867">E2652*10</f>
        <v>135.25</v>
      </c>
      <c r="G2652" s="2">
        <f t="shared" si="2867"/>
        <v>1352.5</v>
      </c>
      <c r="H2652" s="4">
        <f t="shared" si="2867"/>
        <v>13525</v>
      </c>
      <c r="I2652" s="4">
        <f t="shared" si="2839"/>
        <v>1</v>
      </c>
      <c r="J2652" s="4">
        <f t="shared" si="2840"/>
        <v>14</v>
      </c>
      <c r="K2652" s="4">
        <f t="shared" si="2841"/>
        <v>135</v>
      </c>
      <c r="L2652" s="4">
        <f t="shared" si="2841"/>
        <v>1353</v>
      </c>
    </row>
    <row r="2653" spans="1:12" x14ac:dyDescent="0.25">
      <c r="A2653" s="1">
        <v>40239</v>
      </c>
      <c r="B2653" s="2">
        <v>1.3548</v>
      </c>
      <c r="C2653" s="5">
        <f t="shared" si="2842"/>
        <v>1.3548</v>
      </c>
      <c r="D2653" s="5">
        <f t="shared" si="2842"/>
        <v>1.3548</v>
      </c>
      <c r="E2653" s="2">
        <f t="shared" si="2837"/>
        <v>13.548</v>
      </c>
      <c r="F2653" s="2">
        <f t="shared" ref="E2653:H2653" si="2868">E2653*10</f>
        <v>135.47999999999999</v>
      </c>
      <c r="G2653" s="2">
        <f t="shared" si="2868"/>
        <v>1354.8</v>
      </c>
      <c r="H2653" s="4">
        <f t="shared" si="2868"/>
        <v>13548</v>
      </c>
      <c r="I2653" s="4">
        <f t="shared" si="2839"/>
        <v>1</v>
      </c>
      <c r="J2653" s="4">
        <f t="shared" si="2840"/>
        <v>14</v>
      </c>
      <c r="K2653" s="4">
        <f t="shared" si="2841"/>
        <v>135</v>
      </c>
      <c r="L2653" s="4">
        <f t="shared" si="2841"/>
        <v>1355</v>
      </c>
    </row>
    <row r="2654" spans="1:12" x14ac:dyDescent="0.25">
      <c r="A2654" s="1">
        <v>40240</v>
      </c>
      <c r="B2654" s="2">
        <v>1.3641000000000001</v>
      </c>
      <c r="C2654" s="5">
        <f t="shared" si="2842"/>
        <v>1.3641000000000001</v>
      </c>
      <c r="D2654" s="5">
        <f t="shared" si="2842"/>
        <v>1.3641000000000001</v>
      </c>
      <c r="E2654" s="2">
        <f t="shared" si="2837"/>
        <v>13.641000000000002</v>
      </c>
      <c r="F2654" s="2">
        <f t="shared" ref="E2654:H2654" si="2869">E2654*10</f>
        <v>136.41000000000003</v>
      </c>
      <c r="G2654" s="2">
        <f t="shared" si="2869"/>
        <v>1364.1000000000004</v>
      </c>
      <c r="H2654" s="4">
        <f t="shared" si="2869"/>
        <v>13641.000000000004</v>
      </c>
      <c r="I2654" s="4">
        <f t="shared" si="2839"/>
        <v>1</v>
      </c>
      <c r="J2654" s="4">
        <f t="shared" si="2840"/>
        <v>14</v>
      </c>
      <c r="K2654" s="4">
        <f t="shared" si="2841"/>
        <v>136</v>
      </c>
      <c r="L2654" s="4">
        <f t="shared" si="2841"/>
        <v>1364</v>
      </c>
    </row>
    <row r="2655" spans="1:12" x14ac:dyDescent="0.25">
      <c r="A2655" s="1">
        <v>40241</v>
      </c>
      <c r="B2655" s="2">
        <v>1.3668</v>
      </c>
      <c r="C2655" s="5">
        <f t="shared" si="2842"/>
        <v>1.3668</v>
      </c>
      <c r="D2655" s="5">
        <f t="shared" si="2842"/>
        <v>1.3668</v>
      </c>
      <c r="E2655" s="2">
        <f t="shared" si="2837"/>
        <v>13.667999999999999</v>
      </c>
      <c r="F2655" s="2">
        <f t="shared" ref="E2655:H2655" si="2870">E2655*10</f>
        <v>136.68</v>
      </c>
      <c r="G2655" s="2">
        <f t="shared" si="2870"/>
        <v>1366.8000000000002</v>
      </c>
      <c r="H2655" s="4">
        <f t="shared" si="2870"/>
        <v>13668.000000000002</v>
      </c>
      <c r="I2655" s="4">
        <f t="shared" si="2839"/>
        <v>1</v>
      </c>
      <c r="J2655" s="4">
        <f t="shared" si="2840"/>
        <v>14</v>
      </c>
      <c r="K2655" s="4">
        <f t="shared" si="2841"/>
        <v>137</v>
      </c>
      <c r="L2655" s="4">
        <f t="shared" si="2841"/>
        <v>1367</v>
      </c>
    </row>
    <row r="2656" spans="1:12" x14ac:dyDescent="0.25">
      <c r="A2656" s="1">
        <v>40242</v>
      </c>
      <c r="B2656" s="2">
        <v>1.3582000000000001</v>
      </c>
      <c r="C2656" s="5">
        <f t="shared" si="2842"/>
        <v>1.3582000000000001</v>
      </c>
      <c r="D2656" s="5">
        <f t="shared" si="2842"/>
        <v>1.3582000000000001</v>
      </c>
      <c r="E2656" s="2">
        <f t="shared" si="2837"/>
        <v>13.582000000000001</v>
      </c>
      <c r="F2656" s="2">
        <f t="shared" ref="E2656:H2656" si="2871">E2656*10</f>
        <v>135.82</v>
      </c>
      <c r="G2656" s="2">
        <f t="shared" si="2871"/>
        <v>1358.1999999999998</v>
      </c>
      <c r="H2656" s="4">
        <f t="shared" si="2871"/>
        <v>13581.999999999998</v>
      </c>
      <c r="I2656" s="4">
        <f t="shared" si="2839"/>
        <v>1</v>
      </c>
      <c r="J2656" s="4">
        <f t="shared" si="2840"/>
        <v>14</v>
      </c>
      <c r="K2656" s="4">
        <f t="shared" si="2841"/>
        <v>136</v>
      </c>
      <c r="L2656" s="4">
        <f t="shared" si="2841"/>
        <v>1358</v>
      </c>
    </row>
    <row r="2657" spans="1:12" x14ac:dyDescent="0.25">
      <c r="A2657" s="1">
        <v>40245</v>
      </c>
      <c r="B2657" s="2">
        <v>1.3662000000000001</v>
      </c>
      <c r="C2657" s="5">
        <f t="shared" si="2842"/>
        <v>1.3662000000000001</v>
      </c>
      <c r="D2657" s="5">
        <f t="shared" si="2842"/>
        <v>1.3662000000000001</v>
      </c>
      <c r="E2657" s="2">
        <f t="shared" si="2837"/>
        <v>13.662000000000001</v>
      </c>
      <c r="F2657" s="2">
        <f t="shared" ref="E2657:H2657" si="2872">E2657*10</f>
        <v>136.62</v>
      </c>
      <c r="G2657" s="2">
        <f t="shared" si="2872"/>
        <v>1366.2</v>
      </c>
      <c r="H2657" s="4">
        <f t="shared" si="2872"/>
        <v>13662</v>
      </c>
      <c r="I2657" s="4">
        <f t="shared" si="2839"/>
        <v>1</v>
      </c>
      <c r="J2657" s="4">
        <f t="shared" si="2840"/>
        <v>14</v>
      </c>
      <c r="K2657" s="4">
        <f t="shared" si="2841"/>
        <v>137</v>
      </c>
      <c r="L2657" s="4">
        <f t="shared" si="2841"/>
        <v>1366</v>
      </c>
    </row>
    <row r="2658" spans="1:12" x14ac:dyDescent="0.25">
      <c r="A2658" s="1">
        <v>40246</v>
      </c>
      <c r="B2658" s="2">
        <v>1.3556999999999999</v>
      </c>
      <c r="C2658" s="5">
        <f t="shared" si="2842"/>
        <v>1.3556999999999999</v>
      </c>
      <c r="D2658" s="5">
        <f t="shared" si="2842"/>
        <v>1.3556999999999999</v>
      </c>
      <c r="E2658" s="2">
        <f t="shared" si="2837"/>
        <v>13.556999999999999</v>
      </c>
      <c r="F2658" s="2">
        <f t="shared" ref="E2658:H2658" si="2873">E2658*10</f>
        <v>135.57</v>
      </c>
      <c r="G2658" s="2">
        <f t="shared" si="2873"/>
        <v>1355.6999999999998</v>
      </c>
      <c r="H2658" s="4">
        <f t="shared" si="2873"/>
        <v>13556.999999999998</v>
      </c>
      <c r="I2658" s="4">
        <f t="shared" si="2839"/>
        <v>1</v>
      </c>
      <c r="J2658" s="4">
        <f t="shared" si="2840"/>
        <v>14</v>
      </c>
      <c r="K2658" s="4">
        <f t="shared" si="2841"/>
        <v>136</v>
      </c>
      <c r="L2658" s="4">
        <f t="shared" si="2841"/>
        <v>1356</v>
      </c>
    </row>
    <row r="2659" spans="1:12" x14ac:dyDescent="0.25">
      <c r="A2659" s="1">
        <v>40247</v>
      </c>
      <c r="B2659" s="2">
        <v>1.361</v>
      </c>
      <c r="C2659" s="5">
        <f t="shared" si="2842"/>
        <v>1.361</v>
      </c>
      <c r="D2659" s="5">
        <f t="shared" si="2842"/>
        <v>1.361</v>
      </c>
      <c r="E2659" s="2">
        <f t="shared" si="2837"/>
        <v>13.61</v>
      </c>
      <c r="F2659" s="2">
        <f t="shared" ref="E2659:H2659" si="2874">E2659*10</f>
        <v>136.1</v>
      </c>
      <c r="G2659" s="2">
        <f t="shared" si="2874"/>
        <v>1361</v>
      </c>
      <c r="H2659" s="4">
        <f t="shared" si="2874"/>
        <v>13610</v>
      </c>
      <c r="I2659" s="4">
        <f t="shared" si="2839"/>
        <v>1</v>
      </c>
      <c r="J2659" s="4">
        <f t="shared" si="2840"/>
        <v>14</v>
      </c>
      <c r="K2659" s="4">
        <f t="shared" si="2841"/>
        <v>136</v>
      </c>
      <c r="L2659" s="4">
        <f t="shared" si="2841"/>
        <v>1361</v>
      </c>
    </row>
    <row r="2660" spans="1:12" x14ac:dyDescent="0.25">
      <c r="A2660" s="1">
        <v>40248</v>
      </c>
      <c r="B2660" s="2">
        <v>1.3656999999999999</v>
      </c>
      <c r="C2660" s="5">
        <f t="shared" si="2842"/>
        <v>1.3656999999999999</v>
      </c>
      <c r="D2660" s="5">
        <f t="shared" si="2842"/>
        <v>1.3656999999999999</v>
      </c>
      <c r="E2660" s="2">
        <f t="shared" si="2837"/>
        <v>13.657</v>
      </c>
      <c r="F2660" s="2">
        <f t="shared" ref="E2660:H2660" si="2875">E2660*10</f>
        <v>136.57</v>
      </c>
      <c r="G2660" s="2">
        <f t="shared" si="2875"/>
        <v>1365.6999999999998</v>
      </c>
      <c r="H2660" s="4">
        <f t="shared" si="2875"/>
        <v>13656.999999999998</v>
      </c>
      <c r="I2660" s="4">
        <f t="shared" si="2839"/>
        <v>1</v>
      </c>
      <c r="J2660" s="4">
        <f t="shared" si="2840"/>
        <v>14</v>
      </c>
      <c r="K2660" s="4">
        <f t="shared" si="2841"/>
        <v>137</v>
      </c>
      <c r="L2660" s="4">
        <f t="shared" si="2841"/>
        <v>1366</v>
      </c>
    </row>
    <row r="2661" spans="1:12" x14ac:dyDescent="0.25">
      <c r="A2661" s="1">
        <v>40249</v>
      </c>
      <c r="B2661" s="2">
        <v>1.3765000000000001</v>
      </c>
      <c r="C2661" s="5">
        <f t="shared" si="2842"/>
        <v>1.3765000000000001</v>
      </c>
      <c r="D2661" s="5">
        <f t="shared" si="2842"/>
        <v>1.3765000000000001</v>
      </c>
      <c r="E2661" s="2">
        <f t="shared" si="2837"/>
        <v>13.765000000000001</v>
      </c>
      <c r="F2661" s="2">
        <f t="shared" ref="E2661:H2661" si="2876">E2661*10</f>
        <v>137.65</v>
      </c>
      <c r="G2661" s="2">
        <f t="shared" si="2876"/>
        <v>1376.5</v>
      </c>
      <c r="H2661" s="4">
        <f t="shared" si="2876"/>
        <v>13765</v>
      </c>
      <c r="I2661" s="4">
        <f t="shared" si="2839"/>
        <v>1</v>
      </c>
      <c r="J2661" s="4">
        <f t="shared" si="2840"/>
        <v>14</v>
      </c>
      <c r="K2661" s="4">
        <f t="shared" si="2841"/>
        <v>138</v>
      </c>
      <c r="L2661" s="4">
        <f t="shared" si="2841"/>
        <v>1377</v>
      </c>
    </row>
    <row r="2662" spans="1:12" x14ac:dyDescent="0.25">
      <c r="A2662" s="1">
        <v>40252</v>
      </c>
      <c r="B2662" s="2">
        <v>1.3705000000000001</v>
      </c>
      <c r="C2662" s="5">
        <f t="shared" si="2842"/>
        <v>1.3705000000000001</v>
      </c>
      <c r="D2662" s="5">
        <f t="shared" si="2842"/>
        <v>1.3705000000000001</v>
      </c>
      <c r="E2662" s="2">
        <f t="shared" si="2837"/>
        <v>13.705</v>
      </c>
      <c r="F2662" s="2">
        <f t="shared" ref="E2662:H2662" si="2877">E2662*10</f>
        <v>137.05000000000001</v>
      </c>
      <c r="G2662" s="2">
        <f t="shared" si="2877"/>
        <v>1370.5</v>
      </c>
      <c r="H2662" s="4">
        <f t="shared" si="2877"/>
        <v>13705</v>
      </c>
      <c r="I2662" s="4">
        <f t="shared" si="2839"/>
        <v>1</v>
      </c>
      <c r="J2662" s="4">
        <f t="shared" si="2840"/>
        <v>14</v>
      </c>
      <c r="K2662" s="4">
        <f t="shared" si="2841"/>
        <v>137</v>
      </c>
      <c r="L2662" s="4">
        <f t="shared" si="2841"/>
        <v>1371</v>
      </c>
    </row>
    <row r="2663" spans="1:12" x14ac:dyDescent="0.25">
      <c r="A2663" s="1">
        <v>40253</v>
      </c>
      <c r="B2663" s="2">
        <v>1.3723000000000001</v>
      </c>
      <c r="C2663" s="5">
        <f t="shared" si="2842"/>
        <v>1.3723000000000001</v>
      </c>
      <c r="D2663" s="5">
        <f t="shared" si="2842"/>
        <v>1.3723000000000001</v>
      </c>
      <c r="E2663" s="2">
        <f t="shared" si="2837"/>
        <v>13.723000000000001</v>
      </c>
      <c r="F2663" s="2">
        <f t="shared" ref="E2663:H2663" si="2878">E2663*10</f>
        <v>137.23000000000002</v>
      </c>
      <c r="G2663" s="2">
        <f t="shared" si="2878"/>
        <v>1372.3000000000002</v>
      </c>
      <c r="H2663" s="4">
        <f t="shared" si="2878"/>
        <v>13723.000000000002</v>
      </c>
      <c r="I2663" s="4">
        <f t="shared" si="2839"/>
        <v>1</v>
      </c>
      <c r="J2663" s="4">
        <f t="shared" si="2840"/>
        <v>14</v>
      </c>
      <c r="K2663" s="4">
        <f t="shared" si="2841"/>
        <v>137</v>
      </c>
      <c r="L2663" s="4">
        <f t="shared" si="2841"/>
        <v>1372</v>
      </c>
    </row>
    <row r="2664" spans="1:12" x14ac:dyDescent="0.25">
      <c r="A2664" s="1">
        <v>40254</v>
      </c>
      <c r="B2664" s="2">
        <v>1.3755999999999999</v>
      </c>
      <c r="C2664" s="5">
        <f t="shared" si="2842"/>
        <v>1.3755999999999999</v>
      </c>
      <c r="D2664" s="5">
        <f t="shared" si="2842"/>
        <v>1.3755999999999999</v>
      </c>
      <c r="E2664" s="2">
        <f t="shared" si="2837"/>
        <v>13.756</v>
      </c>
      <c r="F2664" s="2">
        <f t="shared" ref="E2664:H2664" si="2879">E2664*10</f>
        <v>137.56</v>
      </c>
      <c r="G2664" s="2">
        <f t="shared" si="2879"/>
        <v>1375.6</v>
      </c>
      <c r="H2664" s="4">
        <f t="shared" si="2879"/>
        <v>13756</v>
      </c>
      <c r="I2664" s="4">
        <f t="shared" si="2839"/>
        <v>1</v>
      </c>
      <c r="J2664" s="4">
        <f t="shared" si="2840"/>
        <v>14</v>
      </c>
      <c r="K2664" s="4">
        <f t="shared" si="2841"/>
        <v>138</v>
      </c>
      <c r="L2664" s="4">
        <f t="shared" si="2841"/>
        <v>1376</v>
      </c>
    </row>
    <row r="2665" spans="1:12" x14ac:dyDescent="0.25">
      <c r="A2665" s="1">
        <v>40255</v>
      </c>
      <c r="B2665" s="2">
        <v>1.3660000000000001</v>
      </c>
      <c r="C2665" s="5">
        <f t="shared" si="2842"/>
        <v>1.3660000000000001</v>
      </c>
      <c r="D2665" s="5">
        <f t="shared" si="2842"/>
        <v>1.3660000000000001</v>
      </c>
      <c r="E2665" s="2">
        <f t="shared" si="2837"/>
        <v>13.66</v>
      </c>
      <c r="F2665" s="2">
        <f t="shared" ref="E2665:H2665" si="2880">E2665*10</f>
        <v>136.6</v>
      </c>
      <c r="G2665" s="2">
        <f t="shared" si="2880"/>
        <v>1366</v>
      </c>
      <c r="H2665" s="4">
        <f t="shared" si="2880"/>
        <v>13660</v>
      </c>
      <c r="I2665" s="4">
        <f t="shared" si="2839"/>
        <v>1</v>
      </c>
      <c r="J2665" s="4">
        <f t="shared" si="2840"/>
        <v>14</v>
      </c>
      <c r="K2665" s="4">
        <f t="shared" si="2841"/>
        <v>137</v>
      </c>
      <c r="L2665" s="4">
        <f t="shared" si="2841"/>
        <v>1366</v>
      </c>
    </row>
    <row r="2666" spans="1:12" x14ac:dyDescent="0.25">
      <c r="A2666" s="1">
        <v>40256</v>
      </c>
      <c r="B2666" s="2">
        <v>1.3548</v>
      </c>
      <c r="C2666" s="5">
        <f t="shared" si="2842"/>
        <v>1.3548</v>
      </c>
      <c r="D2666" s="5">
        <f t="shared" si="2842"/>
        <v>1.3548</v>
      </c>
      <c r="E2666" s="2">
        <f t="shared" si="2837"/>
        <v>13.548</v>
      </c>
      <c r="F2666" s="2">
        <f t="shared" ref="E2666:H2666" si="2881">E2666*10</f>
        <v>135.47999999999999</v>
      </c>
      <c r="G2666" s="2">
        <f t="shared" si="2881"/>
        <v>1354.8</v>
      </c>
      <c r="H2666" s="4">
        <f t="shared" si="2881"/>
        <v>13548</v>
      </c>
      <c r="I2666" s="4">
        <f t="shared" si="2839"/>
        <v>1</v>
      </c>
      <c r="J2666" s="4">
        <f t="shared" si="2840"/>
        <v>14</v>
      </c>
      <c r="K2666" s="4">
        <f t="shared" si="2841"/>
        <v>135</v>
      </c>
      <c r="L2666" s="4">
        <f t="shared" si="2841"/>
        <v>1355</v>
      </c>
    </row>
    <row r="2667" spans="1:12" x14ac:dyDescent="0.25">
      <c r="A2667" s="1">
        <v>40259</v>
      </c>
      <c r="B2667" s="2">
        <v>1.3471</v>
      </c>
      <c r="C2667" s="5">
        <f t="shared" si="2842"/>
        <v>1.3471</v>
      </c>
      <c r="D2667" s="5">
        <f t="shared" si="2842"/>
        <v>1.3471</v>
      </c>
      <c r="E2667" s="2">
        <f t="shared" si="2837"/>
        <v>13.471</v>
      </c>
      <c r="F2667" s="2">
        <f t="shared" ref="E2667:H2667" si="2882">E2667*10</f>
        <v>134.71</v>
      </c>
      <c r="G2667" s="2">
        <f t="shared" si="2882"/>
        <v>1347.1000000000001</v>
      </c>
      <c r="H2667" s="4">
        <f t="shared" si="2882"/>
        <v>13471.000000000002</v>
      </c>
      <c r="I2667" s="4">
        <f t="shared" si="2839"/>
        <v>1</v>
      </c>
      <c r="J2667" s="4">
        <f t="shared" si="2840"/>
        <v>13</v>
      </c>
      <c r="K2667" s="4">
        <f t="shared" si="2841"/>
        <v>135</v>
      </c>
      <c r="L2667" s="4">
        <f t="shared" si="2841"/>
        <v>1347</v>
      </c>
    </row>
    <row r="2668" spans="1:12" x14ac:dyDescent="0.25">
      <c r="A2668" s="1">
        <v>40260</v>
      </c>
      <c r="B2668" s="2">
        <v>1.3519000000000001</v>
      </c>
      <c r="C2668" s="5">
        <f t="shared" si="2842"/>
        <v>1.3519000000000001</v>
      </c>
      <c r="D2668" s="5">
        <f t="shared" si="2842"/>
        <v>1.3519000000000001</v>
      </c>
      <c r="E2668" s="2">
        <f t="shared" si="2837"/>
        <v>13.519000000000002</v>
      </c>
      <c r="F2668" s="2">
        <f t="shared" ref="E2668:H2668" si="2883">E2668*10</f>
        <v>135.19000000000003</v>
      </c>
      <c r="G2668" s="2">
        <f t="shared" si="2883"/>
        <v>1351.9000000000003</v>
      </c>
      <c r="H2668" s="4">
        <f t="shared" si="2883"/>
        <v>13519.000000000004</v>
      </c>
      <c r="I2668" s="4">
        <f t="shared" si="2839"/>
        <v>1</v>
      </c>
      <c r="J2668" s="4">
        <f t="shared" si="2840"/>
        <v>14</v>
      </c>
      <c r="K2668" s="4">
        <f t="shared" si="2841"/>
        <v>135</v>
      </c>
      <c r="L2668" s="4">
        <f t="shared" si="2841"/>
        <v>1352</v>
      </c>
    </row>
    <row r="2669" spans="1:12" x14ac:dyDescent="0.25">
      <c r="A2669" s="1">
        <v>40261</v>
      </c>
      <c r="B2669" s="2">
        <v>1.3338000000000001</v>
      </c>
      <c r="C2669" s="5">
        <f t="shared" si="2842"/>
        <v>1.3338000000000001</v>
      </c>
      <c r="D2669" s="5">
        <f t="shared" si="2842"/>
        <v>1.3338000000000001</v>
      </c>
      <c r="E2669" s="2">
        <f t="shared" si="2837"/>
        <v>13.338000000000001</v>
      </c>
      <c r="F2669" s="2">
        <f t="shared" ref="E2669:H2669" si="2884">E2669*10</f>
        <v>133.38</v>
      </c>
      <c r="G2669" s="2">
        <f t="shared" si="2884"/>
        <v>1333.8</v>
      </c>
      <c r="H2669" s="4">
        <f t="shared" si="2884"/>
        <v>13338</v>
      </c>
      <c r="I2669" s="4">
        <f t="shared" si="2839"/>
        <v>1</v>
      </c>
      <c r="J2669" s="4">
        <f t="shared" si="2840"/>
        <v>13</v>
      </c>
      <c r="K2669" s="4">
        <f t="shared" si="2841"/>
        <v>133</v>
      </c>
      <c r="L2669" s="4">
        <f t="shared" si="2841"/>
        <v>1334</v>
      </c>
    </row>
    <row r="2670" spans="1:12" x14ac:dyDescent="0.25">
      <c r="A2670" s="1">
        <v>40262</v>
      </c>
      <c r="B2670" s="2">
        <v>1.3355999999999999</v>
      </c>
      <c r="C2670" s="5">
        <f t="shared" si="2842"/>
        <v>1.3355999999999999</v>
      </c>
      <c r="D2670" s="5">
        <f t="shared" si="2842"/>
        <v>1.3355999999999999</v>
      </c>
      <c r="E2670" s="2">
        <f t="shared" si="2837"/>
        <v>13.355999999999998</v>
      </c>
      <c r="F2670" s="2">
        <f t="shared" ref="E2670:H2670" si="2885">E2670*10</f>
        <v>133.55999999999997</v>
      </c>
      <c r="G2670" s="2">
        <f t="shared" si="2885"/>
        <v>1335.5999999999997</v>
      </c>
      <c r="H2670" s="4">
        <f t="shared" si="2885"/>
        <v>13355.999999999996</v>
      </c>
      <c r="I2670" s="4">
        <f t="shared" si="2839"/>
        <v>1</v>
      </c>
      <c r="J2670" s="4">
        <f t="shared" si="2840"/>
        <v>13</v>
      </c>
      <c r="K2670" s="4">
        <f t="shared" si="2841"/>
        <v>134</v>
      </c>
      <c r="L2670" s="4">
        <f t="shared" si="2841"/>
        <v>1336</v>
      </c>
    </row>
    <row r="2671" spans="1:12" x14ac:dyDescent="0.25">
      <c r="A2671" s="1">
        <v>40263</v>
      </c>
      <c r="B2671" s="2">
        <v>1.3352999999999999</v>
      </c>
      <c r="C2671" s="5">
        <f t="shared" si="2842"/>
        <v>1.3352999999999999</v>
      </c>
      <c r="D2671" s="5">
        <f t="shared" si="2842"/>
        <v>1.3352999999999999</v>
      </c>
      <c r="E2671" s="2">
        <f t="shared" si="2837"/>
        <v>13.353</v>
      </c>
      <c r="F2671" s="2">
        <f t="shared" ref="E2671:H2671" si="2886">E2671*10</f>
        <v>133.53</v>
      </c>
      <c r="G2671" s="2">
        <f t="shared" si="2886"/>
        <v>1335.3</v>
      </c>
      <c r="H2671" s="4">
        <f t="shared" si="2886"/>
        <v>13353</v>
      </c>
      <c r="I2671" s="4">
        <f t="shared" si="2839"/>
        <v>1</v>
      </c>
      <c r="J2671" s="4">
        <f t="shared" si="2840"/>
        <v>13</v>
      </c>
      <c r="K2671" s="4">
        <f t="shared" si="2841"/>
        <v>134</v>
      </c>
      <c r="L2671" s="4">
        <f t="shared" si="2841"/>
        <v>1335</v>
      </c>
    </row>
    <row r="2672" spans="1:12" x14ac:dyDescent="0.25">
      <c r="A2672" s="1">
        <v>40266</v>
      </c>
      <c r="B2672" s="2">
        <v>1.3471</v>
      </c>
      <c r="C2672" s="5">
        <f t="shared" si="2842"/>
        <v>1.3471</v>
      </c>
      <c r="D2672" s="5">
        <f t="shared" si="2842"/>
        <v>1.3471</v>
      </c>
      <c r="E2672" s="2">
        <f t="shared" si="2837"/>
        <v>13.471</v>
      </c>
      <c r="F2672" s="2">
        <f t="shared" ref="E2672:H2672" si="2887">E2672*10</f>
        <v>134.71</v>
      </c>
      <c r="G2672" s="2">
        <f t="shared" si="2887"/>
        <v>1347.1000000000001</v>
      </c>
      <c r="H2672" s="4">
        <f t="shared" si="2887"/>
        <v>13471.000000000002</v>
      </c>
      <c r="I2672" s="4">
        <f t="shared" si="2839"/>
        <v>1</v>
      </c>
      <c r="J2672" s="4">
        <f t="shared" si="2840"/>
        <v>13</v>
      </c>
      <c r="K2672" s="4">
        <f t="shared" si="2841"/>
        <v>135</v>
      </c>
      <c r="L2672" s="4">
        <f t="shared" si="2841"/>
        <v>1347</v>
      </c>
    </row>
    <row r="2673" spans="1:12" x14ac:dyDescent="0.25">
      <c r="A2673" s="1">
        <v>40267</v>
      </c>
      <c r="B2673" s="2">
        <v>1.3482000000000001</v>
      </c>
      <c r="C2673" s="5">
        <f t="shared" si="2842"/>
        <v>1.3482000000000001</v>
      </c>
      <c r="D2673" s="5">
        <f t="shared" si="2842"/>
        <v>1.3482000000000001</v>
      </c>
      <c r="E2673" s="2">
        <f t="shared" si="2837"/>
        <v>13.482000000000001</v>
      </c>
      <c r="F2673" s="2">
        <f t="shared" ref="E2673:H2673" si="2888">E2673*10</f>
        <v>134.82000000000002</v>
      </c>
      <c r="G2673" s="2">
        <f t="shared" si="2888"/>
        <v>1348.2000000000003</v>
      </c>
      <c r="H2673" s="4">
        <f t="shared" si="2888"/>
        <v>13482.000000000004</v>
      </c>
      <c r="I2673" s="4">
        <f t="shared" si="2839"/>
        <v>1</v>
      </c>
      <c r="J2673" s="4">
        <f t="shared" si="2840"/>
        <v>13</v>
      </c>
      <c r="K2673" s="4">
        <f t="shared" si="2841"/>
        <v>135</v>
      </c>
      <c r="L2673" s="4">
        <f t="shared" si="2841"/>
        <v>1348</v>
      </c>
    </row>
    <row r="2674" spans="1:12" x14ac:dyDescent="0.25">
      <c r="A2674" s="1">
        <v>40268</v>
      </c>
      <c r="B2674" s="2">
        <v>1.3479000000000001</v>
      </c>
      <c r="C2674" s="5">
        <f t="shared" si="2842"/>
        <v>1.3479000000000001</v>
      </c>
      <c r="D2674" s="5">
        <f t="shared" si="2842"/>
        <v>1.3479000000000001</v>
      </c>
      <c r="E2674" s="2">
        <f t="shared" si="2837"/>
        <v>13.479000000000001</v>
      </c>
      <c r="F2674" s="2">
        <f t="shared" ref="E2674:H2674" si="2889">E2674*10</f>
        <v>134.79000000000002</v>
      </c>
      <c r="G2674" s="2">
        <f t="shared" si="2889"/>
        <v>1347.9</v>
      </c>
      <c r="H2674" s="4">
        <f t="shared" si="2889"/>
        <v>13479</v>
      </c>
      <c r="I2674" s="4">
        <f t="shared" si="2839"/>
        <v>1</v>
      </c>
      <c r="J2674" s="4">
        <f t="shared" si="2840"/>
        <v>13</v>
      </c>
      <c r="K2674" s="4">
        <f t="shared" si="2841"/>
        <v>135</v>
      </c>
      <c r="L2674" s="4">
        <f t="shared" si="2841"/>
        <v>1348</v>
      </c>
    </row>
    <row r="2675" spans="1:12" x14ac:dyDescent="0.25">
      <c r="A2675" s="1">
        <v>40269</v>
      </c>
      <c r="B2675" s="2">
        <v>1.3468</v>
      </c>
      <c r="C2675" s="5">
        <f t="shared" si="2842"/>
        <v>1.3468</v>
      </c>
      <c r="D2675" s="5">
        <f t="shared" si="2842"/>
        <v>1.3468</v>
      </c>
      <c r="E2675" s="2">
        <f t="shared" si="2837"/>
        <v>13.468</v>
      </c>
      <c r="F2675" s="2">
        <f t="shared" ref="E2675:H2675" si="2890">E2675*10</f>
        <v>134.68</v>
      </c>
      <c r="G2675" s="2">
        <f t="shared" si="2890"/>
        <v>1346.8000000000002</v>
      </c>
      <c r="H2675" s="4">
        <f t="shared" si="2890"/>
        <v>13468.000000000002</v>
      </c>
      <c r="I2675" s="4">
        <f t="shared" si="2839"/>
        <v>1</v>
      </c>
      <c r="J2675" s="4">
        <f t="shared" si="2840"/>
        <v>13</v>
      </c>
      <c r="K2675" s="4">
        <f t="shared" si="2841"/>
        <v>135</v>
      </c>
      <c r="L2675" s="4">
        <f t="shared" si="2841"/>
        <v>1347</v>
      </c>
    </row>
    <row r="2676" spans="1:12" x14ac:dyDescent="0.25">
      <c r="A2676" s="1">
        <v>40270</v>
      </c>
      <c r="B2676" s="2">
        <v>0</v>
      </c>
      <c r="C2676" s="5">
        <f t="shared" si="2842"/>
        <v>1.3468</v>
      </c>
      <c r="D2676" s="5">
        <f t="shared" si="2842"/>
        <v>1.3468</v>
      </c>
      <c r="E2676" s="2">
        <f t="shared" si="2837"/>
        <v>13.468</v>
      </c>
      <c r="F2676" s="2">
        <f t="shared" ref="E2676:H2676" si="2891">E2676*10</f>
        <v>134.68</v>
      </c>
      <c r="G2676" s="2">
        <f t="shared" si="2891"/>
        <v>1346.8000000000002</v>
      </c>
      <c r="H2676" s="4">
        <f t="shared" si="2891"/>
        <v>13468.000000000002</v>
      </c>
      <c r="I2676" s="4">
        <f t="shared" si="2839"/>
        <v>1</v>
      </c>
      <c r="J2676" s="4">
        <f t="shared" si="2840"/>
        <v>13</v>
      </c>
      <c r="K2676" s="4">
        <f t="shared" si="2841"/>
        <v>135</v>
      </c>
      <c r="L2676" s="4">
        <f t="shared" si="2841"/>
        <v>1347</v>
      </c>
    </row>
    <row r="2677" spans="1:12" x14ac:dyDescent="0.25">
      <c r="A2677" s="1">
        <v>40273</v>
      </c>
      <c r="B2677" s="2">
        <v>0</v>
      </c>
      <c r="C2677" s="5">
        <f t="shared" si="2842"/>
        <v>0</v>
      </c>
      <c r="D2677" s="5">
        <f t="shared" si="2842"/>
        <v>1.3468</v>
      </c>
      <c r="E2677" s="2">
        <f t="shared" si="2837"/>
        <v>13.468</v>
      </c>
      <c r="F2677" s="2">
        <f t="shared" ref="E2677:H2677" si="2892">E2677*10</f>
        <v>134.68</v>
      </c>
      <c r="G2677" s="2">
        <f t="shared" si="2892"/>
        <v>1346.8000000000002</v>
      </c>
      <c r="H2677" s="4">
        <f t="shared" si="2892"/>
        <v>13468.000000000002</v>
      </c>
      <c r="I2677" s="4">
        <f t="shared" si="2839"/>
        <v>1</v>
      </c>
      <c r="J2677" s="4">
        <f t="shared" si="2840"/>
        <v>13</v>
      </c>
      <c r="K2677" s="4">
        <f t="shared" si="2841"/>
        <v>135</v>
      </c>
      <c r="L2677" s="4">
        <f t="shared" si="2841"/>
        <v>1347</v>
      </c>
    </row>
    <row r="2678" spans="1:12" x14ac:dyDescent="0.25">
      <c r="A2678" s="1">
        <v>40274</v>
      </c>
      <c r="B2678" s="2">
        <v>1.3395999999999999</v>
      </c>
      <c r="C2678" s="5">
        <f t="shared" si="2842"/>
        <v>1.3395999999999999</v>
      </c>
      <c r="D2678" s="5">
        <f t="shared" si="2842"/>
        <v>1.3395999999999999</v>
      </c>
      <c r="E2678" s="2">
        <f t="shared" si="2837"/>
        <v>13.395999999999999</v>
      </c>
      <c r="F2678" s="2">
        <f t="shared" ref="E2678:H2678" si="2893">E2678*10</f>
        <v>133.95999999999998</v>
      </c>
      <c r="G2678" s="2">
        <f t="shared" si="2893"/>
        <v>1339.6</v>
      </c>
      <c r="H2678" s="4">
        <f t="shared" si="2893"/>
        <v>13396</v>
      </c>
      <c r="I2678" s="4">
        <f t="shared" si="2839"/>
        <v>1</v>
      </c>
      <c r="J2678" s="4">
        <f t="shared" si="2840"/>
        <v>13</v>
      </c>
      <c r="K2678" s="4">
        <f t="shared" si="2841"/>
        <v>134</v>
      </c>
      <c r="L2678" s="4">
        <f t="shared" si="2841"/>
        <v>1340</v>
      </c>
    </row>
    <row r="2679" spans="1:12" x14ac:dyDescent="0.25">
      <c r="A2679" s="1">
        <v>40275</v>
      </c>
      <c r="B2679" s="2">
        <v>1.3340000000000001</v>
      </c>
      <c r="C2679" s="5">
        <f t="shared" si="2842"/>
        <v>1.3340000000000001</v>
      </c>
      <c r="D2679" s="5">
        <f t="shared" si="2842"/>
        <v>1.3340000000000001</v>
      </c>
      <c r="E2679" s="2">
        <f t="shared" si="2837"/>
        <v>13.34</v>
      </c>
      <c r="F2679" s="2">
        <f t="shared" ref="E2679:H2679" si="2894">E2679*10</f>
        <v>133.4</v>
      </c>
      <c r="G2679" s="2">
        <f t="shared" si="2894"/>
        <v>1334</v>
      </c>
      <c r="H2679" s="4">
        <f t="shared" si="2894"/>
        <v>13340</v>
      </c>
      <c r="I2679" s="4">
        <f t="shared" si="2839"/>
        <v>1</v>
      </c>
      <c r="J2679" s="4">
        <f t="shared" si="2840"/>
        <v>13</v>
      </c>
      <c r="K2679" s="4">
        <f t="shared" si="2841"/>
        <v>133</v>
      </c>
      <c r="L2679" s="4">
        <f t="shared" si="2841"/>
        <v>1334</v>
      </c>
    </row>
    <row r="2680" spans="1:12" x14ac:dyDescent="0.25">
      <c r="A2680" s="1">
        <v>40276</v>
      </c>
      <c r="B2680" s="2">
        <v>1.3295999999999999</v>
      </c>
      <c r="C2680" s="5">
        <f t="shared" si="2842"/>
        <v>1.3295999999999999</v>
      </c>
      <c r="D2680" s="5">
        <f t="shared" si="2842"/>
        <v>1.3295999999999999</v>
      </c>
      <c r="E2680" s="2">
        <f t="shared" si="2837"/>
        <v>13.295999999999999</v>
      </c>
      <c r="F2680" s="2">
        <f t="shared" ref="E2680:H2680" si="2895">E2680*10</f>
        <v>132.95999999999998</v>
      </c>
      <c r="G2680" s="2">
        <f t="shared" si="2895"/>
        <v>1329.6</v>
      </c>
      <c r="H2680" s="4">
        <f t="shared" si="2895"/>
        <v>13296</v>
      </c>
      <c r="I2680" s="4">
        <f t="shared" si="2839"/>
        <v>1</v>
      </c>
      <c r="J2680" s="4">
        <f t="shared" si="2840"/>
        <v>13</v>
      </c>
      <c r="K2680" s="4">
        <f t="shared" si="2841"/>
        <v>133</v>
      </c>
      <c r="L2680" s="4">
        <f t="shared" si="2841"/>
        <v>1330</v>
      </c>
    </row>
    <row r="2681" spans="1:12" x14ac:dyDescent="0.25">
      <c r="A2681" s="1">
        <v>40277</v>
      </c>
      <c r="B2681" s="2">
        <v>1.3384</v>
      </c>
      <c r="C2681" s="5">
        <f t="shared" si="2842"/>
        <v>1.3384</v>
      </c>
      <c r="D2681" s="5">
        <f t="shared" si="2842"/>
        <v>1.3384</v>
      </c>
      <c r="E2681" s="2">
        <f t="shared" si="2837"/>
        <v>13.384</v>
      </c>
      <c r="F2681" s="2">
        <f t="shared" ref="E2681:H2681" si="2896">E2681*10</f>
        <v>133.84</v>
      </c>
      <c r="G2681" s="2">
        <f t="shared" si="2896"/>
        <v>1338.4</v>
      </c>
      <c r="H2681" s="4">
        <f t="shared" si="2896"/>
        <v>13384</v>
      </c>
      <c r="I2681" s="4">
        <f t="shared" si="2839"/>
        <v>1</v>
      </c>
      <c r="J2681" s="4">
        <f t="shared" si="2840"/>
        <v>13</v>
      </c>
      <c r="K2681" s="4">
        <f t="shared" si="2841"/>
        <v>134</v>
      </c>
      <c r="L2681" s="4">
        <f t="shared" si="2841"/>
        <v>1338</v>
      </c>
    </row>
    <row r="2682" spans="1:12" x14ac:dyDescent="0.25">
      <c r="A2682" s="1">
        <v>40280</v>
      </c>
      <c r="B2682" s="2">
        <v>1.3585</v>
      </c>
      <c r="C2682" s="5">
        <f t="shared" si="2842"/>
        <v>1.3585</v>
      </c>
      <c r="D2682" s="5">
        <f t="shared" si="2842"/>
        <v>1.3585</v>
      </c>
      <c r="E2682" s="2">
        <f t="shared" si="2837"/>
        <v>13.585000000000001</v>
      </c>
      <c r="F2682" s="2">
        <f t="shared" ref="E2682:H2682" si="2897">E2682*10</f>
        <v>135.85000000000002</v>
      </c>
      <c r="G2682" s="2">
        <f t="shared" si="2897"/>
        <v>1358.5000000000002</v>
      </c>
      <c r="H2682" s="4">
        <f t="shared" si="2897"/>
        <v>13585.000000000002</v>
      </c>
      <c r="I2682" s="4">
        <f t="shared" si="2839"/>
        <v>1</v>
      </c>
      <c r="J2682" s="4">
        <f t="shared" si="2840"/>
        <v>14</v>
      </c>
      <c r="K2682" s="4">
        <f t="shared" si="2841"/>
        <v>136</v>
      </c>
      <c r="L2682" s="4">
        <f t="shared" si="2841"/>
        <v>1359</v>
      </c>
    </row>
    <row r="2683" spans="1:12" x14ac:dyDescent="0.25">
      <c r="A2683" s="1">
        <v>40281</v>
      </c>
      <c r="B2683" s="2">
        <v>1.3583000000000001</v>
      </c>
      <c r="C2683" s="5">
        <f t="shared" si="2842"/>
        <v>1.3583000000000001</v>
      </c>
      <c r="D2683" s="5">
        <f t="shared" si="2842"/>
        <v>1.3583000000000001</v>
      </c>
      <c r="E2683" s="2">
        <f t="shared" si="2837"/>
        <v>13.583</v>
      </c>
      <c r="F2683" s="2">
        <f t="shared" ref="E2683:H2683" si="2898">E2683*10</f>
        <v>135.83000000000001</v>
      </c>
      <c r="G2683" s="2">
        <f t="shared" si="2898"/>
        <v>1358.3000000000002</v>
      </c>
      <c r="H2683" s="4">
        <f t="shared" si="2898"/>
        <v>13583.000000000002</v>
      </c>
      <c r="I2683" s="4">
        <f t="shared" si="2839"/>
        <v>1</v>
      </c>
      <c r="J2683" s="4">
        <f t="shared" si="2840"/>
        <v>14</v>
      </c>
      <c r="K2683" s="4">
        <f t="shared" si="2841"/>
        <v>136</v>
      </c>
      <c r="L2683" s="4">
        <f t="shared" si="2841"/>
        <v>1358</v>
      </c>
    </row>
    <row r="2684" spans="1:12" x14ac:dyDescent="0.25">
      <c r="A2684" s="1">
        <v>40282</v>
      </c>
      <c r="B2684" s="2">
        <v>1.3614999999999999</v>
      </c>
      <c r="C2684" s="5">
        <f t="shared" si="2842"/>
        <v>1.3614999999999999</v>
      </c>
      <c r="D2684" s="5">
        <f t="shared" si="2842"/>
        <v>1.3614999999999999</v>
      </c>
      <c r="E2684" s="2">
        <f t="shared" si="2837"/>
        <v>13.614999999999998</v>
      </c>
      <c r="F2684" s="2">
        <f t="shared" ref="E2684:H2684" si="2899">E2684*10</f>
        <v>136.14999999999998</v>
      </c>
      <c r="G2684" s="2">
        <f t="shared" si="2899"/>
        <v>1361.4999999999998</v>
      </c>
      <c r="H2684" s="4">
        <f t="shared" si="2899"/>
        <v>13614.999999999998</v>
      </c>
      <c r="I2684" s="4">
        <f t="shared" si="2839"/>
        <v>1</v>
      </c>
      <c r="J2684" s="4">
        <f t="shared" si="2840"/>
        <v>14</v>
      </c>
      <c r="K2684" s="4">
        <f t="shared" si="2841"/>
        <v>136</v>
      </c>
      <c r="L2684" s="4">
        <f t="shared" si="2841"/>
        <v>1362</v>
      </c>
    </row>
    <row r="2685" spans="1:12" x14ac:dyDescent="0.25">
      <c r="A2685" s="1">
        <v>40283</v>
      </c>
      <c r="B2685" s="2">
        <v>1.3544</v>
      </c>
      <c r="C2685" s="5">
        <f t="shared" si="2842"/>
        <v>1.3544</v>
      </c>
      <c r="D2685" s="5">
        <f t="shared" si="2842"/>
        <v>1.3544</v>
      </c>
      <c r="E2685" s="2">
        <f t="shared" si="2837"/>
        <v>13.544</v>
      </c>
      <c r="F2685" s="2">
        <f t="shared" ref="E2685:H2685" si="2900">E2685*10</f>
        <v>135.44</v>
      </c>
      <c r="G2685" s="2">
        <f t="shared" si="2900"/>
        <v>1354.4</v>
      </c>
      <c r="H2685" s="4">
        <f t="shared" si="2900"/>
        <v>13544</v>
      </c>
      <c r="I2685" s="4">
        <f t="shared" si="2839"/>
        <v>1</v>
      </c>
      <c r="J2685" s="4">
        <f t="shared" si="2840"/>
        <v>14</v>
      </c>
      <c r="K2685" s="4">
        <f t="shared" si="2841"/>
        <v>135</v>
      </c>
      <c r="L2685" s="4">
        <f t="shared" si="2841"/>
        <v>1354</v>
      </c>
    </row>
    <row r="2686" spans="1:12" x14ac:dyDescent="0.25">
      <c r="A2686" s="1">
        <v>40284</v>
      </c>
      <c r="B2686" s="2">
        <v>1.3534999999999999</v>
      </c>
      <c r="C2686" s="5">
        <f t="shared" si="2842"/>
        <v>1.3534999999999999</v>
      </c>
      <c r="D2686" s="5">
        <f t="shared" si="2842"/>
        <v>1.3534999999999999</v>
      </c>
      <c r="E2686" s="2">
        <f t="shared" si="2837"/>
        <v>13.535</v>
      </c>
      <c r="F2686" s="2">
        <f t="shared" ref="E2686:H2686" si="2901">E2686*10</f>
        <v>135.35</v>
      </c>
      <c r="G2686" s="2">
        <f t="shared" si="2901"/>
        <v>1353.5</v>
      </c>
      <c r="H2686" s="4">
        <f t="shared" si="2901"/>
        <v>13535</v>
      </c>
      <c r="I2686" s="4">
        <f t="shared" si="2839"/>
        <v>1</v>
      </c>
      <c r="J2686" s="4">
        <f t="shared" si="2840"/>
        <v>14</v>
      </c>
      <c r="K2686" s="4">
        <f t="shared" si="2841"/>
        <v>135</v>
      </c>
      <c r="L2686" s="4">
        <f t="shared" si="2841"/>
        <v>1354</v>
      </c>
    </row>
    <row r="2687" spans="1:12" x14ac:dyDescent="0.25">
      <c r="A2687" s="1">
        <v>40287</v>
      </c>
      <c r="B2687" s="2">
        <v>1.3431999999999999</v>
      </c>
      <c r="C2687" s="5">
        <f t="shared" si="2842"/>
        <v>1.3431999999999999</v>
      </c>
      <c r="D2687" s="5">
        <f t="shared" si="2842"/>
        <v>1.3431999999999999</v>
      </c>
      <c r="E2687" s="2">
        <f t="shared" si="2837"/>
        <v>13.431999999999999</v>
      </c>
      <c r="F2687" s="2">
        <f t="shared" ref="E2687:H2687" si="2902">E2687*10</f>
        <v>134.32</v>
      </c>
      <c r="G2687" s="2">
        <f t="shared" si="2902"/>
        <v>1343.1999999999998</v>
      </c>
      <c r="H2687" s="4">
        <f t="shared" si="2902"/>
        <v>13431.999999999998</v>
      </c>
      <c r="I2687" s="4">
        <f t="shared" si="2839"/>
        <v>1</v>
      </c>
      <c r="J2687" s="4">
        <f t="shared" si="2840"/>
        <v>13</v>
      </c>
      <c r="K2687" s="4">
        <f t="shared" si="2841"/>
        <v>134</v>
      </c>
      <c r="L2687" s="4">
        <f t="shared" si="2841"/>
        <v>1343</v>
      </c>
    </row>
    <row r="2688" spans="1:12" x14ac:dyDescent="0.25">
      <c r="A2688" s="1">
        <v>40288</v>
      </c>
      <c r="B2688" s="2">
        <v>1.3486</v>
      </c>
      <c r="C2688" s="5">
        <f t="shared" si="2842"/>
        <v>1.3486</v>
      </c>
      <c r="D2688" s="5">
        <f t="shared" si="2842"/>
        <v>1.3486</v>
      </c>
      <c r="E2688" s="2">
        <f t="shared" si="2837"/>
        <v>13.486000000000001</v>
      </c>
      <c r="F2688" s="2">
        <f t="shared" ref="E2688:H2688" si="2903">E2688*10</f>
        <v>134.86000000000001</v>
      </c>
      <c r="G2688" s="2">
        <f t="shared" si="2903"/>
        <v>1348.6000000000001</v>
      </c>
      <c r="H2688" s="4">
        <f t="shared" si="2903"/>
        <v>13486.000000000002</v>
      </c>
      <c r="I2688" s="4">
        <f t="shared" si="2839"/>
        <v>1</v>
      </c>
      <c r="J2688" s="4">
        <f t="shared" si="2840"/>
        <v>13</v>
      </c>
      <c r="K2688" s="4">
        <f t="shared" si="2841"/>
        <v>135</v>
      </c>
      <c r="L2688" s="4">
        <f t="shared" si="2841"/>
        <v>1349</v>
      </c>
    </row>
    <row r="2689" spans="1:12" x14ac:dyDescent="0.25">
      <c r="A2689" s="1">
        <v>40289</v>
      </c>
      <c r="B2689" s="2">
        <v>1.3372999999999999</v>
      </c>
      <c r="C2689" s="5">
        <f t="shared" si="2842"/>
        <v>1.3372999999999999</v>
      </c>
      <c r="D2689" s="5">
        <f t="shared" si="2842"/>
        <v>1.3372999999999999</v>
      </c>
      <c r="E2689" s="2">
        <f t="shared" si="2837"/>
        <v>13.372999999999999</v>
      </c>
      <c r="F2689" s="2">
        <f t="shared" ref="E2689:H2689" si="2904">E2689*10</f>
        <v>133.72999999999999</v>
      </c>
      <c r="G2689" s="2">
        <f t="shared" si="2904"/>
        <v>1337.3</v>
      </c>
      <c r="H2689" s="4">
        <f t="shared" si="2904"/>
        <v>13373</v>
      </c>
      <c r="I2689" s="4">
        <f t="shared" si="2839"/>
        <v>1</v>
      </c>
      <c r="J2689" s="4">
        <f t="shared" si="2840"/>
        <v>13</v>
      </c>
      <c r="K2689" s="4">
        <f t="shared" si="2841"/>
        <v>134</v>
      </c>
      <c r="L2689" s="4">
        <f t="shared" si="2841"/>
        <v>1337</v>
      </c>
    </row>
    <row r="2690" spans="1:12" x14ac:dyDescent="0.25">
      <c r="A2690" s="1">
        <v>40290</v>
      </c>
      <c r="B2690" s="2">
        <v>1.3339000000000001</v>
      </c>
      <c r="C2690" s="5">
        <f t="shared" si="2842"/>
        <v>1.3339000000000001</v>
      </c>
      <c r="D2690" s="5">
        <f t="shared" si="2842"/>
        <v>1.3339000000000001</v>
      </c>
      <c r="E2690" s="2">
        <f t="shared" si="2837"/>
        <v>13.339</v>
      </c>
      <c r="F2690" s="2">
        <f t="shared" ref="E2690:H2690" si="2905">E2690*10</f>
        <v>133.39000000000001</v>
      </c>
      <c r="G2690" s="2">
        <f t="shared" si="2905"/>
        <v>1333.9</v>
      </c>
      <c r="H2690" s="4">
        <f t="shared" si="2905"/>
        <v>13339</v>
      </c>
      <c r="I2690" s="4">
        <f t="shared" si="2839"/>
        <v>1</v>
      </c>
      <c r="J2690" s="4">
        <f t="shared" si="2840"/>
        <v>13</v>
      </c>
      <c r="K2690" s="4">
        <f t="shared" si="2841"/>
        <v>133</v>
      </c>
      <c r="L2690" s="4">
        <f t="shared" si="2841"/>
        <v>1334</v>
      </c>
    </row>
    <row r="2691" spans="1:12" x14ac:dyDescent="0.25">
      <c r="A2691" s="1">
        <v>40291</v>
      </c>
      <c r="B2691" s="2">
        <v>1.3310999999999999</v>
      </c>
      <c r="C2691" s="5">
        <f t="shared" si="2842"/>
        <v>1.3310999999999999</v>
      </c>
      <c r="D2691" s="5">
        <f t="shared" si="2842"/>
        <v>1.3310999999999999</v>
      </c>
      <c r="E2691" s="2">
        <f t="shared" ref="E2691:E2754" si="2906">D2691*10</f>
        <v>13.311</v>
      </c>
      <c r="F2691" s="2">
        <f t="shared" ref="E2691:H2691" si="2907">E2691*10</f>
        <v>133.11000000000001</v>
      </c>
      <c r="G2691" s="2">
        <f t="shared" si="2907"/>
        <v>1331.1000000000001</v>
      </c>
      <c r="H2691" s="4">
        <f t="shared" si="2907"/>
        <v>13311.000000000002</v>
      </c>
      <c r="I2691" s="4">
        <f t="shared" ref="I2691:I2754" si="2908">ROUND(D2691,0)</f>
        <v>1</v>
      </c>
      <c r="J2691" s="4">
        <f t="shared" ref="J2691:J2754" si="2909">ROUND(E2691,0)</f>
        <v>13</v>
      </c>
      <c r="K2691" s="4">
        <f t="shared" ref="K2691:L2754" si="2910">ROUND(F2691,0)</f>
        <v>133</v>
      </c>
      <c r="L2691" s="4">
        <f t="shared" si="2910"/>
        <v>1331</v>
      </c>
    </row>
    <row r="2692" spans="1:12" x14ac:dyDescent="0.25">
      <c r="A2692" s="1">
        <v>40294</v>
      </c>
      <c r="B2692" s="2">
        <v>1.3321000000000001</v>
      </c>
      <c r="C2692" s="5">
        <f t="shared" ref="C2692:D2755" si="2911">IF(B2692=0,B2691,B2692)</f>
        <v>1.3321000000000001</v>
      </c>
      <c r="D2692" s="5">
        <f t="shared" si="2911"/>
        <v>1.3321000000000001</v>
      </c>
      <c r="E2692" s="2">
        <f t="shared" si="2906"/>
        <v>13.321000000000002</v>
      </c>
      <c r="F2692" s="2">
        <f t="shared" ref="E2692:H2692" si="2912">E2692*10</f>
        <v>133.21</v>
      </c>
      <c r="G2692" s="2">
        <f t="shared" si="2912"/>
        <v>1332.1000000000001</v>
      </c>
      <c r="H2692" s="4">
        <f t="shared" si="2912"/>
        <v>13321.000000000002</v>
      </c>
      <c r="I2692" s="4">
        <f t="shared" si="2908"/>
        <v>1</v>
      </c>
      <c r="J2692" s="4">
        <f t="shared" si="2909"/>
        <v>13</v>
      </c>
      <c r="K2692" s="4">
        <f t="shared" si="2910"/>
        <v>133</v>
      </c>
      <c r="L2692" s="4">
        <f t="shared" si="2910"/>
        <v>1332</v>
      </c>
    </row>
    <row r="2693" spans="1:12" x14ac:dyDescent="0.25">
      <c r="A2693" s="1">
        <v>40295</v>
      </c>
      <c r="B2693" s="2">
        <v>1.329</v>
      </c>
      <c r="C2693" s="5">
        <f t="shared" si="2911"/>
        <v>1.329</v>
      </c>
      <c r="D2693" s="5">
        <f t="shared" si="2911"/>
        <v>1.329</v>
      </c>
      <c r="E2693" s="2">
        <f t="shared" si="2906"/>
        <v>13.29</v>
      </c>
      <c r="F2693" s="2">
        <f t="shared" ref="E2693:H2693" si="2913">E2693*10</f>
        <v>132.89999999999998</v>
      </c>
      <c r="G2693" s="2">
        <f t="shared" si="2913"/>
        <v>1328.9999999999998</v>
      </c>
      <c r="H2693" s="4">
        <f t="shared" si="2913"/>
        <v>13289.999999999998</v>
      </c>
      <c r="I2693" s="4">
        <f t="shared" si="2908"/>
        <v>1</v>
      </c>
      <c r="J2693" s="4">
        <f t="shared" si="2909"/>
        <v>13</v>
      </c>
      <c r="K2693" s="4">
        <f t="shared" si="2910"/>
        <v>133</v>
      </c>
      <c r="L2693" s="4">
        <f t="shared" si="2910"/>
        <v>1329</v>
      </c>
    </row>
    <row r="2694" spans="1:12" x14ac:dyDescent="0.25">
      <c r="A2694" s="1">
        <v>40296</v>
      </c>
      <c r="B2694" s="2">
        <v>1.3245</v>
      </c>
      <c r="C2694" s="5">
        <f t="shared" si="2911"/>
        <v>1.3245</v>
      </c>
      <c r="D2694" s="5">
        <f t="shared" si="2911"/>
        <v>1.3245</v>
      </c>
      <c r="E2694" s="2">
        <f t="shared" si="2906"/>
        <v>13.245000000000001</v>
      </c>
      <c r="F2694" s="2">
        <f t="shared" ref="E2694:H2694" si="2914">E2694*10</f>
        <v>132.45000000000002</v>
      </c>
      <c r="G2694" s="2">
        <f t="shared" si="2914"/>
        <v>1324.5000000000002</v>
      </c>
      <c r="H2694" s="4">
        <f t="shared" si="2914"/>
        <v>13245.000000000002</v>
      </c>
      <c r="I2694" s="4">
        <f t="shared" si="2908"/>
        <v>1</v>
      </c>
      <c r="J2694" s="4">
        <f t="shared" si="2909"/>
        <v>13</v>
      </c>
      <c r="K2694" s="4">
        <f t="shared" si="2910"/>
        <v>132</v>
      </c>
      <c r="L2694" s="4">
        <f t="shared" si="2910"/>
        <v>1325</v>
      </c>
    </row>
    <row r="2695" spans="1:12" x14ac:dyDescent="0.25">
      <c r="A2695" s="1">
        <v>40297</v>
      </c>
      <c r="B2695" s="2">
        <v>1.3255999999999999</v>
      </c>
      <c r="C2695" s="5">
        <f t="shared" si="2911"/>
        <v>1.3255999999999999</v>
      </c>
      <c r="D2695" s="5">
        <f t="shared" si="2911"/>
        <v>1.3255999999999999</v>
      </c>
      <c r="E2695" s="2">
        <f t="shared" si="2906"/>
        <v>13.255999999999998</v>
      </c>
      <c r="F2695" s="2">
        <f t="shared" ref="E2695:H2695" si="2915">E2695*10</f>
        <v>132.55999999999997</v>
      </c>
      <c r="G2695" s="2">
        <f t="shared" si="2915"/>
        <v>1325.5999999999997</v>
      </c>
      <c r="H2695" s="4">
        <f t="shared" si="2915"/>
        <v>13255.999999999996</v>
      </c>
      <c r="I2695" s="4">
        <f t="shared" si="2908"/>
        <v>1</v>
      </c>
      <c r="J2695" s="4">
        <f t="shared" si="2909"/>
        <v>13</v>
      </c>
      <c r="K2695" s="4">
        <f t="shared" si="2910"/>
        <v>133</v>
      </c>
      <c r="L2695" s="4">
        <f t="shared" si="2910"/>
        <v>1326</v>
      </c>
    </row>
    <row r="2696" spans="1:12" x14ac:dyDescent="0.25">
      <c r="A2696" s="1">
        <v>40298</v>
      </c>
      <c r="B2696" s="2">
        <v>1.3314999999999999</v>
      </c>
      <c r="C2696" s="5">
        <f t="shared" si="2911"/>
        <v>1.3314999999999999</v>
      </c>
      <c r="D2696" s="5">
        <f t="shared" si="2911"/>
        <v>1.3314999999999999</v>
      </c>
      <c r="E2696" s="2">
        <f t="shared" si="2906"/>
        <v>13.315</v>
      </c>
      <c r="F2696" s="2">
        <f t="shared" ref="E2696:H2696" si="2916">E2696*10</f>
        <v>133.15</v>
      </c>
      <c r="G2696" s="2">
        <f t="shared" si="2916"/>
        <v>1331.5</v>
      </c>
      <c r="H2696" s="4">
        <f t="shared" si="2916"/>
        <v>13315</v>
      </c>
      <c r="I2696" s="4">
        <f t="shared" si="2908"/>
        <v>1</v>
      </c>
      <c r="J2696" s="4">
        <f t="shared" si="2909"/>
        <v>13</v>
      </c>
      <c r="K2696" s="4">
        <f t="shared" si="2910"/>
        <v>133</v>
      </c>
      <c r="L2696" s="4">
        <f t="shared" si="2910"/>
        <v>1332</v>
      </c>
    </row>
    <row r="2697" spans="1:12" x14ac:dyDescent="0.25">
      <c r="A2697" s="1">
        <v>40301</v>
      </c>
      <c r="B2697" s="2">
        <v>1.3238000000000001</v>
      </c>
      <c r="C2697" s="5">
        <f t="shared" si="2911"/>
        <v>1.3238000000000001</v>
      </c>
      <c r="D2697" s="5">
        <f t="shared" si="2911"/>
        <v>1.3238000000000001</v>
      </c>
      <c r="E2697" s="2">
        <f t="shared" si="2906"/>
        <v>13.238000000000001</v>
      </c>
      <c r="F2697" s="2">
        <f t="shared" ref="E2697:H2697" si="2917">E2697*10</f>
        <v>132.38000000000002</v>
      </c>
      <c r="G2697" s="2">
        <f t="shared" si="2917"/>
        <v>1323.8000000000002</v>
      </c>
      <c r="H2697" s="4">
        <f t="shared" si="2917"/>
        <v>13238.000000000002</v>
      </c>
      <c r="I2697" s="4">
        <f t="shared" si="2908"/>
        <v>1</v>
      </c>
      <c r="J2697" s="4">
        <f t="shared" si="2909"/>
        <v>13</v>
      </c>
      <c r="K2697" s="4">
        <f t="shared" si="2910"/>
        <v>132</v>
      </c>
      <c r="L2697" s="4">
        <f t="shared" si="2910"/>
        <v>1324</v>
      </c>
    </row>
    <row r="2698" spans="1:12" x14ac:dyDescent="0.25">
      <c r="A2698" s="1">
        <v>40302</v>
      </c>
      <c r="B2698" s="2">
        <v>1.3089</v>
      </c>
      <c r="C2698" s="5">
        <f t="shared" si="2911"/>
        <v>1.3089</v>
      </c>
      <c r="D2698" s="5">
        <f t="shared" si="2911"/>
        <v>1.3089</v>
      </c>
      <c r="E2698" s="2">
        <f t="shared" si="2906"/>
        <v>13.088999999999999</v>
      </c>
      <c r="F2698" s="2">
        <f t="shared" ref="E2698:H2698" si="2918">E2698*10</f>
        <v>130.88999999999999</v>
      </c>
      <c r="G2698" s="2">
        <f t="shared" si="2918"/>
        <v>1308.8999999999999</v>
      </c>
      <c r="H2698" s="4">
        <f t="shared" si="2918"/>
        <v>13088.999999999998</v>
      </c>
      <c r="I2698" s="4">
        <f t="shared" si="2908"/>
        <v>1</v>
      </c>
      <c r="J2698" s="4">
        <f t="shared" si="2909"/>
        <v>13</v>
      </c>
      <c r="K2698" s="4">
        <f t="shared" si="2910"/>
        <v>131</v>
      </c>
      <c r="L2698" s="4">
        <f t="shared" si="2910"/>
        <v>1309</v>
      </c>
    </row>
    <row r="2699" spans="1:12" x14ac:dyDescent="0.25">
      <c r="A2699" s="1">
        <v>40303</v>
      </c>
      <c r="B2699" s="2">
        <v>1.2924</v>
      </c>
      <c r="C2699" s="5">
        <f t="shared" si="2911"/>
        <v>1.2924</v>
      </c>
      <c r="D2699" s="5">
        <f t="shared" si="2911"/>
        <v>1.2924</v>
      </c>
      <c r="E2699" s="2">
        <f t="shared" si="2906"/>
        <v>12.923999999999999</v>
      </c>
      <c r="F2699" s="2">
        <f t="shared" ref="E2699:H2699" si="2919">E2699*10</f>
        <v>129.24</v>
      </c>
      <c r="G2699" s="2">
        <f t="shared" si="2919"/>
        <v>1292.4000000000001</v>
      </c>
      <c r="H2699" s="4">
        <f t="shared" si="2919"/>
        <v>12924</v>
      </c>
      <c r="I2699" s="4">
        <f t="shared" si="2908"/>
        <v>1</v>
      </c>
      <c r="J2699" s="4">
        <f t="shared" si="2909"/>
        <v>13</v>
      </c>
      <c r="K2699" s="4">
        <f t="shared" si="2910"/>
        <v>129</v>
      </c>
      <c r="L2699" s="4">
        <f t="shared" si="2910"/>
        <v>1292</v>
      </c>
    </row>
    <row r="2700" spans="1:12" x14ac:dyDescent="0.25">
      <c r="A2700" s="1">
        <v>40304</v>
      </c>
      <c r="B2700" s="2">
        <v>1.2726999999999999</v>
      </c>
      <c r="C2700" s="5">
        <f t="shared" si="2911"/>
        <v>1.2726999999999999</v>
      </c>
      <c r="D2700" s="5">
        <f t="shared" si="2911"/>
        <v>1.2726999999999999</v>
      </c>
      <c r="E2700" s="2">
        <f t="shared" si="2906"/>
        <v>12.727</v>
      </c>
      <c r="F2700" s="2">
        <f t="shared" ref="E2700:H2700" si="2920">E2700*10</f>
        <v>127.27000000000001</v>
      </c>
      <c r="G2700" s="2">
        <f t="shared" si="2920"/>
        <v>1272.7</v>
      </c>
      <c r="H2700" s="4">
        <f t="shared" si="2920"/>
        <v>12727</v>
      </c>
      <c r="I2700" s="4">
        <f t="shared" si="2908"/>
        <v>1</v>
      </c>
      <c r="J2700" s="4">
        <f t="shared" si="2909"/>
        <v>13</v>
      </c>
      <c r="K2700" s="4">
        <f t="shared" si="2910"/>
        <v>127</v>
      </c>
      <c r="L2700" s="4">
        <f t="shared" si="2910"/>
        <v>1273</v>
      </c>
    </row>
    <row r="2701" spans="1:12" x14ac:dyDescent="0.25">
      <c r="A2701" s="1">
        <v>40305</v>
      </c>
      <c r="B2701" s="2">
        <v>1.2746</v>
      </c>
      <c r="C2701" s="5">
        <f t="shared" si="2911"/>
        <v>1.2746</v>
      </c>
      <c r="D2701" s="5">
        <f t="shared" si="2911"/>
        <v>1.2746</v>
      </c>
      <c r="E2701" s="2">
        <f t="shared" si="2906"/>
        <v>12.745999999999999</v>
      </c>
      <c r="F2701" s="2">
        <f t="shared" ref="E2701:H2701" si="2921">E2701*10</f>
        <v>127.45999999999998</v>
      </c>
      <c r="G2701" s="2">
        <f t="shared" si="2921"/>
        <v>1274.5999999999999</v>
      </c>
      <c r="H2701" s="4">
        <f t="shared" si="2921"/>
        <v>12746</v>
      </c>
      <c r="I2701" s="4">
        <f t="shared" si="2908"/>
        <v>1</v>
      </c>
      <c r="J2701" s="4">
        <f t="shared" si="2909"/>
        <v>13</v>
      </c>
      <c r="K2701" s="4">
        <f t="shared" si="2910"/>
        <v>127</v>
      </c>
      <c r="L2701" s="4">
        <f t="shared" si="2910"/>
        <v>1275</v>
      </c>
    </row>
    <row r="2702" spans="1:12" x14ac:dyDescent="0.25">
      <c r="A2702" s="1">
        <v>40308</v>
      </c>
      <c r="B2702" s="2">
        <v>1.2968999999999999</v>
      </c>
      <c r="C2702" s="5">
        <f t="shared" si="2911"/>
        <v>1.2968999999999999</v>
      </c>
      <c r="D2702" s="5">
        <f t="shared" si="2911"/>
        <v>1.2968999999999999</v>
      </c>
      <c r="E2702" s="2">
        <f t="shared" si="2906"/>
        <v>12.968999999999999</v>
      </c>
      <c r="F2702" s="2">
        <f t="shared" ref="E2702:H2702" si="2922">E2702*10</f>
        <v>129.69</v>
      </c>
      <c r="G2702" s="2">
        <f t="shared" si="2922"/>
        <v>1296.9000000000001</v>
      </c>
      <c r="H2702" s="4">
        <f t="shared" si="2922"/>
        <v>12969</v>
      </c>
      <c r="I2702" s="4">
        <f t="shared" si="2908"/>
        <v>1</v>
      </c>
      <c r="J2702" s="4">
        <f t="shared" si="2909"/>
        <v>13</v>
      </c>
      <c r="K2702" s="4">
        <f t="shared" si="2910"/>
        <v>130</v>
      </c>
      <c r="L2702" s="4">
        <f t="shared" si="2910"/>
        <v>1297</v>
      </c>
    </row>
    <row r="2703" spans="1:12" x14ac:dyDescent="0.25">
      <c r="A2703" s="1">
        <v>40309</v>
      </c>
      <c r="B2703" s="2">
        <v>1.2698</v>
      </c>
      <c r="C2703" s="5">
        <f t="shared" si="2911"/>
        <v>1.2698</v>
      </c>
      <c r="D2703" s="5">
        <f t="shared" si="2911"/>
        <v>1.2698</v>
      </c>
      <c r="E2703" s="2">
        <f t="shared" si="2906"/>
        <v>12.698</v>
      </c>
      <c r="F2703" s="2">
        <f t="shared" ref="E2703:H2703" si="2923">E2703*10</f>
        <v>126.98</v>
      </c>
      <c r="G2703" s="2">
        <f t="shared" si="2923"/>
        <v>1269.8</v>
      </c>
      <c r="H2703" s="4">
        <f t="shared" si="2923"/>
        <v>12698</v>
      </c>
      <c r="I2703" s="4">
        <f t="shared" si="2908"/>
        <v>1</v>
      </c>
      <c r="J2703" s="4">
        <f t="shared" si="2909"/>
        <v>13</v>
      </c>
      <c r="K2703" s="4">
        <f t="shared" si="2910"/>
        <v>127</v>
      </c>
      <c r="L2703" s="4">
        <f t="shared" si="2910"/>
        <v>1270</v>
      </c>
    </row>
    <row r="2704" spans="1:12" x14ac:dyDescent="0.25">
      <c r="A2704" s="1">
        <v>40310</v>
      </c>
      <c r="B2704" s="2">
        <v>1.2685999999999999</v>
      </c>
      <c r="C2704" s="5">
        <f t="shared" si="2911"/>
        <v>1.2685999999999999</v>
      </c>
      <c r="D2704" s="5">
        <f t="shared" si="2911"/>
        <v>1.2685999999999999</v>
      </c>
      <c r="E2704" s="2">
        <f t="shared" si="2906"/>
        <v>12.686</v>
      </c>
      <c r="F2704" s="2">
        <f t="shared" ref="E2704:H2704" si="2924">E2704*10</f>
        <v>126.86</v>
      </c>
      <c r="G2704" s="2">
        <f t="shared" si="2924"/>
        <v>1268.5999999999999</v>
      </c>
      <c r="H2704" s="4">
        <f t="shared" si="2924"/>
        <v>12686</v>
      </c>
      <c r="I2704" s="4">
        <f t="shared" si="2908"/>
        <v>1</v>
      </c>
      <c r="J2704" s="4">
        <f t="shared" si="2909"/>
        <v>13</v>
      </c>
      <c r="K2704" s="4">
        <f t="shared" si="2910"/>
        <v>127</v>
      </c>
      <c r="L2704" s="4">
        <f t="shared" si="2910"/>
        <v>1269</v>
      </c>
    </row>
    <row r="2705" spans="1:12" x14ac:dyDescent="0.25">
      <c r="A2705" s="1">
        <v>40311</v>
      </c>
      <c r="B2705" s="2">
        <v>1.2586999999999999</v>
      </c>
      <c r="C2705" s="5">
        <f t="shared" si="2911"/>
        <v>1.2586999999999999</v>
      </c>
      <c r="D2705" s="5">
        <f t="shared" si="2911"/>
        <v>1.2586999999999999</v>
      </c>
      <c r="E2705" s="2">
        <f t="shared" si="2906"/>
        <v>12.587</v>
      </c>
      <c r="F2705" s="2">
        <f t="shared" ref="E2705:H2705" si="2925">E2705*10</f>
        <v>125.87</v>
      </c>
      <c r="G2705" s="2">
        <f t="shared" si="2925"/>
        <v>1258.7</v>
      </c>
      <c r="H2705" s="4">
        <f t="shared" si="2925"/>
        <v>12587</v>
      </c>
      <c r="I2705" s="4">
        <f t="shared" si="2908"/>
        <v>1</v>
      </c>
      <c r="J2705" s="4">
        <f t="shared" si="2909"/>
        <v>13</v>
      </c>
      <c r="K2705" s="4">
        <f t="shared" si="2910"/>
        <v>126</v>
      </c>
      <c r="L2705" s="4">
        <f t="shared" si="2910"/>
        <v>1259</v>
      </c>
    </row>
    <row r="2706" spans="1:12" x14ac:dyDescent="0.25">
      <c r="A2706" s="1">
        <v>40312</v>
      </c>
      <c r="B2706" s="2">
        <v>1.2492000000000001</v>
      </c>
      <c r="C2706" s="5">
        <f t="shared" si="2911"/>
        <v>1.2492000000000001</v>
      </c>
      <c r="D2706" s="5">
        <f t="shared" si="2911"/>
        <v>1.2492000000000001</v>
      </c>
      <c r="E2706" s="2">
        <f t="shared" si="2906"/>
        <v>12.492000000000001</v>
      </c>
      <c r="F2706" s="2">
        <f t="shared" ref="E2706:H2706" si="2926">E2706*10</f>
        <v>124.92000000000002</v>
      </c>
      <c r="G2706" s="2">
        <f t="shared" si="2926"/>
        <v>1249.2000000000003</v>
      </c>
      <c r="H2706" s="4">
        <f t="shared" si="2926"/>
        <v>12492.000000000004</v>
      </c>
      <c r="I2706" s="4">
        <f t="shared" si="2908"/>
        <v>1</v>
      </c>
      <c r="J2706" s="4">
        <f t="shared" si="2909"/>
        <v>12</v>
      </c>
      <c r="K2706" s="4">
        <f t="shared" si="2910"/>
        <v>125</v>
      </c>
      <c r="L2706" s="4">
        <f t="shared" si="2910"/>
        <v>1249</v>
      </c>
    </row>
    <row r="2707" spans="1:12" x14ac:dyDescent="0.25">
      <c r="A2707" s="1">
        <v>40315</v>
      </c>
      <c r="B2707" s="2">
        <v>1.2349000000000001</v>
      </c>
      <c r="C2707" s="5">
        <f t="shared" si="2911"/>
        <v>1.2349000000000001</v>
      </c>
      <c r="D2707" s="5">
        <f t="shared" si="2911"/>
        <v>1.2349000000000001</v>
      </c>
      <c r="E2707" s="2">
        <f t="shared" si="2906"/>
        <v>12.349</v>
      </c>
      <c r="F2707" s="2">
        <f t="shared" ref="E2707:H2707" si="2927">E2707*10</f>
        <v>123.49000000000001</v>
      </c>
      <c r="G2707" s="2">
        <f t="shared" si="2927"/>
        <v>1234.9000000000001</v>
      </c>
      <c r="H2707" s="4">
        <f t="shared" si="2927"/>
        <v>12349</v>
      </c>
      <c r="I2707" s="4">
        <f t="shared" si="2908"/>
        <v>1</v>
      </c>
      <c r="J2707" s="4">
        <f t="shared" si="2909"/>
        <v>12</v>
      </c>
      <c r="K2707" s="4">
        <f t="shared" si="2910"/>
        <v>123</v>
      </c>
      <c r="L2707" s="4">
        <f t="shared" si="2910"/>
        <v>1235</v>
      </c>
    </row>
    <row r="2708" spans="1:12" x14ac:dyDescent="0.25">
      <c r="A2708" s="1">
        <v>40316</v>
      </c>
      <c r="B2708" s="2">
        <v>1.2427999999999999</v>
      </c>
      <c r="C2708" s="5">
        <f t="shared" si="2911"/>
        <v>1.2427999999999999</v>
      </c>
      <c r="D2708" s="5">
        <f t="shared" si="2911"/>
        <v>1.2427999999999999</v>
      </c>
      <c r="E2708" s="2">
        <f t="shared" si="2906"/>
        <v>12.427999999999999</v>
      </c>
      <c r="F2708" s="2">
        <f t="shared" ref="E2708:H2708" si="2928">E2708*10</f>
        <v>124.27999999999999</v>
      </c>
      <c r="G2708" s="2">
        <f t="shared" si="2928"/>
        <v>1242.8</v>
      </c>
      <c r="H2708" s="4">
        <f t="shared" si="2928"/>
        <v>12428</v>
      </c>
      <c r="I2708" s="4">
        <f t="shared" si="2908"/>
        <v>1</v>
      </c>
      <c r="J2708" s="4">
        <f t="shared" si="2909"/>
        <v>12</v>
      </c>
      <c r="K2708" s="4">
        <f t="shared" si="2910"/>
        <v>124</v>
      </c>
      <c r="L2708" s="4">
        <f t="shared" si="2910"/>
        <v>1243</v>
      </c>
    </row>
    <row r="2709" spans="1:12" x14ac:dyDescent="0.25">
      <c r="A2709" s="1">
        <v>40317</v>
      </c>
      <c r="B2709" s="2">
        <v>1.2270000000000001</v>
      </c>
      <c r="C2709" s="5">
        <f t="shared" si="2911"/>
        <v>1.2270000000000001</v>
      </c>
      <c r="D2709" s="5">
        <f t="shared" si="2911"/>
        <v>1.2270000000000001</v>
      </c>
      <c r="E2709" s="2">
        <f t="shared" si="2906"/>
        <v>12.270000000000001</v>
      </c>
      <c r="F2709" s="2">
        <f t="shared" ref="E2709:H2709" si="2929">E2709*10</f>
        <v>122.70000000000002</v>
      </c>
      <c r="G2709" s="2">
        <f t="shared" si="2929"/>
        <v>1227.0000000000002</v>
      </c>
      <c r="H2709" s="4">
        <f t="shared" si="2929"/>
        <v>12270.000000000002</v>
      </c>
      <c r="I2709" s="4">
        <f t="shared" si="2908"/>
        <v>1</v>
      </c>
      <c r="J2709" s="4">
        <f t="shared" si="2909"/>
        <v>12</v>
      </c>
      <c r="K2709" s="4">
        <f t="shared" si="2910"/>
        <v>123</v>
      </c>
      <c r="L2709" s="4">
        <f t="shared" si="2910"/>
        <v>1227</v>
      </c>
    </row>
    <row r="2710" spans="1:12" x14ac:dyDescent="0.25">
      <c r="A2710" s="1">
        <v>40318</v>
      </c>
      <c r="B2710" s="2">
        <v>1.2334000000000001</v>
      </c>
      <c r="C2710" s="5">
        <f t="shared" si="2911"/>
        <v>1.2334000000000001</v>
      </c>
      <c r="D2710" s="5">
        <f t="shared" si="2911"/>
        <v>1.2334000000000001</v>
      </c>
      <c r="E2710" s="2">
        <f t="shared" si="2906"/>
        <v>12.334</v>
      </c>
      <c r="F2710" s="2">
        <f t="shared" ref="E2710:H2710" si="2930">E2710*10</f>
        <v>123.34</v>
      </c>
      <c r="G2710" s="2">
        <f t="shared" si="2930"/>
        <v>1233.4000000000001</v>
      </c>
      <c r="H2710" s="4">
        <f t="shared" si="2930"/>
        <v>12334</v>
      </c>
      <c r="I2710" s="4">
        <f t="shared" si="2908"/>
        <v>1</v>
      </c>
      <c r="J2710" s="4">
        <f t="shared" si="2909"/>
        <v>12</v>
      </c>
      <c r="K2710" s="4">
        <f t="shared" si="2910"/>
        <v>123</v>
      </c>
      <c r="L2710" s="4">
        <f t="shared" si="2910"/>
        <v>1233</v>
      </c>
    </row>
    <row r="2711" spans="1:12" x14ac:dyDescent="0.25">
      <c r="A2711" s="1">
        <v>40319</v>
      </c>
      <c r="B2711" s="2">
        <v>1.2497</v>
      </c>
      <c r="C2711" s="5">
        <f t="shared" si="2911"/>
        <v>1.2497</v>
      </c>
      <c r="D2711" s="5">
        <f t="shared" si="2911"/>
        <v>1.2497</v>
      </c>
      <c r="E2711" s="2">
        <f t="shared" si="2906"/>
        <v>12.497</v>
      </c>
      <c r="F2711" s="2">
        <f t="shared" ref="E2711:H2711" si="2931">E2711*10</f>
        <v>124.97</v>
      </c>
      <c r="G2711" s="2">
        <f t="shared" si="2931"/>
        <v>1249.7</v>
      </c>
      <c r="H2711" s="4">
        <f t="shared" si="2931"/>
        <v>12497</v>
      </c>
      <c r="I2711" s="4">
        <f t="shared" si="2908"/>
        <v>1</v>
      </c>
      <c r="J2711" s="4">
        <f t="shared" si="2909"/>
        <v>12</v>
      </c>
      <c r="K2711" s="4">
        <f t="shared" si="2910"/>
        <v>125</v>
      </c>
      <c r="L2711" s="4">
        <f t="shared" si="2910"/>
        <v>1250</v>
      </c>
    </row>
    <row r="2712" spans="1:12" x14ac:dyDescent="0.25">
      <c r="A2712" s="1">
        <v>40322</v>
      </c>
      <c r="B2712" s="2">
        <v>1.236</v>
      </c>
      <c r="C2712" s="5">
        <f t="shared" si="2911"/>
        <v>1.236</v>
      </c>
      <c r="D2712" s="5">
        <f t="shared" si="2911"/>
        <v>1.236</v>
      </c>
      <c r="E2712" s="2">
        <f t="shared" si="2906"/>
        <v>12.36</v>
      </c>
      <c r="F2712" s="2">
        <f t="shared" ref="E2712:H2712" si="2932">E2712*10</f>
        <v>123.6</v>
      </c>
      <c r="G2712" s="2">
        <f t="shared" si="2932"/>
        <v>1236</v>
      </c>
      <c r="H2712" s="4">
        <f t="shared" si="2932"/>
        <v>12360</v>
      </c>
      <c r="I2712" s="4">
        <f t="shared" si="2908"/>
        <v>1</v>
      </c>
      <c r="J2712" s="4">
        <f t="shared" si="2909"/>
        <v>12</v>
      </c>
      <c r="K2712" s="4">
        <f t="shared" si="2910"/>
        <v>124</v>
      </c>
      <c r="L2712" s="4">
        <f t="shared" si="2910"/>
        <v>1236</v>
      </c>
    </row>
    <row r="2713" spans="1:12" x14ac:dyDescent="0.25">
      <c r="A2713" s="1">
        <v>40323</v>
      </c>
      <c r="B2713" s="2">
        <v>1.2222999999999999</v>
      </c>
      <c r="C2713" s="5">
        <f t="shared" si="2911"/>
        <v>1.2222999999999999</v>
      </c>
      <c r="D2713" s="5">
        <f t="shared" si="2911"/>
        <v>1.2222999999999999</v>
      </c>
      <c r="E2713" s="2">
        <f t="shared" si="2906"/>
        <v>12.222999999999999</v>
      </c>
      <c r="F2713" s="2">
        <f t="shared" ref="E2713:H2713" si="2933">E2713*10</f>
        <v>122.22999999999999</v>
      </c>
      <c r="G2713" s="2">
        <f t="shared" si="2933"/>
        <v>1222.3</v>
      </c>
      <c r="H2713" s="4">
        <f t="shared" si="2933"/>
        <v>12223</v>
      </c>
      <c r="I2713" s="4">
        <f t="shared" si="2908"/>
        <v>1</v>
      </c>
      <c r="J2713" s="4">
        <f t="shared" si="2909"/>
        <v>12</v>
      </c>
      <c r="K2713" s="4">
        <f t="shared" si="2910"/>
        <v>122</v>
      </c>
      <c r="L2713" s="4">
        <f t="shared" si="2910"/>
        <v>1222</v>
      </c>
    </row>
    <row r="2714" spans="1:12" x14ac:dyDescent="0.25">
      <c r="A2714" s="1">
        <v>40324</v>
      </c>
      <c r="B2714" s="2">
        <v>1.2309000000000001</v>
      </c>
      <c r="C2714" s="5">
        <f t="shared" si="2911"/>
        <v>1.2309000000000001</v>
      </c>
      <c r="D2714" s="5">
        <f t="shared" si="2911"/>
        <v>1.2309000000000001</v>
      </c>
      <c r="E2714" s="2">
        <f t="shared" si="2906"/>
        <v>12.309000000000001</v>
      </c>
      <c r="F2714" s="2">
        <f t="shared" ref="E2714:H2714" si="2934">E2714*10</f>
        <v>123.09</v>
      </c>
      <c r="G2714" s="2">
        <f t="shared" si="2934"/>
        <v>1230.9000000000001</v>
      </c>
      <c r="H2714" s="4">
        <f t="shared" si="2934"/>
        <v>12309</v>
      </c>
      <c r="I2714" s="4">
        <f t="shared" si="2908"/>
        <v>1</v>
      </c>
      <c r="J2714" s="4">
        <f t="shared" si="2909"/>
        <v>12</v>
      </c>
      <c r="K2714" s="4">
        <f t="shared" si="2910"/>
        <v>123</v>
      </c>
      <c r="L2714" s="4">
        <f t="shared" si="2910"/>
        <v>1231</v>
      </c>
    </row>
    <row r="2715" spans="1:12" x14ac:dyDescent="0.25">
      <c r="A2715" s="1">
        <v>40325</v>
      </c>
      <c r="B2715" s="2">
        <v>1.2255</v>
      </c>
      <c r="C2715" s="5">
        <f t="shared" si="2911"/>
        <v>1.2255</v>
      </c>
      <c r="D2715" s="5">
        <f t="shared" si="2911"/>
        <v>1.2255</v>
      </c>
      <c r="E2715" s="2">
        <f t="shared" si="2906"/>
        <v>12.255000000000001</v>
      </c>
      <c r="F2715" s="2">
        <f t="shared" ref="E2715:H2715" si="2935">E2715*10</f>
        <v>122.55000000000001</v>
      </c>
      <c r="G2715" s="2">
        <f t="shared" si="2935"/>
        <v>1225.5</v>
      </c>
      <c r="H2715" s="4">
        <f t="shared" si="2935"/>
        <v>12255</v>
      </c>
      <c r="I2715" s="4">
        <f t="shared" si="2908"/>
        <v>1</v>
      </c>
      <c r="J2715" s="4">
        <f t="shared" si="2909"/>
        <v>12</v>
      </c>
      <c r="K2715" s="4">
        <f t="shared" si="2910"/>
        <v>123</v>
      </c>
      <c r="L2715" s="4">
        <f t="shared" si="2910"/>
        <v>1226</v>
      </c>
    </row>
    <row r="2716" spans="1:12" x14ac:dyDescent="0.25">
      <c r="A2716" s="1">
        <v>40326</v>
      </c>
      <c r="B2716" s="2">
        <v>1.2383999999999999</v>
      </c>
      <c r="C2716" s="5">
        <f t="shared" si="2911"/>
        <v>1.2383999999999999</v>
      </c>
      <c r="D2716" s="5">
        <f t="shared" si="2911"/>
        <v>1.2383999999999999</v>
      </c>
      <c r="E2716" s="2">
        <f t="shared" si="2906"/>
        <v>12.384</v>
      </c>
      <c r="F2716" s="2">
        <f t="shared" ref="E2716:H2716" si="2936">E2716*10</f>
        <v>123.84</v>
      </c>
      <c r="G2716" s="2">
        <f t="shared" si="2936"/>
        <v>1238.4000000000001</v>
      </c>
      <c r="H2716" s="4">
        <f t="shared" si="2936"/>
        <v>12384</v>
      </c>
      <c r="I2716" s="4">
        <f t="shared" si="2908"/>
        <v>1</v>
      </c>
      <c r="J2716" s="4">
        <f t="shared" si="2909"/>
        <v>12</v>
      </c>
      <c r="K2716" s="4">
        <f t="shared" si="2910"/>
        <v>124</v>
      </c>
      <c r="L2716" s="4">
        <f t="shared" si="2910"/>
        <v>1238</v>
      </c>
    </row>
    <row r="2717" spans="1:12" x14ac:dyDescent="0.25">
      <c r="A2717" s="1">
        <v>40329</v>
      </c>
      <c r="B2717" s="2">
        <v>1.2306999999999999</v>
      </c>
      <c r="C2717" s="5">
        <f t="shared" si="2911"/>
        <v>1.2306999999999999</v>
      </c>
      <c r="D2717" s="5">
        <f t="shared" si="2911"/>
        <v>1.2306999999999999</v>
      </c>
      <c r="E2717" s="2">
        <f t="shared" si="2906"/>
        <v>12.306999999999999</v>
      </c>
      <c r="F2717" s="2">
        <f t="shared" ref="E2717:H2717" si="2937">E2717*10</f>
        <v>123.07</v>
      </c>
      <c r="G2717" s="2">
        <f t="shared" si="2937"/>
        <v>1230.6999999999998</v>
      </c>
      <c r="H2717" s="4">
        <f t="shared" si="2937"/>
        <v>12306.999999999998</v>
      </c>
      <c r="I2717" s="4">
        <f t="shared" si="2908"/>
        <v>1</v>
      </c>
      <c r="J2717" s="4">
        <f t="shared" si="2909"/>
        <v>12</v>
      </c>
      <c r="K2717" s="4">
        <f t="shared" si="2910"/>
        <v>123</v>
      </c>
      <c r="L2717" s="4">
        <f t="shared" si="2910"/>
        <v>1231</v>
      </c>
    </row>
    <row r="2718" spans="1:12" x14ac:dyDescent="0.25">
      <c r="A2718" s="1">
        <v>40330</v>
      </c>
      <c r="B2718" s="2">
        <v>1.2155</v>
      </c>
      <c r="C2718" s="5">
        <f t="shared" si="2911"/>
        <v>1.2155</v>
      </c>
      <c r="D2718" s="5">
        <f t="shared" si="2911"/>
        <v>1.2155</v>
      </c>
      <c r="E2718" s="2">
        <f t="shared" si="2906"/>
        <v>12.155000000000001</v>
      </c>
      <c r="F2718" s="2">
        <f t="shared" ref="E2718:H2718" si="2938">E2718*10</f>
        <v>121.55000000000001</v>
      </c>
      <c r="G2718" s="2">
        <f t="shared" si="2938"/>
        <v>1215.5</v>
      </c>
      <c r="H2718" s="4">
        <f t="shared" si="2938"/>
        <v>12155</v>
      </c>
      <c r="I2718" s="4">
        <f t="shared" si="2908"/>
        <v>1</v>
      </c>
      <c r="J2718" s="4">
        <f t="shared" si="2909"/>
        <v>12</v>
      </c>
      <c r="K2718" s="4">
        <f t="shared" si="2910"/>
        <v>122</v>
      </c>
      <c r="L2718" s="4">
        <f t="shared" si="2910"/>
        <v>1216</v>
      </c>
    </row>
    <row r="2719" spans="1:12" x14ac:dyDescent="0.25">
      <c r="A2719" s="1">
        <v>40331</v>
      </c>
      <c r="B2719" s="2">
        <v>1.2218</v>
      </c>
      <c r="C2719" s="5">
        <f t="shared" si="2911"/>
        <v>1.2218</v>
      </c>
      <c r="D2719" s="5">
        <f t="shared" si="2911"/>
        <v>1.2218</v>
      </c>
      <c r="E2719" s="2">
        <f t="shared" si="2906"/>
        <v>12.218</v>
      </c>
      <c r="F2719" s="2">
        <f t="shared" ref="E2719:H2719" si="2939">E2719*10</f>
        <v>122.18</v>
      </c>
      <c r="G2719" s="2">
        <f t="shared" si="2939"/>
        <v>1221.8000000000002</v>
      </c>
      <c r="H2719" s="4">
        <f t="shared" si="2939"/>
        <v>12218.000000000002</v>
      </c>
      <c r="I2719" s="4">
        <f t="shared" si="2908"/>
        <v>1</v>
      </c>
      <c r="J2719" s="4">
        <f t="shared" si="2909"/>
        <v>12</v>
      </c>
      <c r="K2719" s="4">
        <f t="shared" si="2910"/>
        <v>122</v>
      </c>
      <c r="L2719" s="4">
        <f t="shared" si="2910"/>
        <v>1222</v>
      </c>
    </row>
    <row r="2720" spans="1:12" x14ac:dyDescent="0.25">
      <c r="A2720" s="1">
        <v>40332</v>
      </c>
      <c r="B2720" s="2">
        <v>1.2267999999999999</v>
      </c>
      <c r="C2720" s="5">
        <f t="shared" si="2911"/>
        <v>1.2267999999999999</v>
      </c>
      <c r="D2720" s="5">
        <f t="shared" si="2911"/>
        <v>1.2267999999999999</v>
      </c>
      <c r="E2720" s="2">
        <f t="shared" si="2906"/>
        <v>12.267999999999999</v>
      </c>
      <c r="F2720" s="2">
        <f t="shared" ref="E2720:H2720" si="2940">E2720*10</f>
        <v>122.67999999999999</v>
      </c>
      <c r="G2720" s="2">
        <f t="shared" si="2940"/>
        <v>1226.8</v>
      </c>
      <c r="H2720" s="4">
        <f t="shared" si="2940"/>
        <v>12268</v>
      </c>
      <c r="I2720" s="4">
        <f t="shared" si="2908"/>
        <v>1</v>
      </c>
      <c r="J2720" s="4">
        <f t="shared" si="2909"/>
        <v>12</v>
      </c>
      <c r="K2720" s="4">
        <f t="shared" si="2910"/>
        <v>123</v>
      </c>
      <c r="L2720" s="4">
        <f t="shared" si="2910"/>
        <v>1227</v>
      </c>
    </row>
    <row r="2721" spans="1:12" x14ac:dyDescent="0.25">
      <c r="A2721" s="1">
        <v>40333</v>
      </c>
      <c r="B2721" s="2">
        <v>1.206</v>
      </c>
      <c r="C2721" s="5">
        <f t="shared" si="2911"/>
        <v>1.206</v>
      </c>
      <c r="D2721" s="5">
        <f t="shared" si="2911"/>
        <v>1.206</v>
      </c>
      <c r="E2721" s="2">
        <f t="shared" si="2906"/>
        <v>12.059999999999999</v>
      </c>
      <c r="F2721" s="2">
        <f t="shared" ref="E2721:H2721" si="2941">E2721*10</f>
        <v>120.6</v>
      </c>
      <c r="G2721" s="2">
        <f t="shared" si="2941"/>
        <v>1206</v>
      </c>
      <c r="H2721" s="4">
        <f t="shared" si="2941"/>
        <v>12060</v>
      </c>
      <c r="I2721" s="4">
        <f t="shared" si="2908"/>
        <v>1</v>
      </c>
      <c r="J2721" s="4">
        <f t="shared" si="2909"/>
        <v>12</v>
      </c>
      <c r="K2721" s="4">
        <f t="shared" si="2910"/>
        <v>121</v>
      </c>
      <c r="L2721" s="4">
        <f t="shared" si="2910"/>
        <v>1206</v>
      </c>
    </row>
    <row r="2722" spans="1:12" x14ac:dyDescent="0.25">
      <c r="A2722" s="1">
        <v>40336</v>
      </c>
      <c r="B2722" s="2">
        <v>1.1959</v>
      </c>
      <c r="C2722" s="5">
        <f t="shared" si="2911"/>
        <v>1.1959</v>
      </c>
      <c r="D2722" s="5">
        <f t="shared" si="2911"/>
        <v>1.1959</v>
      </c>
      <c r="E2722" s="2">
        <f t="shared" si="2906"/>
        <v>11.959</v>
      </c>
      <c r="F2722" s="2">
        <f t="shared" ref="E2722:H2722" si="2942">E2722*10</f>
        <v>119.59</v>
      </c>
      <c r="G2722" s="2">
        <f t="shared" si="2942"/>
        <v>1195.9000000000001</v>
      </c>
      <c r="H2722" s="4">
        <f t="shared" si="2942"/>
        <v>11959</v>
      </c>
      <c r="I2722" s="4">
        <f t="shared" si="2908"/>
        <v>1</v>
      </c>
      <c r="J2722" s="4">
        <f t="shared" si="2909"/>
        <v>12</v>
      </c>
      <c r="K2722" s="4">
        <f t="shared" si="2910"/>
        <v>120</v>
      </c>
      <c r="L2722" s="4">
        <f t="shared" si="2910"/>
        <v>1196</v>
      </c>
    </row>
    <row r="2723" spans="1:12" x14ac:dyDescent="0.25">
      <c r="A2723" s="1">
        <v>40337</v>
      </c>
      <c r="B2723" s="2">
        <v>1.1941999999999999</v>
      </c>
      <c r="C2723" s="5">
        <f t="shared" si="2911"/>
        <v>1.1941999999999999</v>
      </c>
      <c r="D2723" s="5">
        <f t="shared" si="2911"/>
        <v>1.1941999999999999</v>
      </c>
      <c r="E2723" s="2">
        <f t="shared" si="2906"/>
        <v>11.942</v>
      </c>
      <c r="F2723" s="2">
        <f t="shared" ref="E2723:H2723" si="2943">E2723*10</f>
        <v>119.42</v>
      </c>
      <c r="G2723" s="2">
        <f t="shared" si="2943"/>
        <v>1194.2</v>
      </c>
      <c r="H2723" s="4">
        <f t="shared" si="2943"/>
        <v>11942</v>
      </c>
      <c r="I2723" s="4">
        <f t="shared" si="2908"/>
        <v>1</v>
      </c>
      <c r="J2723" s="4">
        <f t="shared" si="2909"/>
        <v>12</v>
      </c>
      <c r="K2723" s="4">
        <f t="shared" si="2910"/>
        <v>119</v>
      </c>
      <c r="L2723" s="4">
        <f t="shared" si="2910"/>
        <v>1194</v>
      </c>
    </row>
    <row r="2724" spans="1:12" x14ac:dyDescent="0.25">
      <c r="A2724" s="1">
        <v>40338</v>
      </c>
      <c r="B2724" s="2">
        <v>1.2010000000000001</v>
      </c>
      <c r="C2724" s="5">
        <f t="shared" si="2911"/>
        <v>1.2010000000000001</v>
      </c>
      <c r="D2724" s="5">
        <f t="shared" si="2911"/>
        <v>1.2010000000000001</v>
      </c>
      <c r="E2724" s="2">
        <f t="shared" si="2906"/>
        <v>12.010000000000002</v>
      </c>
      <c r="F2724" s="2">
        <f t="shared" ref="E2724:H2724" si="2944">E2724*10</f>
        <v>120.10000000000002</v>
      </c>
      <c r="G2724" s="2">
        <f t="shared" si="2944"/>
        <v>1201.0000000000002</v>
      </c>
      <c r="H2724" s="4">
        <f t="shared" si="2944"/>
        <v>12010.000000000002</v>
      </c>
      <c r="I2724" s="4">
        <f t="shared" si="2908"/>
        <v>1</v>
      </c>
      <c r="J2724" s="4">
        <f t="shared" si="2909"/>
        <v>12</v>
      </c>
      <c r="K2724" s="4">
        <f t="shared" si="2910"/>
        <v>120</v>
      </c>
      <c r="L2724" s="4">
        <f t="shared" si="2910"/>
        <v>1201</v>
      </c>
    </row>
    <row r="2725" spans="1:12" x14ac:dyDescent="0.25">
      <c r="A2725" s="1">
        <v>40339</v>
      </c>
      <c r="B2725" s="2">
        <v>1.2044999999999999</v>
      </c>
      <c r="C2725" s="5">
        <f t="shared" si="2911"/>
        <v>1.2044999999999999</v>
      </c>
      <c r="D2725" s="5">
        <f t="shared" si="2911"/>
        <v>1.2044999999999999</v>
      </c>
      <c r="E2725" s="2">
        <f t="shared" si="2906"/>
        <v>12.044999999999998</v>
      </c>
      <c r="F2725" s="2">
        <f t="shared" ref="E2725:H2725" si="2945">E2725*10</f>
        <v>120.44999999999999</v>
      </c>
      <c r="G2725" s="2">
        <f t="shared" si="2945"/>
        <v>1204.5</v>
      </c>
      <c r="H2725" s="4">
        <f t="shared" si="2945"/>
        <v>12045</v>
      </c>
      <c r="I2725" s="4">
        <f t="shared" si="2908"/>
        <v>1</v>
      </c>
      <c r="J2725" s="4">
        <f t="shared" si="2909"/>
        <v>12</v>
      </c>
      <c r="K2725" s="4">
        <f t="shared" si="2910"/>
        <v>120</v>
      </c>
      <c r="L2725" s="4">
        <f t="shared" si="2910"/>
        <v>1205</v>
      </c>
    </row>
    <row r="2726" spans="1:12" x14ac:dyDescent="0.25">
      <c r="A2726" s="1">
        <v>40340</v>
      </c>
      <c r="B2726" s="2">
        <v>1.2126999999999999</v>
      </c>
      <c r="C2726" s="5">
        <f t="shared" si="2911"/>
        <v>1.2126999999999999</v>
      </c>
      <c r="D2726" s="5">
        <f t="shared" si="2911"/>
        <v>1.2126999999999999</v>
      </c>
      <c r="E2726" s="2">
        <f t="shared" si="2906"/>
        <v>12.126999999999999</v>
      </c>
      <c r="F2726" s="2">
        <f t="shared" ref="E2726:H2726" si="2946">E2726*10</f>
        <v>121.26999999999998</v>
      </c>
      <c r="G2726" s="2">
        <f t="shared" si="2946"/>
        <v>1212.6999999999998</v>
      </c>
      <c r="H2726" s="4">
        <f t="shared" si="2946"/>
        <v>12126.999999999998</v>
      </c>
      <c r="I2726" s="4">
        <f t="shared" si="2908"/>
        <v>1</v>
      </c>
      <c r="J2726" s="4">
        <f t="shared" si="2909"/>
        <v>12</v>
      </c>
      <c r="K2726" s="4">
        <f t="shared" si="2910"/>
        <v>121</v>
      </c>
      <c r="L2726" s="4">
        <f t="shared" si="2910"/>
        <v>1213</v>
      </c>
    </row>
    <row r="2727" spans="1:12" x14ac:dyDescent="0.25">
      <c r="A2727" s="1">
        <v>40343</v>
      </c>
      <c r="B2727" s="2">
        <v>1.2249000000000001</v>
      </c>
      <c r="C2727" s="5">
        <f t="shared" si="2911"/>
        <v>1.2249000000000001</v>
      </c>
      <c r="D2727" s="5">
        <f t="shared" si="2911"/>
        <v>1.2249000000000001</v>
      </c>
      <c r="E2727" s="2">
        <f t="shared" si="2906"/>
        <v>12.249000000000001</v>
      </c>
      <c r="F2727" s="2">
        <f t="shared" ref="E2727:H2727" si="2947">E2727*10</f>
        <v>122.49000000000001</v>
      </c>
      <c r="G2727" s="2">
        <f t="shared" si="2947"/>
        <v>1224.9000000000001</v>
      </c>
      <c r="H2727" s="4">
        <f t="shared" si="2947"/>
        <v>12249</v>
      </c>
      <c r="I2727" s="4">
        <f t="shared" si="2908"/>
        <v>1</v>
      </c>
      <c r="J2727" s="4">
        <f t="shared" si="2909"/>
        <v>12</v>
      </c>
      <c r="K2727" s="4">
        <f t="shared" si="2910"/>
        <v>122</v>
      </c>
      <c r="L2727" s="4">
        <f t="shared" si="2910"/>
        <v>1225</v>
      </c>
    </row>
    <row r="2728" spans="1:12" x14ac:dyDescent="0.25">
      <c r="A2728" s="1">
        <v>40344</v>
      </c>
      <c r="B2728" s="2">
        <v>1.2258</v>
      </c>
      <c r="C2728" s="5">
        <f t="shared" si="2911"/>
        <v>1.2258</v>
      </c>
      <c r="D2728" s="5">
        <f t="shared" si="2911"/>
        <v>1.2258</v>
      </c>
      <c r="E2728" s="2">
        <f t="shared" si="2906"/>
        <v>12.257999999999999</v>
      </c>
      <c r="F2728" s="2">
        <f t="shared" ref="E2728:H2728" si="2948">E2728*10</f>
        <v>122.57999999999998</v>
      </c>
      <c r="G2728" s="2">
        <f t="shared" si="2948"/>
        <v>1225.7999999999997</v>
      </c>
      <c r="H2728" s="4">
        <f t="shared" si="2948"/>
        <v>12257.999999999996</v>
      </c>
      <c r="I2728" s="4">
        <f t="shared" si="2908"/>
        <v>1</v>
      </c>
      <c r="J2728" s="4">
        <f t="shared" si="2909"/>
        <v>12</v>
      </c>
      <c r="K2728" s="4">
        <f t="shared" si="2910"/>
        <v>123</v>
      </c>
      <c r="L2728" s="4">
        <f t="shared" si="2910"/>
        <v>1226</v>
      </c>
    </row>
    <row r="2729" spans="1:12" x14ac:dyDescent="0.25">
      <c r="A2729" s="1">
        <v>40345</v>
      </c>
      <c r="B2729" s="2">
        <v>1.2277</v>
      </c>
      <c r="C2729" s="5">
        <f t="shared" si="2911"/>
        <v>1.2277</v>
      </c>
      <c r="D2729" s="5">
        <f t="shared" si="2911"/>
        <v>1.2277</v>
      </c>
      <c r="E2729" s="2">
        <f t="shared" si="2906"/>
        <v>12.277000000000001</v>
      </c>
      <c r="F2729" s="2">
        <f t="shared" ref="E2729:H2729" si="2949">E2729*10</f>
        <v>122.77000000000001</v>
      </c>
      <c r="G2729" s="2">
        <f t="shared" si="2949"/>
        <v>1227.7</v>
      </c>
      <c r="H2729" s="4">
        <f t="shared" si="2949"/>
        <v>12277</v>
      </c>
      <c r="I2729" s="4">
        <f t="shared" si="2908"/>
        <v>1</v>
      </c>
      <c r="J2729" s="4">
        <f t="shared" si="2909"/>
        <v>12</v>
      </c>
      <c r="K2729" s="4">
        <f t="shared" si="2910"/>
        <v>123</v>
      </c>
      <c r="L2729" s="4">
        <f t="shared" si="2910"/>
        <v>1228</v>
      </c>
    </row>
    <row r="2730" spans="1:12" x14ac:dyDescent="0.25">
      <c r="A2730" s="1">
        <v>40346</v>
      </c>
      <c r="B2730" s="2">
        <v>1.2363</v>
      </c>
      <c r="C2730" s="5">
        <f t="shared" si="2911"/>
        <v>1.2363</v>
      </c>
      <c r="D2730" s="5">
        <f t="shared" si="2911"/>
        <v>1.2363</v>
      </c>
      <c r="E2730" s="2">
        <f t="shared" si="2906"/>
        <v>12.363</v>
      </c>
      <c r="F2730" s="2">
        <f t="shared" ref="E2730:H2730" si="2950">E2730*10</f>
        <v>123.63</v>
      </c>
      <c r="G2730" s="2">
        <f t="shared" si="2950"/>
        <v>1236.3</v>
      </c>
      <c r="H2730" s="4">
        <f t="shared" si="2950"/>
        <v>12363</v>
      </c>
      <c r="I2730" s="4">
        <f t="shared" si="2908"/>
        <v>1</v>
      </c>
      <c r="J2730" s="4">
        <f t="shared" si="2909"/>
        <v>12</v>
      </c>
      <c r="K2730" s="4">
        <f t="shared" si="2910"/>
        <v>124</v>
      </c>
      <c r="L2730" s="4">
        <f t="shared" si="2910"/>
        <v>1236</v>
      </c>
    </row>
    <row r="2731" spans="1:12" x14ac:dyDescent="0.25">
      <c r="A2731" s="1">
        <v>40347</v>
      </c>
      <c r="B2731" s="2">
        <v>1.2372000000000001</v>
      </c>
      <c r="C2731" s="5">
        <f t="shared" si="2911"/>
        <v>1.2372000000000001</v>
      </c>
      <c r="D2731" s="5">
        <f t="shared" si="2911"/>
        <v>1.2372000000000001</v>
      </c>
      <c r="E2731" s="2">
        <f t="shared" si="2906"/>
        <v>12.372</v>
      </c>
      <c r="F2731" s="2">
        <f t="shared" ref="E2731:H2731" si="2951">E2731*10</f>
        <v>123.72</v>
      </c>
      <c r="G2731" s="2">
        <f t="shared" si="2951"/>
        <v>1237.2</v>
      </c>
      <c r="H2731" s="4">
        <f t="shared" si="2951"/>
        <v>12372</v>
      </c>
      <c r="I2731" s="4">
        <f t="shared" si="2908"/>
        <v>1</v>
      </c>
      <c r="J2731" s="4">
        <f t="shared" si="2909"/>
        <v>12</v>
      </c>
      <c r="K2731" s="4">
        <f t="shared" si="2910"/>
        <v>124</v>
      </c>
      <c r="L2731" s="4">
        <f t="shared" si="2910"/>
        <v>1237</v>
      </c>
    </row>
    <row r="2732" spans="1:12" x14ac:dyDescent="0.25">
      <c r="A2732" s="1">
        <v>40350</v>
      </c>
      <c r="B2732" s="2">
        <v>1.2391000000000001</v>
      </c>
      <c r="C2732" s="5">
        <f t="shared" si="2911"/>
        <v>1.2391000000000001</v>
      </c>
      <c r="D2732" s="5">
        <f t="shared" si="2911"/>
        <v>1.2391000000000001</v>
      </c>
      <c r="E2732" s="2">
        <f t="shared" si="2906"/>
        <v>12.391000000000002</v>
      </c>
      <c r="F2732" s="2">
        <f t="shared" ref="E2732:H2732" si="2952">E2732*10</f>
        <v>123.91000000000003</v>
      </c>
      <c r="G2732" s="2">
        <f t="shared" si="2952"/>
        <v>1239.1000000000004</v>
      </c>
      <c r="H2732" s="4">
        <f t="shared" si="2952"/>
        <v>12391.000000000004</v>
      </c>
      <c r="I2732" s="4">
        <f t="shared" si="2908"/>
        <v>1</v>
      </c>
      <c r="J2732" s="4">
        <f t="shared" si="2909"/>
        <v>12</v>
      </c>
      <c r="K2732" s="4">
        <f t="shared" si="2910"/>
        <v>124</v>
      </c>
      <c r="L2732" s="4">
        <f t="shared" si="2910"/>
        <v>1239</v>
      </c>
    </row>
    <row r="2733" spans="1:12" x14ac:dyDescent="0.25">
      <c r="A2733" s="1">
        <v>40351</v>
      </c>
      <c r="B2733" s="2">
        <v>1.2258</v>
      </c>
      <c r="C2733" s="5">
        <f t="shared" si="2911"/>
        <v>1.2258</v>
      </c>
      <c r="D2733" s="5">
        <f t="shared" si="2911"/>
        <v>1.2258</v>
      </c>
      <c r="E2733" s="2">
        <f t="shared" si="2906"/>
        <v>12.257999999999999</v>
      </c>
      <c r="F2733" s="2">
        <f t="shared" ref="E2733:H2733" si="2953">E2733*10</f>
        <v>122.57999999999998</v>
      </c>
      <c r="G2733" s="2">
        <f t="shared" si="2953"/>
        <v>1225.7999999999997</v>
      </c>
      <c r="H2733" s="4">
        <f t="shared" si="2953"/>
        <v>12257.999999999996</v>
      </c>
      <c r="I2733" s="4">
        <f t="shared" si="2908"/>
        <v>1</v>
      </c>
      <c r="J2733" s="4">
        <f t="shared" si="2909"/>
        <v>12</v>
      </c>
      <c r="K2733" s="4">
        <f t="shared" si="2910"/>
        <v>123</v>
      </c>
      <c r="L2733" s="4">
        <f t="shared" si="2910"/>
        <v>1226</v>
      </c>
    </row>
    <row r="2734" spans="1:12" x14ac:dyDescent="0.25">
      <c r="A2734" s="1">
        <v>40352</v>
      </c>
      <c r="B2734" s="2">
        <v>1.2271000000000001</v>
      </c>
      <c r="C2734" s="5">
        <f t="shared" si="2911"/>
        <v>1.2271000000000001</v>
      </c>
      <c r="D2734" s="5">
        <f t="shared" si="2911"/>
        <v>1.2271000000000001</v>
      </c>
      <c r="E2734" s="2">
        <f t="shared" si="2906"/>
        <v>12.271000000000001</v>
      </c>
      <c r="F2734" s="2">
        <f t="shared" ref="E2734:H2734" si="2954">E2734*10</f>
        <v>122.71000000000001</v>
      </c>
      <c r="G2734" s="2">
        <f t="shared" si="2954"/>
        <v>1227.1000000000001</v>
      </c>
      <c r="H2734" s="4">
        <f t="shared" si="2954"/>
        <v>12271.000000000002</v>
      </c>
      <c r="I2734" s="4">
        <f t="shared" si="2908"/>
        <v>1</v>
      </c>
      <c r="J2734" s="4">
        <f t="shared" si="2909"/>
        <v>12</v>
      </c>
      <c r="K2734" s="4">
        <f t="shared" si="2910"/>
        <v>123</v>
      </c>
      <c r="L2734" s="4">
        <f t="shared" si="2910"/>
        <v>1227</v>
      </c>
    </row>
    <row r="2735" spans="1:12" x14ac:dyDescent="0.25">
      <c r="A2735" s="1">
        <v>40353</v>
      </c>
      <c r="B2735" s="2">
        <v>1.2262</v>
      </c>
      <c r="C2735" s="5">
        <f t="shared" si="2911"/>
        <v>1.2262</v>
      </c>
      <c r="D2735" s="5">
        <f t="shared" si="2911"/>
        <v>1.2262</v>
      </c>
      <c r="E2735" s="2">
        <f t="shared" si="2906"/>
        <v>12.262</v>
      </c>
      <c r="F2735" s="2">
        <f t="shared" ref="E2735:H2735" si="2955">E2735*10</f>
        <v>122.62</v>
      </c>
      <c r="G2735" s="2">
        <f t="shared" si="2955"/>
        <v>1226.2</v>
      </c>
      <c r="H2735" s="4">
        <f t="shared" si="2955"/>
        <v>12262</v>
      </c>
      <c r="I2735" s="4">
        <f t="shared" si="2908"/>
        <v>1</v>
      </c>
      <c r="J2735" s="4">
        <f t="shared" si="2909"/>
        <v>12</v>
      </c>
      <c r="K2735" s="4">
        <f t="shared" si="2910"/>
        <v>123</v>
      </c>
      <c r="L2735" s="4">
        <f t="shared" si="2910"/>
        <v>1226</v>
      </c>
    </row>
    <row r="2736" spans="1:12" x14ac:dyDescent="0.25">
      <c r="A2736" s="1">
        <v>40354</v>
      </c>
      <c r="B2736" s="2">
        <v>1.2294</v>
      </c>
      <c r="C2736" s="5">
        <f t="shared" si="2911"/>
        <v>1.2294</v>
      </c>
      <c r="D2736" s="5">
        <f t="shared" si="2911"/>
        <v>1.2294</v>
      </c>
      <c r="E2736" s="2">
        <f t="shared" si="2906"/>
        <v>12.294</v>
      </c>
      <c r="F2736" s="2">
        <f t="shared" ref="E2736:H2736" si="2956">E2736*10</f>
        <v>122.94</v>
      </c>
      <c r="G2736" s="2">
        <f t="shared" si="2956"/>
        <v>1229.4000000000001</v>
      </c>
      <c r="H2736" s="4">
        <f t="shared" si="2956"/>
        <v>12294</v>
      </c>
      <c r="I2736" s="4">
        <f t="shared" si="2908"/>
        <v>1</v>
      </c>
      <c r="J2736" s="4">
        <f t="shared" si="2909"/>
        <v>12</v>
      </c>
      <c r="K2736" s="4">
        <f t="shared" si="2910"/>
        <v>123</v>
      </c>
      <c r="L2736" s="4">
        <f t="shared" si="2910"/>
        <v>1229</v>
      </c>
    </row>
    <row r="2737" spans="1:12" x14ac:dyDescent="0.25">
      <c r="A2737" s="1">
        <v>40357</v>
      </c>
      <c r="B2737" s="2">
        <v>1.2339</v>
      </c>
      <c r="C2737" s="5">
        <f t="shared" si="2911"/>
        <v>1.2339</v>
      </c>
      <c r="D2737" s="5">
        <f t="shared" si="2911"/>
        <v>1.2339</v>
      </c>
      <c r="E2737" s="2">
        <f t="shared" si="2906"/>
        <v>12.339</v>
      </c>
      <c r="F2737" s="2">
        <f t="shared" ref="E2737:H2737" si="2957">E2737*10</f>
        <v>123.39</v>
      </c>
      <c r="G2737" s="2">
        <f t="shared" si="2957"/>
        <v>1233.9000000000001</v>
      </c>
      <c r="H2737" s="4">
        <f t="shared" si="2957"/>
        <v>12339</v>
      </c>
      <c r="I2737" s="4">
        <f t="shared" si="2908"/>
        <v>1</v>
      </c>
      <c r="J2737" s="4">
        <f t="shared" si="2909"/>
        <v>12</v>
      </c>
      <c r="K2737" s="4">
        <f t="shared" si="2910"/>
        <v>123</v>
      </c>
      <c r="L2737" s="4">
        <f t="shared" si="2910"/>
        <v>1234</v>
      </c>
    </row>
    <row r="2738" spans="1:12" x14ac:dyDescent="0.25">
      <c r="A2738" s="1">
        <v>40358</v>
      </c>
      <c r="B2738" s="2">
        <v>1.2198</v>
      </c>
      <c r="C2738" s="5">
        <f t="shared" si="2911"/>
        <v>1.2198</v>
      </c>
      <c r="D2738" s="5">
        <f t="shared" si="2911"/>
        <v>1.2198</v>
      </c>
      <c r="E2738" s="2">
        <f t="shared" si="2906"/>
        <v>12.198</v>
      </c>
      <c r="F2738" s="2">
        <f t="shared" ref="E2738:H2738" si="2958">E2738*10</f>
        <v>121.98</v>
      </c>
      <c r="G2738" s="2">
        <f t="shared" si="2958"/>
        <v>1219.8</v>
      </c>
      <c r="H2738" s="4">
        <f t="shared" si="2958"/>
        <v>12198</v>
      </c>
      <c r="I2738" s="4">
        <f t="shared" si="2908"/>
        <v>1</v>
      </c>
      <c r="J2738" s="4">
        <f t="shared" si="2909"/>
        <v>12</v>
      </c>
      <c r="K2738" s="4">
        <f t="shared" si="2910"/>
        <v>122</v>
      </c>
      <c r="L2738" s="4">
        <f t="shared" si="2910"/>
        <v>1220</v>
      </c>
    </row>
    <row r="2739" spans="1:12" x14ac:dyDescent="0.25">
      <c r="A2739" s="1">
        <v>40359</v>
      </c>
      <c r="B2739" s="2">
        <v>1.2271000000000001</v>
      </c>
      <c r="C2739" s="5">
        <f t="shared" si="2911"/>
        <v>1.2271000000000001</v>
      </c>
      <c r="D2739" s="5">
        <f t="shared" si="2911"/>
        <v>1.2271000000000001</v>
      </c>
      <c r="E2739" s="2">
        <f t="shared" si="2906"/>
        <v>12.271000000000001</v>
      </c>
      <c r="F2739" s="2">
        <f t="shared" ref="E2739:H2739" si="2959">E2739*10</f>
        <v>122.71000000000001</v>
      </c>
      <c r="G2739" s="2">
        <f t="shared" si="2959"/>
        <v>1227.1000000000001</v>
      </c>
      <c r="H2739" s="4">
        <f t="shared" si="2959"/>
        <v>12271.000000000002</v>
      </c>
      <c r="I2739" s="4">
        <f t="shared" si="2908"/>
        <v>1</v>
      </c>
      <c r="J2739" s="4">
        <f t="shared" si="2909"/>
        <v>12</v>
      </c>
      <c r="K2739" s="4">
        <f t="shared" si="2910"/>
        <v>123</v>
      </c>
      <c r="L2739" s="4">
        <f t="shared" si="2910"/>
        <v>1227</v>
      </c>
    </row>
    <row r="2740" spans="1:12" x14ac:dyDescent="0.25">
      <c r="A2740" s="1">
        <v>40360</v>
      </c>
      <c r="B2740" s="2">
        <v>1.2327999999999999</v>
      </c>
      <c r="C2740" s="5">
        <f t="shared" si="2911"/>
        <v>1.2327999999999999</v>
      </c>
      <c r="D2740" s="5">
        <f t="shared" si="2911"/>
        <v>1.2327999999999999</v>
      </c>
      <c r="E2740" s="2">
        <f t="shared" si="2906"/>
        <v>12.327999999999999</v>
      </c>
      <c r="F2740" s="2">
        <f t="shared" ref="E2740:H2740" si="2960">E2740*10</f>
        <v>123.28</v>
      </c>
      <c r="G2740" s="2">
        <f t="shared" si="2960"/>
        <v>1232.8</v>
      </c>
      <c r="H2740" s="4">
        <f t="shared" si="2960"/>
        <v>12328</v>
      </c>
      <c r="I2740" s="4">
        <f t="shared" si="2908"/>
        <v>1</v>
      </c>
      <c r="J2740" s="4">
        <f t="shared" si="2909"/>
        <v>12</v>
      </c>
      <c r="K2740" s="4">
        <f t="shared" si="2910"/>
        <v>123</v>
      </c>
      <c r="L2740" s="4">
        <f t="shared" si="2910"/>
        <v>1233</v>
      </c>
    </row>
    <row r="2741" spans="1:12" x14ac:dyDescent="0.25">
      <c r="A2741" s="1">
        <v>40361</v>
      </c>
      <c r="B2741" s="2">
        <v>1.2547999999999999</v>
      </c>
      <c r="C2741" s="5">
        <f t="shared" si="2911"/>
        <v>1.2547999999999999</v>
      </c>
      <c r="D2741" s="5">
        <f t="shared" si="2911"/>
        <v>1.2547999999999999</v>
      </c>
      <c r="E2741" s="2">
        <f t="shared" si="2906"/>
        <v>12.547999999999998</v>
      </c>
      <c r="F2741" s="2">
        <f t="shared" ref="E2741:H2741" si="2961">E2741*10</f>
        <v>125.47999999999999</v>
      </c>
      <c r="G2741" s="2">
        <f t="shared" si="2961"/>
        <v>1254.8</v>
      </c>
      <c r="H2741" s="4">
        <f t="shared" si="2961"/>
        <v>12548</v>
      </c>
      <c r="I2741" s="4">
        <f t="shared" si="2908"/>
        <v>1</v>
      </c>
      <c r="J2741" s="4">
        <f t="shared" si="2909"/>
        <v>13</v>
      </c>
      <c r="K2741" s="4">
        <f t="shared" si="2910"/>
        <v>125</v>
      </c>
      <c r="L2741" s="4">
        <f t="shared" si="2910"/>
        <v>1255</v>
      </c>
    </row>
    <row r="2742" spans="1:12" x14ac:dyDescent="0.25">
      <c r="A2742" s="1">
        <v>40364</v>
      </c>
      <c r="B2742" s="2">
        <v>1.2531000000000001</v>
      </c>
      <c r="C2742" s="5">
        <f t="shared" si="2911"/>
        <v>1.2531000000000001</v>
      </c>
      <c r="D2742" s="5">
        <f t="shared" si="2911"/>
        <v>1.2531000000000001</v>
      </c>
      <c r="E2742" s="2">
        <f t="shared" si="2906"/>
        <v>12.531000000000001</v>
      </c>
      <c r="F2742" s="2">
        <f t="shared" ref="E2742:H2742" si="2962">E2742*10</f>
        <v>125.31</v>
      </c>
      <c r="G2742" s="2">
        <f t="shared" si="2962"/>
        <v>1253.0999999999999</v>
      </c>
      <c r="H2742" s="4">
        <f t="shared" si="2962"/>
        <v>12531</v>
      </c>
      <c r="I2742" s="4">
        <f t="shared" si="2908"/>
        <v>1</v>
      </c>
      <c r="J2742" s="4">
        <f t="shared" si="2909"/>
        <v>13</v>
      </c>
      <c r="K2742" s="4">
        <f t="shared" si="2910"/>
        <v>125</v>
      </c>
      <c r="L2742" s="4">
        <f t="shared" si="2910"/>
        <v>1253</v>
      </c>
    </row>
    <row r="2743" spans="1:12" x14ac:dyDescent="0.25">
      <c r="A2743" s="1">
        <v>40365</v>
      </c>
      <c r="B2743" s="2">
        <v>1.2579</v>
      </c>
      <c r="C2743" s="5">
        <f t="shared" si="2911"/>
        <v>1.2579</v>
      </c>
      <c r="D2743" s="5">
        <f t="shared" si="2911"/>
        <v>1.2579</v>
      </c>
      <c r="E2743" s="2">
        <f t="shared" si="2906"/>
        <v>12.579000000000001</v>
      </c>
      <c r="F2743" s="2">
        <f t="shared" ref="E2743:H2743" si="2963">E2743*10</f>
        <v>125.79</v>
      </c>
      <c r="G2743" s="2">
        <f t="shared" si="2963"/>
        <v>1257.9000000000001</v>
      </c>
      <c r="H2743" s="4">
        <f t="shared" si="2963"/>
        <v>12579</v>
      </c>
      <c r="I2743" s="4">
        <f t="shared" si="2908"/>
        <v>1</v>
      </c>
      <c r="J2743" s="4">
        <f t="shared" si="2909"/>
        <v>13</v>
      </c>
      <c r="K2743" s="4">
        <f t="shared" si="2910"/>
        <v>126</v>
      </c>
      <c r="L2743" s="4">
        <f t="shared" si="2910"/>
        <v>1258</v>
      </c>
    </row>
    <row r="2744" spans="1:12" x14ac:dyDescent="0.25">
      <c r="A2744" s="1">
        <v>40366</v>
      </c>
      <c r="B2744" s="2">
        <v>1.2566999999999999</v>
      </c>
      <c r="C2744" s="5">
        <f t="shared" si="2911"/>
        <v>1.2566999999999999</v>
      </c>
      <c r="D2744" s="5">
        <f t="shared" si="2911"/>
        <v>1.2566999999999999</v>
      </c>
      <c r="E2744" s="2">
        <f t="shared" si="2906"/>
        <v>12.567</v>
      </c>
      <c r="F2744" s="2">
        <f t="shared" ref="E2744:H2744" si="2964">E2744*10</f>
        <v>125.67</v>
      </c>
      <c r="G2744" s="2">
        <f t="shared" si="2964"/>
        <v>1256.7</v>
      </c>
      <c r="H2744" s="4">
        <f t="shared" si="2964"/>
        <v>12567</v>
      </c>
      <c r="I2744" s="4">
        <f t="shared" si="2908"/>
        <v>1</v>
      </c>
      <c r="J2744" s="4">
        <f t="shared" si="2909"/>
        <v>13</v>
      </c>
      <c r="K2744" s="4">
        <f t="shared" si="2910"/>
        <v>126</v>
      </c>
      <c r="L2744" s="4">
        <f t="shared" si="2910"/>
        <v>1257</v>
      </c>
    </row>
    <row r="2745" spans="1:12" x14ac:dyDescent="0.25">
      <c r="A2745" s="1">
        <v>40367</v>
      </c>
      <c r="B2745" s="2">
        <v>1.266</v>
      </c>
      <c r="C2745" s="5">
        <f t="shared" si="2911"/>
        <v>1.266</v>
      </c>
      <c r="D2745" s="5">
        <f t="shared" si="2911"/>
        <v>1.266</v>
      </c>
      <c r="E2745" s="2">
        <f t="shared" si="2906"/>
        <v>12.66</v>
      </c>
      <c r="F2745" s="2">
        <f t="shared" ref="E2745:H2745" si="2965">E2745*10</f>
        <v>126.6</v>
      </c>
      <c r="G2745" s="2">
        <f t="shared" si="2965"/>
        <v>1266</v>
      </c>
      <c r="H2745" s="4">
        <f t="shared" si="2965"/>
        <v>12660</v>
      </c>
      <c r="I2745" s="4">
        <f t="shared" si="2908"/>
        <v>1</v>
      </c>
      <c r="J2745" s="4">
        <f t="shared" si="2909"/>
        <v>13</v>
      </c>
      <c r="K2745" s="4">
        <f t="shared" si="2910"/>
        <v>127</v>
      </c>
      <c r="L2745" s="4">
        <f t="shared" si="2910"/>
        <v>1266</v>
      </c>
    </row>
    <row r="2746" spans="1:12" x14ac:dyDescent="0.25">
      <c r="A2746" s="1">
        <v>40368</v>
      </c>
      <c r="B2746" s="2">
        <v>1.2637</v>
      </c>
      <c r="C2746" s="5">
        <f t="shared" si="2911"/>
        <v>1.2637</v>
      </c>
      <c r="D2746" s="5">
        <f t="shared" si="2911"/>
        <v>1.2637</v>
      </c>
      <c r="E2746" s="2">
        <f t="shared" si="2906"/>
        <v>12.637</v>
      </c>
      <c r="F2746" s="2">
        <f t="shared" ref="E2746:H2746" si="2966">E2746*10</f>
        <v>126.37</v>
      </c>
      <c r="G2746" s="2">
        <f t="shared" si="2966"/>
        <v>1263.7</v>
      </c>
      <c r="H2746" s="4">
        <f t="shared" si="2966"/>
        <v>12637</v>
      </c>
      <c r="I2746" s="4">
        <f t="shared" si="2908"/>
        <v>1</v>
      </c>
      <c r="J2746" s="4">
        <f t="shared" si="2909"/>
        <v>13</v>
      </c>
      <c r="K2746" s="4">
        <f t="shared" si="2910"/>
        <v>126</v>
      </c>
      <c r="L2746" s="4">
        <f t="shared" si="2910"/>
        <v>1264</v>
      </c>
    </row>
    <row r="2747" spans="1:12" x14ac:dyDescent="0.25">
      <c r="A2747" s="1">
        <v>40371</v>
      </c>
      <c r="B2747" s="2">
        <v>1.2572000000000001</v>
      </c>
      <c r="C2747" s="5">
        <f t="shared" si="2911"/>
        <v>1.2572000000000001</v>
      </c>
      <c r="D2747" s="5">
        <f t="shared" si="2911"/>
        <v>1.2572000000000001</v>
      </c>
      <c r="E2747" s="2">
        <f t="shared" si="2906"/>
        <v>12.572000000000001</v>
      </c>
      <c r="F2747" s="2">
        <f t="shared" ref="E2747:H2747" si="2967">E2747*10</f>
        <v>125.72000000000001</v>
      </c>
      <c r="G2747" s="2">
        <f t="shared" si="2967"/>
        <v>1257.2</v>
      </c>
      <c r="H2747" s="4">
        <f t="shared" si="2967"/>
        <v>12572</v>
      </c>
      <c r="I2747" s="4">
        <f t="shared" si="2908"/>
        <v>1</v>
      </c>
      <c r="J2747" s="4">
        <f t="shared" si="2909"/>
        <v>13</v>
      </c>
      <c r="K2747" s="4">
        <f t="shared" si="2910"/>
        <v>126</v>
      </c>
      <c r="L2747" s="4">
        <f t="shared" si="2910"/>
        <v>1257</v>
      </c>
    </row>
    <row r="2748" spans="1:12" x14ac:dyDescent="0.25">
      <c r="A2748" s="1">
        <v>40372</v>
      </c>
      <c r="B2748" s="2">
        <v>1.2568999999999999</v>
      </c>
      <c r="C2748" s="5">
        <f t="shared" si="2911"/>
        <v>1.2568999999999999</v>
      </c>
      <c r="D2748" s="5">
        <f t="shared" si="2911"/>
        <v>1.2568999999999999</v>
      </c>
      <c r="E2748" s="2">
        <f t="shared" si="2906"/>
        <v>12.568999999999999</v>
      </c>
      <c r="F2748" s="2">
        <f t="shared" ref="E2748:H2748" si="2968">E2748*10</f>
        <v>125.69</v>
      </c>
      <c r="G2748" s="2">
        <f t="shared" si="2968"/>
        <v>1256.9000000000001</v>
      </c>
      <c r="H2748" s="4">
        <f t="shared" si="2968"/>
        <v>12569</v>
      </c>
      <c r="I2748" s="4">
        <f t="shared" si="2908"/>
        <v>1</v>
      </c>
      <c r="J2748" s="4">
        <f t="shared" si="2909"/>
        <v>13</v>
      </c>
      <c r="K2748" s="4">
        <f t="shared" si="2910"/>
        <v>126</v>
      </c>
      <c r="L2748" s="4">
        <f t="shared" si="2910"/>
        <v>1257</v>
      </c>
    </row>
    <row r="2749" spans="1:12" x14ac:dyDescent="0.25">
      <c r="A2749" s="1">
        <v>40373</v>
      </c>
      <c r="B2749" s="2">
        <v>1.2703</v>
      </c>
      <c r="C2749" s="5">
        <f t="shared" si="2911"/>
        <v>1.2703</v>
      </c>
      <c r="D2749" s="5">
        <f t="shared" si="2911"/>
        <v>1.2703</v>
      </c>
      <c r="E2749" s="2">
        <f t="shared" si="2906"/>
        <v>12.702999999999999</v>
      </c>
      <c r="F2749" s="2">
        <f t="shared" ref="E2749:H2749" si="2969">E2749*10</f>
        <v>127.03</v>
      </c>
      <c r="G2749" s="2">
        <f t="shared" si="2969"/>
        <v>1270.3</v>
      </c>
      <c r="H2749" s="4">
        <f t="shared" si="2969"/>
        <v>12703</v>
      </c>
      <c r="I2749" s="4">
        <f t="shared" si="2908"/>
        <v>1</v>
      </c>
      <c r="J2749" s="4">
        <f t="shared" si="2909"/>
        <v>13</v>
      </c>
      <c r="K2749" s="4">
        <f t="shared" si="2910"/>
        <v>127</v>
      </c>
      <c r="L2749" s="4">
        <f t="shared" si="2910"/>
        <v>1270</v>
      </c>
    </row>
    <row r="2750" spans="1:12" x14ac:dyDescent="0.25">
      <c r="A2750" s="1">
        <v>40374</v>
      </c>
      <c r="B2750" s="2">
        <v>1.2827999999999999</v>
      </c>
      <c r="C2750" s="5">
        <f t="shared" si="2911"/>
        <v>1.2827999999999999</v>
      </c>
      <c r="D2750" s="5">
        <f t="shared" si="2911"/>
        <v>1.2827999999999999</v>
      </c>
      <c r="E2750" s="2">
        <f t="shared" si="2906"/>
        <v>12.827999999999999</v>
      </c>
      <c r="F2750" s="2">
        <f t="shared" ref="E2750:H2750" si="2970">E2750*10</f>
        <v>128.28</v>
      </c>
      <c r="G2750" s="2">
        <f t="shared" si="2970"/>
        <v>1282.8</v>
      </c>
      <c r="H2750" s="4">
        <f t="shared" si="2970"/>
        <v>12828</v>
      </c>
      <c r="I2750" s="4">
        <f t="shared" si="2908"/>
        <v>1</v>
      </c>
      <c r="J2750" s="4">
        <f t="shared" si="2909"/>
        <v>13</v>
      </c>
      <c r="K2750" s="4">
        <f t="shared" si="2910"/>
        <v>128</v>
      </c>
      <c r="L2750" s="4">
        <f t="shared" si="2910"/>
        <v>1283</v>
      </c>
    </row>
    <row r="2751" spans="1:12" x14ac:dyDescent="0.25">
      <c r="A2751" s="1">
        <v>40375</v>
      </c>
      <c r="B2751" s="2">
        <v>1.3</v>
      </c>
      <c r="C2751" s="5">
        <f t="shared" si="2911"/>
        <v>1.3</v>
      </c>
      <c r="D2751" s="5">
        <f t="shared" si="2911"/>
        <v>1.3</v>
      </c>
      <c r="E2751" s="2">
        <f t="shared" si="2906"/>
        <v>13</v>
      </c>
      <c r="F2751" s="2">
        <f t="shared" ref="E2751:H2751" si="2971">E2751*10</f>
        <v>130</v>
      </c>
      <c r="G2751" s="2">
        <f t="shared" si="2971"/>
        <v>1300</v>
      </c>
      <c r="H2751" s="4">
        <f t="shared" si="2971"/>
        <v>13000</v>
      </c>
      <c r="I2751" s="4">
        <f t="shared" si="2908"/>
        <v>1</v>
      </c>
      <c r="J2751" s="4">
        <f t="shared" si="2909"/>
        <v>13</v>
      </c>
      <c r="K2751" s="4">
        <f t="shared" si="2910"/>
        <v>130</v>
      </c>
      <c r="L2751" s="4">
        <f t="shared" si="2910"/>
        <v>1300</v>
      </c>
    </row>
    <row r="2752" spans="1:12" x14ac:dyDescent="0.25">
      <c r="A2752" s="1">
        <v>40378</v>
      </c>
      <c r="B2752" s="2">
        <v>1.2957000000000001</v>
      </c>
      <c r="C2752" s="5">
        <f t="shared" si="2911"/>
        <v>1.2957000000000001</v>
      </c>
      <c r="D2752" s="5">
        <f t="shared" si="2911"/>
        <v>1.2957000000000001</v>
      </c>
      <c r="E2752" s="2">
        <f t="shared" si="2906"/>
        <v>12.957000000000001</v>
      </c>
      <c r="F2752" s="2">
        <f t="shared" ref="E2752:H2752" si="2972">E2752*10</f>
        <v>129.57</v>
      </c>
      <c r="G2752" s="2">
        <f t="shared" si="2972"/>
        <v>1295.6999999999998</v>
      </c>
      <c r="H2752" s="4">
        <f t="shared" si="2972"/>
        <v>12956.999999999998</v>
      </c>
      <c r="I2752" s="4">
        <f t="shared" si="2908"/>
        <v>1</v>
      </c>
      <c r="J2752" s="4">
        <f t="shared" si="2909"/>
        <v>13</v>
      </c>
      <c r="K2752" s="4">
        <f t="shared" si="2910"/>
        <v>130</v>
      </c>
      <c r="L2752" s="4">
        <f t="shared" si="2910"/>
        <v>1296</v>
      </c>
    </row>
    <row r="2753" spans="1:12" x14ac:dyDescent="0.25">
      <c r="A2753" s="1">
        <v>40379</v>
      </c>
      <c r="B2753" s="2">
        <v>1.2844</v>
      </c>
      <c r="C2753" s="5">
        <f t="shared" si="2911"/>
        <v>1.2844</v>
      </c>
      <c r="D2753" s="5">
        <f t="shared" si="2911"/>
        <v>1.2844</v>
      </c>
      <c r="E2753" s="2">
        <f t="shared" si="2906"/>
        <v>12.843999999999999</v>
      </c>
      <c r="F2753" s="2">
        <f t="shared" ref="E2753:H2753" si="2973">E2753*10</f>
        <v>128.44</v>
      </c>
      <c r="G2753" s="2">
        <f t="shared" si="2973"/>
        <v>1284.4000000000001</v>
      </c>
      <c r="H2753" s="4">
        <f t="shared" si="2973"/>
        <v>12844</v>
      </c>
      <c r="I2753" s="4">
        <f t="shared" si="2908"/>
        <v>1</v>
      </c>
      <c r="J2753" s="4">
        <f t="shared" si="2909"/>
        <v>13</v>
      </c>
      <c r="K2753" s="4">
        <f t="shared" si="2910"/>
        <v>128</v>
      </c>
      <c r="L2753" s="4">
        <f t="shared" si="2910"/>
        <v>1284</v>
      </c>
    </row>
    <row r="2754" spans="1:12" x14ac:dyDescent="0.25">
      <c r="A2754" s="1">
        <v>40380</v>
      </c>
      <c r="B2754" s="2">
        <v>1.2817000000000001</v>
      </c>
      <c r="C2754" s="5">
        <f t="shared" si="2911"/>
        <v>1.2817000000000001</v>
      </c>
      <c r="D2754" s="5">
        <f t="shared" si="2911"/>
        <v>1.2817000000000001</v>
      </c>
      <c r="E2754" s="2">
        <f t="shared" si="2906"/>
        <v>12.817</v>
      </c>
      <c r="F2754" s="2">
        <f t="shared" ref="E2754:H2754" si="2974">E2754*10</f>
        <v>128.17000000000002</v>
      </c>
      <c r="G2754" s="2">
        <f t="shared" si="2974"/>
        <v>1281.7000000000003</v>
      </c>
      <c r="H2754" s="4">
        <f t="shared" si="2974"/>
        <v>12817.000000000004</v>
      </c>
      <c r="I2754" s="4">
        <f t="shared" si="2908"/>
        <v>1</v>
      </c>
      <c r="J2754" s="4">
        <f t="shared" si="2909"/>
        <v>13</v>
      </c>
      <c r="K2754" s="4">
        <f t="shared" si="2910"/>
        <v>128</v>
      </c>
      <c r="L2754" s="4">
        <f t="shared" si="2910"/>
        <v>1282</v>
      </c>
    </row>
    <row r="2755" spans="1:12" x14ac:dyDescent="0.25">
      <c r="A2755" s="1">
        <v>40381</v>
      </c>
      <c r="B2755" s="2">
        <v>1.2849999999999999</v>
      </c>
      <c r="C2755" s="5">
        <f t="shared" si="2911"/>
        <v>1.2849999999999999</v>
      </c>
      <c r="D2755" s="5">
        <f t="shared" si="2911"/>
        <v>1.2849999999999999</v>
      </c>
      <c r="E2755" s="2">
        <f t="shared" ref="E2755:E2818" si="2975">D2755*10</f>
        <v>12.85</v>
      </c>
      <c r="F2755" s="2">
        <f t="shared" ref="E2755:H2755" si="2976">E2755*10</f>
        <v>128.5</v>
      </c>
      <c r="G2755" s="2">
        <f t="shared" si="2976"/>
        <v>1285</v>
      </c>
      <c r="H2755" s="4">
        <f t="shared" si="2976"/>
        <v>12850</v>
      </c>
      <c r="I2755" s="4">
        <f t="shared" ref="I2755:I2818" si="2977">ROUND(D2755,0)</f>
        <v>1</v>
      </c>
      <c r="J2755" s="4">
        <f t="shared" ref="J2755:J2818" si="2978">ROUND(E2755,0)</f>
        <v>13</v>
      </c>
      <c r="K2755" s="4">
        <f t="shared" ref="K2755:L2818" si="2979">ROUND(F2755,0)</f>
        <v>129</v>
      </c>
      <c r="L2755" s="4">
        <f t="shared" si="2979"/>
        <v>1285</v>
      </c>
    </row>
    <row r="2756" spans="1:12" x14ac:dyDescent="0.25">
      <c r="A2756" s="1">
        <v>40382</v>
      </c>
      <c r="B2756" s="2">
        <v>1.2897000000000001</v>
      </c>
      <c r="C2756" s="5">
        <f t="shared" ref="C2756:D2819" si="2980">IF(B2756=0,B2755,B2756)</f>
        <v>1.2897000000000001</v>
      </c>
      <c r="D2756" s="5">
        <f t="shared" si="2980"/>
        <v>1.2897000000000001</v>
      </c>
      <c r="E2756" s="2">
        <f t="shared" si="2975"/>
        <v>12.897</v>
      </c>
      <c r="F2756" s="2">
        <f t="shared" ref="E2756:H2756" si="2981">E2756*10</f>
        <v>128.97</v>
      </c>
      <c r="G2756" s="2">
        <f t="shared" si="2981"/>
        <v>1289.7</v>
      </c>
      <c r="H2756" s="4">
        <f t="shared" si="2981"/>
        <v>12897</v>
      </c>
      <c r="I2756" s="4">
        <f t="shared" si="2977"/>
        <v>1</v>
      </c>
      <c r="J2756" s="4">
        <f t="shared" si="2978"/>
        <v>13</v>
      </c>
      <c r="K2756" s="4">
        <f t="shared" si="2979"/>
        <v>129</v>
      </c>
      <c r="L2756" s="4">
        <f t="shared" si="2979"/>
        <v>1290</v>
      </c>
    </row>
    <row r="2757" spans="1:12" x14ac:dyDescent="0.25">
      <c r="A2757" s="1">
        <v>40385</v>
      </c>
      <c r="B2757" s="2">
        <v>1.2930999999999999</v>
      </c>
      <c r="C2757" s="5">
        <f t="shared" si="2980"/>
        <v>1.2930999999999999</v>
      </c>
      <c r="D2757" s="5">
        <f t="shared" si="2980"/>
        <v>1.2930999999999999</v>
      </c>
      <c r="E2757" s="2">
        <f t="shared" si="2975"/>
        <v>12.930999999999999</v>
      </c>
      <c r="F2757" s="2">
        <f t="shared" ref="E2757:H2757" si="2982">E2757*10</f>
        <v>129.31</v>
      </c>
      <c r="G2757" s="2">
        <f t="shared" si="2982"/>
        <v>1293.0999999999999</v>
      </c>
      <c r="H2757" s="4">
        <f t="shared" si="2982"/>
        <v>12931</v>
      </c>
      <c r="I2757" s="4">
        <f t="shared" si="2977"/>
        <v>1</v>
      </c>
      <c r="J2757" s="4">
        <f t="shared" si="2978"/>
        <v>13</v>
      </c>
      <c r="K2757" s="4">
        <f t="shared" si="2979"/>
        <v>129</v>
      </c>
      <c r="L2757" s="4">
        <f t="shared" si="2979"/>
        <v>1293</v>
      </c>
    </row>
    <row r="2758" spans="1:12" x14ac:dyDescent="0.25">
      <c r="A2758" s="1">
        <v>40386</v>
      </c>
      <c r="B2758" s="2">
        <v>1.3032999999999999</v>
      </c>
      <c r="C2758" s="5">
        <f t="shared" si="2980"/>
        <v>1.3032999999999999</v>
      </c>
      <c r="D2758" s="5">
        <f t="shared" si="2980"/>
        <v>1.3032999999999999</v>
      </c>
      <c r="E2758" s="2">
        <f t="shared" si="2975"/>
        <v>13.032999999999999</v>
      </c>
      <c r="F2758" s="2">
        <f t="shared" ref="E2758:H2758" si="2983">E2758*10</f>
        <v>130.32999999999998</v>
      </c>
      <c r="G2758" s="2">
        <f t="shared" si="2983"/>
        <v>1303.2999999999997</v>
      </c>
      <c r="H2758" s="4">
        <f t="shared" si="2983"/>
        <v>13032.999999999996</v>
      </c>
      <c r="I2758" s="4">
        <f t="shared" si="2977"/>
        <v>1</v>
      </c>
      <c r="J2758" s="4">
        <f t="shared" si="2978"/>
        <v>13</v>
      </c>
      <c r="K2758" s="4">
        <f t="shared" si="2979"/>
        <v>130</v>
      </c>
      <c r="L2758" s="4">
        <f t="shared" si="2979"/>
        <v>1303</v>
      </c>
    </row>
    <row r="2759" spans="1:12" x14ac:dyDescent="0.25">
      <c r="A2759" s="1">
        <v>40387</v>
      </c>
      <c r="B2759" s="2">
        <v>1.2991999999999999</v>
      </c>
      <c r="C2759" s="5">
        <f t="shared" si="2980"/>
        <v>1.2991999999999999</v>
      </c>
      <c r="D2759" s="5">
        <f t="shared" si="2980"/>
        <v>1.2991999999999999</v>
      </c>
      <c r="E2759" s="2">
        <f t="shared" si="2975"/>
        <v>12.991999999999999</v>
      </c>
      <c r="F2759" s="2">
        <f t="shared" ref="E2759:H2759" si="2984">E2759*10</f>
        <v>129.91999999999999</v>
      </c>
      <c r="G2759" s="2">
        <f t="shared" si="2984"/>
        <v>1299.1999999999998</v>
      </c>
      <c r="H2759" s="4">
        <f t="shared" si="2984"/>
        <v>12991.999999999998</v>
      </c>
      <c r="I2759" s="4">
        <f t="shared" si="2977"/>
        <v>1</v>
      </c>
      <c r="J2759" s="4">
        <f t="shared" si="2978"/>
        <v>13</v>
      </c>
      <c r="K2759" s="4">
        <f t="shared" si="2979"/>
        <v>130</v>
      </c>
      <c r="L2759" s="4">
        <f t="shared" si="2979"/>
        <v>1299</v>
      </c>
    </row>
    <row r="2760" spans="1:12" x14ac:dyDescent="0.25">
      <c r="A2760" s="1">
        <v>40388</v>
      </c>
      <c r="B2760" s="2">
        <v>1.3069</v>
      </c>
      <c r="C2760" s="5">
        <f t="shared" si="2980"/>
        <v>1.3069</v>
      </c>
      <c r="D2760" s="5">
        <f t="shared" si="2980"/>
        <v>1.3069</v>
      </c>
      <c r="E2760" s="2">
        <f t="shared" si="2975"/>
        <v>13.068999999999999</v>
      </c>
      <c r="F2760" s="2">
        <f t="shared" ref="E2760:H2760" si="2985">E2760*10</f>
        <v>130.69</v>
      </c>
      <c r="G2760" s="2">
        <f t="shared" si="2985"/>
        <v>1306.9000000000001</v>
      </c>
      <c r="H2760" s="4">
        <f t="shared" si="2985"/>
        <v>13069</v>
      </c>
      <c r="I2760" s="4">
        <f t="shared" si="2977"/>
        <v>1</v>
      </c>
      <c r="J2760" s="4">
        <f t="shared" si="2978"/>
        <v>13</v>
      </c>
      <c r="K2760" s="4">
        <f t="shared" si="2979"/>
        <v>131</v>
      </c>
      <c r="L2760" s="4">
        <f t="shared" si="2979"/>
        <v>1307</v>
      </c>
    </row>
    <row r="2761" spans="1:12" x14ac:dyDescent="0.25">
      <c r="A2761" s="1">
        <v>40389</v>
      </c>
      <c r="B2761" s="2">
        <v>1.3028</v>
      </c>
      <c r="C2761" s="5">
        <f t="shared" si="2980"/>
        <v>1.3028</v>
      </c>
      <c r="D2761" s="5">
        <f t="shared" si="2980"/>
        <v>1.3028</v>
      </c>
      <c r="E2761" s="2">
        <f t="shared" si="2975"/>
        <v>13.027999999999999</v>
      </c>
      <c r="F2761" s="2">
        <f t="shared" ref="E2761:H2761" si="2986">E2761*10</f>
        <v>130.27999999999997</v>
      </c>
      <c r="G2761" s="2">
        <f t="shared" si="2986"/>
        <v>1302.7999999999997</v>
      </c>
      <c r="H2761" s="4">
        <f t="shared" si="2986"/>
        <v>13027.999999999996</v>
      </c>
      <c r="I2761" s="4">
        <f t="shared" si="2977"/>
        <v>1</v>
      </c>
      <c r="J2761" s="4">
        <f t="shared" si="2978"/>
        <v>13</v>
      </c>
      <c r="K2761" s="4">
        <f t="shared" si="2979"/>
        <v>130</v>
      </c>
      <c r="L2761" s="4">
        <f t="shared" si="2979"/>
        <v>1303</v>
      </c>
    </row>
    <row r="2762" spans="1:12" x14ac:dyDescent="0.25">
      <c r="A2762" s="1">
        <v>40392</v>
      </c>
      <c r="B2762" s="2">
        <v>1.3072999999999999</v>
      </c>
      <c r="C2762" s="5">
        <f t="shared" si="2980"/>
        <v>1.3072999999999999</v>
      </c>
      <c r="D2762" s="5">
        <f t="shared" si="2980"/>
        <v>1.3072999999999999</v>
      </c>
      <c r="E2762" s="2">
        <f t="shared" si="2975"/>
        <v>13.072999999999999</v>
      </c>
      <c r="F2762" s="2">
        <f t="shared" ref="E2762:H2762" si="2987">E2762*10</f>
        <v>130.72999999999999</v>
      </c>
      <c r="G2762" s="2">
        <f t="shared" si="2987"/>
        <v>1307.3</v>
      </c>
      <c r="H2762" s="4">
        <f t="shared" si="2987"/>
        <v>13073</v>
      </c>
      <c r="I2762" s="4">
        <f t="shared" si="2977"/>
        <v>1</v>
      </c>
      <c r="J2762" s="4">
        <f t="shared" si="2978"/>
        <v>13</v>
      </c>
      <c r="K2762" s="4">
        <f t="shared" si="2979"/>
        <v>131</v>
      </c>
      <c r="L2762" s="4">
        <f t="shared" si="2979"/>
        <v>1307</v>
      </c>
    </row>
    <row r="2763" spans="1:12" x14ac:dyDescent="0.25">
      <c r="A2763" s="1">
        <v>40393</v>
      </c>
      <c r="B2763" s="2">
        <v>1.3221000000000001</v>
      </c>
      <c r="C2763" s="5">
        <f t="shared" si="2980"/>
        <v>1.3221000000000001</v>
      </c>
      <c r="D2763" s="5">
        <f t="shared" si="2980"/>
        <v>1.3221000000000001</v>
      </c>
      <c r="E2763" s="2">
        <f t="shared" si="2975"/>
        <v>13.221</v>
      </c>
      <c r="F2763" s="2">
        <f t="shared" ref="E2763:H2763" si="2988">E2763*10</f>
        <v>132.21</v>
      </c>
      <c r="G2763" s="2">
        <f t="shared" si="2988"/>
        <v>1322.1000000000001</v>
      </c>
      <c r="H2763" s="4">
        <f t="shared" si="2988"/>
        <v>13221.000000000002</v>
      </c>
      <c r="I2763" s="4">
        <f t="shared" si="2977"/>
        <v>1</v>
      </c>
      <c r="J2763" s="4">
        <f t="shared" si="2978"/>
        <v>13</v>
      </c>
      <c r="K2763" s="4">
        <f t="shared" si="2979"/>
        <v>132</v>
      </c>
      <c r="L2763" s="4">
        <f t="shared" si="2979"/>
        <v>1322</v>
      </c>
    </row>
    <row r="2764" spans="1:12" x14ac:dyDescent="0.25">
      <c r="A2764" s="1">
        <v>40394</v>
      </c>
      <c r="B2764" s="2">
        <v>1.3206</v>
      </c>
      <c r="C2764" s="5">
        <f t="shared" si="2980"/>
        <v>1.3206</v>
      </c>
      <c r="D2764" s="5">
        <f t="shared" si="2980"/>
        <v>1.3206</v>
      </c>
      <c r="E2764" s="2">
        <f t="shared" si="2975"/>
        <v>13.206</v>
      </c>
      <c r="F2764" s="2">
        <f t="shared" ref="E2764:H2764" si="2989">E2764*10</f>
        <v>132.06</v>
      </c>
      <c r="G2764" s="2">
        <f t="shared" si="2989"/>
        <v>1320.6</v>
      </c>
      <c r="H2764" s="4">
        <f t="shared" si="2989"/>
        <v>13206</v>
      </c>
      <c r="I2764" s="4">
        <f t="shared" si="2977"/>
        <v>1</v>
      </c>
      <c r="J2764" s="4">
        <f t="shared" si="2978"/>
        <v>13</v>
      </c>
      <c r="K2764" s="4">
        <f t="shared" si="2979"/>
        <v>132</v>
      </c>
      <c r="L2764" s="4">
        <f t="shared" si="2979"/>
        <v>1321</v>
      </c>
    </row>
    <row r="2765" spans="1:12" x14ac:dyDescent="0.25">
      <c r="A2765" s="1">
        <v>40395</v>
      </c>
      <c r="B2765" s="2">
        <v>1.3184</v>
      </c>
      <c r="C2765" s="5">
        <f t="shared" si="2980"/>
        <v>1.3184</v>
      </c>
      <c r="D2765" s="5">
        <f t="shared" si="2980"/>
        <v>1.3184</v>
      </c>
      <c r="E2765" s="2">
        <f t="shared" si="2975"/>
        <v>13.184000000000001</v>
      </c>
      <c r="F2765" s="2">
        <f t="shared" ref="E2765:H2765" si="2990">E2765*10</f>
        <v>131.84</v>
      </c>
      <c r="G2765" s="2">
        <f t="shared" si="2990"/>
        <v>1318.4</v>
      </c>
      <c r="H2765" s="4">
        <f t="shared" si="2990"/>
        <v>13184</v>
      </c>
      <c r="I2765" s="4">
        <f t="shared" si="2977"/>
        <v>1</v>
      </c>
      <c r="J2765" s="4">
        <f t="shared" si="2978"/>
        <v>13</v>
      </c>
      <c r="K2765" s="4">
        <f t="shared" si="2979"/>
        <v>132</v>
      </c>
      <c r="L2765" s="4">
        <f t="shared" si="2979"/>
        <v>1318</v>
      </c>
    </row>
    <row r="2766" spans="1:12" x14ac:dyDescent="0.25">
      <c r="A2766" s="1">
        <v>40396</v>
      </c>
      <c r="B2766" s="2">
        <v>1.3176000000000001</v>
      </c>
      <c r="C2766" s="5">
        <f t="shared" si="2980"/>
        <v>1.3176000000000001</v>
      </c>
      <c r="D2766" s="5">
        <f t="shared" si="2980"/>
        <v>1.3176000000000001</v>
      </c>
      <c r="E2766" s="2">
        <f t="shared" si="2975"/>
        <v>13.176000000000002</v>
      </c>
      <c r="F2766" s="2">
        <f t="shared" ref="E2766:H2766" si="2991">E2766*10</f>
        <v>131.76000000000002</v>
      </c>
      <c r="G2766" s="2">
        <f t="shared" si="2991"/>
        <v>1317.6000000000001</v>
      </c>
      <c r="H2766" s="4">
        <f t="shared" si="2991"/>
        <v>13176.000000000002</v>
      </c>
      <c r="I2766" s="4">
        <f t="shared" si="2977"/>
        <v>1</v>
      </c>
      <c r="J2766" s="4">
        <f t="shared" si="2978"/>
        <v>13</v>
      </c>
      <c r="K2766" s="4">
        <f t="shared" si="2979"/>
        <v>132</v>
      </c>
      <c r="L2766" s="4">
        <f t="shared" si="2979"/>
        <v>1318</v>
      </c>
    </row>
    <row r="2767" spans="1:12" x14ac:dyDescent="0.25">
      <c r="A2767" s="1">
        <v>40399</v>
      </c>
      <c r="B2767" s="2">
        <v>1.3252999999999999</v>
      </c>
      <c r="C2767" s="5">
        <f t="shared" si="2980"/>
        <v>1.3252999999999999</v>
      </c>
      <c r="D2767" s="5">
        <f t="shared" si="2980"/>
        <v>1.3252999999999999</v>
      </c>
      <c r="E2767" s="2">
        <f t="shared" si="2975"/>
        <v>13.253</v>
      </c>
      <c r="F2767" s="2">
        <f t="shared" ref="E2767:H2767" si="2992">E2767*10</f>
        <v>132.53</v>
      </c>
      <c r="G2767" s="2">
        <f t="shared" si="2992"/>
        <v>1325.3</v>
      </c>
      <c r="H2767" s="4">
        <f t="shared" si="2992"/>
        <v>13253</v>
      </c>
      <c r="I2767" s="4">
        <f t="shared" si="2977"/>
        <v>1</v>
      </c>
      <c r="J2767" s="4">
        <f t="shared" si="2978"/>
        <v>13</v>
      </c>
      <c r="K2767" s="4">
        <f t="shared" si="2979"/>
        <v>133</v>
      </c>
      <c r="L2767" s="4">
        <f t="shared" si="2979"/>
        <v>1325</v>
      </c>
    </row>
    <row r="2768" spans="1:12" x14ac:dyDescent="0.25">
      <c r="A2768" s="1">
        <v>40400</v>
      </c>
      <c r="B2768" s="2">
        <v>1.3132999999999999</v>
      </c>
      <c r="C2768" s="5">
        <f t="shared" si="2980"/>
        <v>1.3132999999999999</v>
      </c>
      <c r="D2768" s="5">
        <f t="shared" si="2980"/>
        <v>1.3132999999999999</v>
      </c>
      <c r="E2768" s="2">
        <f t="shared" si="2975"/>
        <v>13.132999999999999</v>
      </c>
      <c r="F2768" s="2">
        <f t="shared" ref="E2768:H2768" si="2993">E2768*10</f>
        <v>131.32999999999998</v>
      </c>
      <c r="G2768" s="2">
        <f t="shared" si="2993"/>
        <v>1313.2999999999997</v>
      </c>
      <c r="H2768" s="4">
        <f t="shared" si="2993"/>
        <v>13132.999999999996</v>
      </c>
      <c r="I2768" s="4">
        <f t="shared" si="2977"/>
        <v>1</v>
      </c>
      <c r="J2768" s="4">
        <f t="shared" si="2978"/>
        <v>13</v>
      </c>
      <c r="K2768" s="4">
        <f t="shared" si="2979"/>
        <v>131</v>
      </c>
      <c r="L2768" s="4">
        <f t="shared" si="2979"/>
        <v>1313</v>
      </c>
    </row>
    <row r="2769" spans="1:12" x14ac:dyDescent="0.25">
      <c r="A2769" s="1">
        <v>40401</v>
      </c>
      <c r="B2769" s="2">
        <v>1.3016000000000001</v>
      </c>
      <c r="C2769" s="5">
        <f t="shared" si="2980"/>
        <v>1.3016000000000001</v>
      </c>
      <c r="D2769" s="5">
        <f t="shared" si="2980"/>
        <v>1.3016000000000001</v>
      </c>
      <c r="E2769" s="2">
        <f t="shared" si="2975"/>
        <v>13.016000000000002</v>
      </c>
      <c r="F2769" s="2">
        <f t="shared" ref="E2769:H2769" si="2994">E2769*10</f>
        <v>130.16000000000003</v>
      </c>
      <c r="G2769" s="2">
        <f t="shared" si="2994"/>
        <v>1301.6000000000004</v>
      </c>
      <c r="H2769" s="4">
        <f t="shared" si="2994"/>
        <v>13016.000000000004</v>
      </c>
      <c r="I2769" s="4">
        <f t="shared" si="2977"/>
        <v>1</v>
      </c>
      <c r="J2769" s="4">
        <f t="shared" si="2978"/>
        <v>13</v>
      </c>
      <c r="K2769" s="4">
        <f t="shared" si="2979"/>
        <v>130</v>
      </c>
      <c r="L2769" s="4">
        <f t="shared" si="2979"/>
        <v>1302</v>
      </c>
    </row>
    <row r="2770" spans="1:12" x14ac:dyDescent="0.25">
      <c r="A2770" s="1">
        <v>40402</v>
      </c>
      <c r="B2770" s="2">
        <v>1.2789999999999999</v>
      </c>
      <c r="C2770" s="5">
        <f t="shared" si="2980"/>
        <v>1.2789999999999999</v>
      </c>
      <c r="D2770" s="5">
        <f t="shared" si="2980"/>
        <v>1.2789999999999999</v>
      </c>
      <c r="E2770" s="2">
        <f t="shared" si="2975"/>
        <v>12.79</v>
      </c>
      <c r="F2770" s="2">
        <f t="shared" ref="E2770:H2770" si="2995">E2770*10</f>
        <v>127.89999999999999</v>
      </c>
      <c r="G2770" s="2">
        <f t="shared" si="2995"/>
        <v>1279</v>
      </c>
      <c r="H2770" s="4">
        <f t="shared" si="2995"/>
        <v>12790</v>
      </c>
      <c r="I2770" s="4">
        <f t="shared" si="2977"/>
        <v>1</v>
      </c>
      <c r="J2770" s="4">
        <f t="shared" si="2978"/>
        <v>13</v>
      </c>
      <c r="K2770" s="4">
        <f t="shared" si="2979"/>
        <v>128</v>
      </c>
      <c r="L2770" s="4">
        <f t="shared" si="2979"/>
        <v>1279</v>
      </c>
    </row>
    <row r="2771" spans="1:12" x14ac:dyDescent="0.25">
      <c r="A2771" s="1">
        <v>40403</v>
      </c>
      <c r="B2771" s="2">
        <v>1.2799</v>
      </c>
      <c r="C2771" s="5">
        <f t="shared" si="2980"/>
        <v>1.2799</v>
      </c>
      <c r="D2771" s="5">
        <f t="shared" si="2980"/>
        <v>1.2799</v>
      </c>
      <c r="E2771" s="2">
        <f t="shared" si="2975"/>
        <v>12.798999999999999</v>
      </c>
      <c r="F2771" s="2">
        <f t="shared" ref="E2771:H2771" si="2996">E2771*10</f>
        <v>127.99</v>
      </c>
      <c r="G2771" s="2">
        <f t="shared" si="2996"/>
        <v>1279.8999999999999</v>
      </c>
      <c r="H2771" s="4">
        <f t="shared" si="2996"/>
        <v>12798.999999999998</v>
      </c>
      <c r="I2771" s="4">
        <f t="shared" si="2977"/>
        <v>1</v>
      </c>
      <c r="J2771" s="4">
        <f t="shared" si="2978"/>
        <v>13</v>
      </c>
      <c r="K2771" s="4">
        <f t="shared" si="2979"/>
        <v>128</v>
      </c>
      <c r="L2771" s="4">
        <f t="shared" si="2979"/>
        <v>1280</v>
      </c>
    </row>
    <row r="2772" spans="1:12" x14ac:dyDescent="0.25">
      <c r="A2772" s="1">
        <v>40406</v>
      </c>
      <c r="B2772" s="2">
        <v>1.282</v>
      </c>
      <c r="C2772" s="5">
        <f t="shared" si="2980"/>
        <v>1.282</v>
      </c>
      <c r="D2772" s="5">
        <f t="shared" si="2980"/>
        <v>1.282</v>
      </c>
      <c r="E2772" s="2">
        <f t="shared" si="2975"/>
        <v>12.82</v>
      </c>
      <c r="F2772" s="2">
        <f t="shared" ref="E2772:H2772" si="2997">E2772*10</f>
        <v>128.19999999999999</v>
      </c>
      <c r="G2772" s="2">
        <f t="shared" si="2997"/>
        <v>1282</v>
      </c>
      <c r="H2772" s="4">
        <f t="shared" si="2997"/>
        <v>12820</v>
      </c>
      <c r="I2772" s="4">
        <f t="shared" si="2977"/>
        <v>1</v>
      </c>
      <c r="J2772" s="4">
        <f t="shared" si="2978"/>
        <v>13</v>
      </c>
      <c r="K2772" s="4">
        <f t="shared" si="2979"/>
        <v>128</v>
      </c>
      <c r="L2772" s="4">
        <f t="shared" si="2979"/>
        <v>1282</v>
      </c>
    </row>
    <row r="2773" spans="1:12" x14ac:dyDescent="0.25">
      <c r="A2773" s="1">
        <v>40407</v>
      </c>
      <c r="B2773" s="2">
        <v>1.286</v>
      </c>
      <c r="C2773" s="5">
        <f t="shared" si="2980"/>
        <v>1.286</v>
      </c>
      <c r="D2773" s="5">
        <f t="shared" si="2980"/>
        <v>1.286</v>
      </c>
      <c r="E2773" s="2">
        <f t="shared" si="2975"/>
        <v>12.86</v>
      </c>
      <c r="F2773" s="2">
        <f t="shared" ref="E2773:H2773" si="2998">E2773*10</f>
        <v>128.6</v>
      </c>
      <c r="G2773" s="2">
        <f t="shared" si="2998"/>
        <v>1286</v>
      </c>
      <c r="H2773" s="4">
        <f t="shared" si="2998"/>
        <v>12860</v>
      </c>
      <c r="I2773" s="4">
        <f t="shared" si="2977"/>
        <v>1</v>
      </c>
      <c r="J2773" s="4">
        <f t="shared" si="2978"/>
        <v>13</v>
      </c>
      <c r="K2773" s="4">
        <f t="shared" si="2979"/>
        <v>129</v>
      </c>
      <c r="L2773" s="4">
        <f t="shared" si="2979"/>
        <v>1286</v>
      </c>
    </row>
    <row r="2774" spans="1:12" x14ac:dyDescent="0.25">
      <c r="A2774" s="1">
        <v>40408</v>
      </c>
      <c r="B2774" s="2">
        <v>1.288</v>
      </c>
      <c r="C2774" s="5">
        <f t="shared" si="2980"/>
        <v>1.288</v>
      </c>
      <c r="D2774" s="5">
        <f t="shared" si="2980"/>
        <v>1.288</v>
      </c>
      <c r="E2774" s="2">
        <f t="shared" si="2975"/>
        <v>12.88</v>
      </c>
      <c r="F2774" s="2">
        <f t="shared" ref="E2774:H2774" si="2999">E2774*10</f>
        <v>128.80000000000001</v>
      </c>
      <c r="G2774" s="2">
        <f t="shared" si="2999"/>
        <v>1288</v>
      </c>
      <c r="H2774" s="4">
        <f t="shared" si="2999"/>
        <v>12880</v>
      </c>
      <c r="I2774" s="4">
        <f t="shared" si="2977"/>
        <v>1</v>
      </c>
      <c r="J2774" s="4">
        <f t="shared" si="2978"/>
        <v>13</v>
      </c>
      <c r="K2774" s="4">
        <f t="shared" si="2979"/>
        <v>129</v>
      </c>
      <c r="L2774" s="4">
        <f t="shared" si="2979"/>
        <v>1288</v>
      </c>
    </row>
    <row r="2775" spans="1:12" x14ac:dyDescent="0.25">
      <c r="A2775" s="1">
        <v>40409</v>
      </c>
      <c r="B2775" s="2">
        <v>1.2836000000000001</v>
      </c>
      <c r="C2775" s="5">
        <f t="shared" si="2980"/>
        <v>1.2836000000000001</v>
      </c>
      <c r="D2775" s="5">
        <f t="shared" si="2980"/>
        <v>1.2836000000000001</v>
      </c>
      <c r="E2775" s="2">
        <f t="shared" si="2975"/>
        <v>12.836</v>
      </c>
      <c r="F2775" s="2">
        <f t="shared" ref="E2775:H2775" si="3000">E2775*10</f>
        <v>128.36000000000001</v>
      </c>
      <c r="G2775" s="2">
        <f t="shared" si="3000"/>
        <v>1283.6000000000001</v>
      </c>
      <c r="H2775" s="4">
        <f t="shared" si="3000"/>
        <v>12836.000000000002</v>
      </c>
      <c r="I2775" s="4">
        <f t="shared" si="2977"/>
        <v>1</v>
      </c>
      <c r="J2775" s="4">
        <f t="shared" si="2978"/>
        <v>13</v>
      </c>
      <c r="K2775" s="4">
        <f t="shared" si="2979"/>
        <v>128</v>
      </c>
      <c r="L2775" s="4">
        <f t="shared" si="2979"/>
        <v>1284</v>
      </c>
    </row>
    <row r="2776" spans="1:12" x14ac:dyDescent="0.25">
      <c r="A2776" s="1">
        <v>40410</v>
      </c>
      <c r="B2776" s="2">
        <v>1.2710999999999999</v>
      </c>
      <c r="C2776" s="5">
        <f t="shared" si="2980"/>
        <v>1.2710999999999999</v>
      </c>
      <c r="D2776" s="5">
        <f t="shared" si="2980"/>
        <v>1.2710999999999999</v>
      </c>
      <c r="E2776" s="2">
        <f t="shared" si="2975"/>
        <v>12.710999999999999</v>
      </c>
      <c r="F2776" s="2">
        <f t="shared" ref="E2776:H2776" si="3001">E2776*10</f>
        <v>127.10999999999999</v>
      </c>
      <c r="G2776" s="2">
        <f t="shared" si="3001"/>
        <v>1271.0999999999999</v>
      </c>
      <c r="H2776" s="4">
        <f t="shared" si="3001"/>
        <v>12711</v>
      </c>
      <c r="I2776" s="4">
        <f t="shared" si="2977"/>
        <v>1</v>
      </c>
      <c r="J2776" s="4">
        <f t="shared" si="2978"/>
        <v>13</v>
      </c>
      <c r="K2776" s="4">
        <f t="shared" si="2979"/>
        <v>127</v>
      </c>
      <c r="L2776" s="4">
        <f t="shared" si="2979"/>
        <v>1271</v>
      </c>
    </row>
    <row r="2777" spans="1:12" x14ac:dyDescent="0.25">
      <c r="A2777" s="1">
        <v>40413</v>
      </c>
      <c r="B2777" s="2">
        <v>1.2704</v>
      </c>
      <c r="C2777" s="5">
        <f t="shared" si="2980"/>
        <v>1.2704</v>
      </c>
      <c r="D2777" s="5">
        <f t="shared" si="2980"/>
        <v>1.2704</v>
      </c>
      <c r="E2777" s="2">
        <f t="shared" si="2975"/>
        <v>12.704000000000001</v>
      </c>
      <c r="F2777" s="2">
        <f t="shared" ref="E2777:H2777" si="3002">E2777*10</f>
        <v>127.04</v>
      </c>
      <c r="G2777" s="2">
        <f t="shared" si="3002"/>
        <v>1270.4000000000001</v>
      </c>
      <c r="H2777" s="4">
        <f t="shared" si="3002"/>
        <v>12704</v>
      </c>
      <c r="I2777" s="4">
        <f t="shared" si="2977"/>
        <v>1</v>
      </c>
      <c r="J2777" s="4">
        <f t="shared" si="2978"/>
        <v>13</v>
      </c>
      <c r="K2777" s="4">
        <f t="shared" si="2979"/>
        <v>127</v>
      </c>
      <c r="L2777" s="4">
        <f t="shared" si="2979"/>
        <v>1270</v>
      </c>
    </row>
    <row r="2778" spans="1:12" x14ac:dyDescent="0.25">
      <c r="A2778" s="1">
        <v>40414</v>
      </c>
      <c r="B2778" s="2">
        <v>1.2611000000000001</v>
      </c>
      <c r="C2778" s="5">
        <f t="shared" si="2980"/>
        <v>1.2611000000000001</v>
      </c>
      <c r="D2778" s="5">
        <f t="shared" si="2980"/>
        <v>1.2611000000000001</v>
      </c>
      <c r="E2778" s="2">
        <f t="shared" si="2975"/>
        <v>12.611000000000001</v>
      </c>
      <c r="F2778" s="2">
        <f t="shared" ref="E2778:H2778" si="3003">E2778*10</f>
        <v>126.11000000000001</v>
      </c>
      <c r="G2778" s="2">
        <f t="shared" si="3003"/>
        <v>1261.1000000000001</v>
      </c>
      <c r="H2778" s="4">
        <f t="shared" si="3003"/>
        <v>12611.000000000002</v>
      </c>
      <c r="I2778" s="4">
        <f t="shared" si="2977"/>
        <v>1</v>
      </c>
      <c r="J2778" s="4">
        <f t="shared" si="2978"/>
        <v>13</v>
      </c>
      <c r="K2778" s="4">
        <f t="shared" si="2979"/>
        <v>126</v>
      </c>
      <c r="L2778" s="4">
        <f t="shared" si="2979"/>
        <v>1261</v>
      </c>
    </row>
    <row r="2779" spans="1:12" x14ac:dyDescent="0.25">
      <c r="A2779" s="1">
        <v>40415</v>
      </c>
      <c r="B2779" s="2">
        <v>1.2613000000000001</v>
      </c>
      <c r="C2779" s="5">
        <f t="shared" si="2980"/>
        <v>1.2613000000000001</v>
      </c>
      <c r="D2779" s="5">
        <f t="shared" si="2980"/>
        <v>1.2613000000000001</v>
      </c>
      <c r="E2779" s="2">
        <f t="shared" si="2975"/>
        <v>12.613000000000001</v>
      </c>
      <c r="F2779" s="2">
        <f t="shared" ref="E2779:H2779" si="3004">E2779*10</f>
        <v>126.13000000000001</v>
      </c>
      <c r="G2779" s="2">
        <f t="shared" si="3004"/>
        <v>1261.3000000000002</v>
      </c>
      <c r="H2779" s="4">
        <f t="shared" si="3004"/>
        <v>12613.000000000002</v>
      </c>
      <c r="I2779" s="4">
        <f t="shared" si="2977"/>
        <v>1</v>
      </c>
      <c r="J2779" s="4">
        <f t="shared" si="2978"/>
        <v>13</v>
      </c>
      <c r="K2779" s="4">
        <f t="shared" si="2979"/>
        <v>126</v>
      </c>
      <c r="L2779" s="4">
        <f t="shared" si="2979"/>
        <v>1261</v>
      </c>
    </row>
    <row r="2780" spans="1:12" x14ac:dyDescent="0.25">
      <c r="A2780" s="1">
        <v>40416</v>
      </c>
      <c r="B2780" s="2">
        <v>1.2693000000000001</v>
      </c>
      <c r="C2780" s="5">
        <f t="shared" si="2980"/>
        <v>1.2693000000000001</v>
      </c>
      <c r="D2780" s="5">
        <f t="shared" si="2980"/>
        <v>1.2693000000000001</v>
      </c>
      <c r="E2780" s="2">
        <f t="shared" si="2975"/>
        <v>12.693000000000001</v>
      </c>
      <c r="F2780" s="2">
        <f t="shared" ref="E2780:H2780" si="3005">E2780*10</f>
        <v>126.93</v>
      </c>
      <c r="G2780" s="2">
        <f t="shared" si="3005"/>
        <v>1269.3000000000002</v>
      </c>
      <c r="H2780" s="4">
        <f t="shared" si="3005"/>
        <v>12693.000000000002</v>
      </c>
      <c r="I2780" s="4">
        <f t="shared" si="2977"/>
        <v>1</v>
      </c>
      <c r="J2780" s="4">
        <f t="shared" si="2978"/>
        <v>13</v>
      </c>
      <c r="K2780" s="4">
        <f t="shared" si="2979"/>
        <v>127</v>
      </c>
      <c r="L2780" s="4">
        <f t="shared" si="2979"/>
        <v>1269</v>
      </c>
    </row>
    <row r="2781" spans="1:12" x14ac:dyDescent="0.25">
      <c r="A2781" s="1">
        <v>40417</v>
      </c>
      <c r="B2781" s="2">
        <v>1.2713000000000001</v>
      </c>
      <c r="C2781" s="5">
        <f t="shared" si="2980"/>
        <v>1.2713000000000001</v>
      </c>
      <c r="D2781" s="5">
        <f t="shared" si="2980"/>
        <v>1.2713000000000001</v>
      </c>
      <c r="E2781" s="2">
        <f t="shared" si="2975"/>
        <v>12.713000000000001</v>
      </c>
      <c r="F2781" s="2">
        <f t="shared" ref="E2781:H2781" si="3006">E2781*10</f>
        <v>127.13000000000001</v>
      </c>
      <c r="G2781" s="2">
        <f t="shared" si="3006"/>
        <v>1271.3000000000002</v>
      </c>
      <c r="H2781" s="4">
        <f t="shared" si="3006"/>
        <v>12713.000000000002</v>
      </c>
      <c r="I2781" s="4">
        <f t="shared" si="2977"/>
        <v>1</v>
      </c>
      <c r="J2781" s="4">
        <f t="shared" si="2978"/>
        <v>13</v>
      </c>
      <c r="K2781" s="4">
        <f t="shared" si="2979"/>
        <v>127</v>
      </c>
      <c r="L2781" s="4">
        <f t="shared" si="2979"/>
        <v>1271</v>
      </c>
    </row>
    <row r="2782" spans="1:12" x14ac:dyDescent="0.25">
      <c r="A2782" s="1">
        <v>40420</v>
      </c>
      <c r="B2782" s="2">
        <v>1.27</v>
      </c>
      <c r="C2782" s="5">
        <f t="shared" si="2980"/>
        <v>1.27</v>
      </c>
      <c r="D2782" s="5">
        <f t="shared" si="2980"/>
        <v>1.27</v>
      </c>
      <c r="E2782" s="2">
        <f t="shared" si="2975"/>
        <v>12.7</v>
      </c>
      <c r="F2782" s="2">
        <f t="shared" ref="E2782:H2782" si="3007">E2782*10</f>
        <v>127</v>
      </c>
      <c r="G2782" s="2">
        <f t="shared" si="3007"/>
        <v>1270</v>
      </c>
      <c r="H2782" s="4">
        <f t="shared" si="3007"/>
        <v>12700</v>
      </c>
      <c r="I2782" s="4">
        <f t="shared" si="2977"/>
        <v>1</v>
      </c>
      <c r="J2782" s="4">
        <f t="shared" si="2978"/>
        <v>13</v>
      </c>
      <c r="K2782" s="4">
        <f t="shared" si="2979"/>
        <v>127</v>
      </c>
      <c r="L2782" s="4">
        <f t="shared" si="2979"/>
        <v>1270</v>
      </c>
    </row>
    <row r="2783" spans="1:12" x14ac:dyDescent="0.25">
      <c r="A2783" s="1">
        <v>40421</v>
      </c>
      <c r="B2783" s="2">
        <v>1.268</v>
      </c>
      <c r="C2783" s="5">
        <f t="shared" si="2980"/>
        <v>1.268</v>
      </c>
      <c r="D2783" s="5">
        <f t="shared" si="2980"/>
        <v>1.268</v>
      </c>
      <c r="E2783" s="2">
        <f t="shared" si="2975"/>
        <v>12.68</v>
      </c>
      <c r="F2783" s="2">
        <f t="shared" ref="E2783:H2783" si="3008">E2783*10</f>
        <v>126.8</v>
      </c>
      <c r="G2783" s="2">
        <f t="shared" si="3008"/>
        <v>1268</v>
      </c>
      <c r="H2783" s="4">
        <f t="shared" si="3008"/>
        <v>12680</v>
      </c>
      <c r="I2783" s="4">
        <f t="shared" si="2977"/>
        <v>1</v>
      </c>
      <c r="J2783" s="4">
        <f t="shared" si="2978"/>
        <v>13</v>
      </c>
      <c r="K2783" s="4">
        <f t="shared" si="2979"/>
        <v>127</v>
      </c>
      <c r="L2783" s="4">
        <f t="shared" si="2979"/>
        <v>1268</v>
      </c>
    </row>
    <row r="2784" spans="1:12" x14ac:dyDescent="0.25">
      <c r="A2784" s="1">
        <v>40422</v>
      </c>
      <c r="B2784" s="2">
        <v>1.28</v>
      </c>
      <c r="C2784" s="5">
        <f t="shared" si="2980"/>
        <v>1.28</v>
      </c>
      <c r="D2784" s="5">
        <f t="shared" si="2980"/>
        <v>1.28</v>
      </c>
      <c r="E2784" s="2">
        <f t="shared" si="2975"/>
        <v>12.8</v>
      </c>
      <c r="F2784" s="2">
        <f t="shared" ref="E2784:H2784" si="3009">E2784*10</f>
        <v>128</v>
      </c>
      <c r="G2784" s="2">
        <f t="shared" si="3009"/>
        <v>1280</v>
      </c>
      <c r="H2784" s="4">
        <f t="shared" si="3009"/>
        <v>12800</v>
      </c>
      <c r="I2784" s="4">
        <f t="shared" si="2977"/>
        <v>1</v>
      </c>
      <c r="J2784" s="4">
        <f t="shared" si="2978"/>
        <v>13</v>
      </c>
      <c r="K2784" s="4">
        <f t="shared" si="2979"/>
        <v>128</v>
      </c>
      <c r="L2784" s="4">
        <f t="shared" si="2979"/>
        <v>1280</v>
      </c>
    </row>
    <row r="2785" spans="1:12" x14ac:dyDescent="0.25">
      <c r="A2785" s="1">
        <v>40423</v>
      </c>
      <c r="B2785" s="2">
        <v>1.2818000000000001</v>
      </c>
      <c r="C2785" s="5">
        <f t="shared" si="2980"/>
        <v>1.2818000000000001</v>
      </c>
      <c r="D2785" s="5">
        <f t="shared" si="2980"/>
        <v>1.2818000000000001</v>
      </c>
      <c r="E2785" s="2">
        <f t="shared" si="2975"/>
        <v>12.818000000000001</v>
      </c>
      <c r="F2785" s="2">
        <f t="shared" ref="E2785:H2785" si="3010">E2785*10</f>
        <v>128.18</v>
      </c>
      <c r="G2785" s="2">
        <f t="shared" si="3010"/>
        <v>1281.8000000000002</v>
      </c>
      <c r="H2785" s="4">
        <f t="shared" si="3010"/>
        <v>12818.000000000002</v>
      </c>
      <c r="I2785" s="4">
        <f t="shared" si="2977"/>
        <v>1</v>
      </c>
      <c r="J2785" s="4">
        <f t="shared" si="2978"/>
        <v>13</v>
      </c>
      <c r="K2785" s="4">
        <f t="shared" si="2979"/>
        <v>128</v>
      </c>
      <c r="L2785" s="4">
        <f t="shared" si="2979"/>
        <v>1282</v>
      </c>
    </row>
    <row r="2786" spans="1:12" x14ac:dyDescent="0.25">
      <c r="A2786" s="1">
        <v>40424</v>
      </c>
      <c r="B2786" s="2">
        <v>1.2834000000000001</v>
      </c>
      <c r="C2786" s="5">
        <f t="shared" si="2980"/>
        <v>1.2834000000000001</v>
      </c>
      <c r="D2786" s="5">
        <f t="shared" si="2980"/>
        <v>1.2834000000000001</v>
      </c>
      <c r="E2786" s="2">
        <f t="shared" si="2975"/>
        <v>12.834000000000001</v>
      </c>
      <c r="F2786" s="2">
        <f t="shared" ref="E2786:H2786" si="3011">E2786*10</f>
        <v>128.34</v>
      </c>
      <c r="G2786" s="2">
        <f t="shared" si="3011"/>
        <v>1283.4000000000001</v>
      </c>
      <c r="H2786" s="4">
        <f t="shared" si="3011"/>
        <v>12834</v>
      </c>
      <c r="I2786" s="4">
        <f t="shared" si="2977"/>
        <v>1</v>
      </c>
      <c r="J2786" s="4">
        <f t="shared" si="2978"/>
        <v>13</v>
      </c>
      <c r="K2786" s="4">
        <f t="shared" si="2979"/>
        <v>128</v>
      </c>
      <c r="L2786" s="4">
        <f t="shared" si="2979"/>
        <v>1283</v>
      </c>
    </row>
    <row r="2787" spans="1:12" x14ac:dyDescent="0.25">
      <c r="A2787" s="1">
        <v>40427</v>
      </c>
      <c r="B2787" s="2">
        <v>1.2874000000000001</v>
      </c>
      <c r="C2787" s="5">
        <f t="shared" si="2980"/>
        <v>1.2874000000000001</v>
      </c>
      <c r="D2787" s="5">
        <f t="shared" si="2980"/>
        <v>1.2874000000000001</v>
      </c>
      <c r="E2787" s="2">
        <f t="shared" si="2975"/>
        <v>12.874000000000001</v>
      </c>
      <c r="F2787" s="2">
        <f t="shared" ref="E2787:H2787" si="3012">E2787*10</f>
        <v>128.74</v>
      </c>
      <c r="G2787" s="2">
        <f t="shared" si="3012"/>
        <v>1287.4000000000001</v>
      </c>
      <c r="H2787" s="4">
        <f t="shared" si="3012"/>
        <v>12874</v>
      </c>
      <c r="I2787" s="4">
        <f t="shared" si="2977"/>
        <v>1</v>
      </c>
      <c r="J2787" s="4">
        <f t="shared" si="2978"/>
        <v>13</v>
      </c>
      <c r="K2787" s="4">
        <f t="shared" si="2979"/>
        <v>129</v>
      </c>
      <c r="L2787" s="4">
        <f t="shared" si="2979"/>
        <v>1287</v>
      </c>
    </row>
    <row r="2788" spans="1:12" x14ac:dyDescent="0.25">
      <c r="A2788" s="1">
        <v>40428</v>
      </c>
      <c r="B2788" s="2">
        <v>1.2744</v>
      </c>
      <c r="C2788" s="5">
        <f t="shared" si="2980"/>
        <v>1.2744</v>
      </c>
      <c r="D2788" s="5">
        <f t="shared" si="2980"/>
        <v>1.2744</v>
      </c>
      <c r="E2788" s="2">
        <f t="shared" si="2975"/>
        <v>12.744</v>
      </c>
      <c r="F2788" s="2">
        <f t="shared" ref="E2788:H2788" si="3013">E2788*10</f>
        <v>127.44</v>
      </c>
      <c r="G2788" s="2">
        <f t="shared" si="3013"/>
        <v>1274.4000000000001</v>
      </c>
      <c r="H2788" s="4">
        <f t="shared" si="3013"/>
        <v>12744</v>
      </c>
      <c r="I2788" s="4">
        <f t="shared" si="2977"/>
        <v>1</v>
      </c>
      <c r="J2788" s="4">
        <f t="shared" si="2978"/>
        <v>13</v>
      </c>
      <c r="K2788" s="4">
        <f t="shared" si="2979"/>
        <v>127</v>
      </c>
      <c r="L2788" s="4">
        <f t="shared" si="2979"/>
        <v>1274</v>
      </c>
    </row>
    <row r="2789" spans="1:12" x14ac:dyDescent="0.25">
      <c r="A2789" s="1">
        <v>40429</v>
      </c>
      <c r="B2789" s="2">
        <v>1.2697000000000001</v>
      </c>
      <c r="C2789" s="5">
        <f t="shared" si="2980"/>
        <v>1.2697000000000001</v>
      </c>
      <c r="D2789" s="5">
        <f t="shared" si="2980"/>
        <v>1.2697000000000001</v>
      </c>
      <c r="E2789" s="2">
        <f t="shared" si="2975"/>
        <v>12.697000000000001</v>
      </c>
      <c r="F2789" s="2">
        <f t="shared" ref="E2789:H2789" si="3014">E2789*10</f>
        <v>126.97000000000001</v>
      </c>
      <c r="G2789" s="2">
        <f t="shared" si="3014"/>
        <v>1269.7</v>
      </c>
      <c r="H2789" s="4">
        <f t="shared" si="3014"/>
        <v>12697</v>
      </c>
      <c r="I2789" s="4">
        <f t="shared" si="2977"/>
        <v>1</v>
      </c>
      <c r="J2789" s="4">
        <f t="shared" si="2978"/>
        <v>13</v>
      </c>
      <c r="K2789" s="4">
        <f t="shared" si="2979"/>
        <v>127</v>
      </c>
      <c r="L2789" s="4">
        <f t="shared" si="2979"/>
        <v>1270</v>
      </c>
    </row>
    <row r="2790" spans="1:12" x14ac:dyDescent="0.25">
      <c r="A2790" s="1">
        <v>40430</v>
      </c>
      <c r="B2790" s="2">
        <v>1.2715000000000001</v>
      </c>
      <c r="C2790" s="5">
        <f t="shared" si="2980"/>
        <v>1.2715000000000001</v>
      </c>
      <c r="D2790" s="5">
        <f t="shared" si="2980"/>
        <v>1.2715000000000001</v>
      </c>
      <c r="E2790" s="2">
        <f t="shared" si="2975"/>
        <v>12.715</v>
      </c>
      <c r="F2790" s="2">
        <f t="shared" ref="E2790:H2790" si="3015">E2790*10</f>
        <v>127.15</v>
      </c>
      <c r="G2790" s="2">
        <f t="shared" si="3015"/>
        <v>1271.5</v>
      </c>
      <c r="H2790" s="4">
        <f t="shared" si="3015"/>
        <v>12715</v>
      </c>
      <c r="I2790" s="4">
        <f t="shared" si="2977"/>
        <v>1</v>
      </c>
      <c r="J2790" s="4">
        <f t="shared" si="2978"/>
        <v>13</v>
      </c>
      <c r="K2790" s="4">
        <f t="shared" si="2979"/>
        <v>127</v>
      </c>
      <c r="L2790" s="4">
        <f t="shared" si="2979"/>
        <v>1272</v>
      </c>
    </row>
    <row r="2791" spans="1:12" x14ac:dyDescent="0.25">
      <c r="A2791" s="1">
        <v>40431</v>
      </c>
      <c r="B2791" s="2">
        <v>1.2725</v>
      </c>
      <c r="C2791" s="5">
        <f t="shared" si="2980"/>
        <v>1.2725</v>
      </c>
      <c r="D2791" s="5">
        <f t="shared" si="2980"/>
        <v>1.2725</v>
      </c>
      <c r="E2791" s="2">
        <f t="shared" si="2975"/>
        <v>12.725</v>
      </c>
      <c r="F2791" s="2">
        <f t="shared" ref="E2791:H2791" si="3016">E2791*10</f>
        <v>127.25</v>
      </c>
      <c r="G2791" s="2">
        <f t="shared" si="3016"/>
        <v>1272.5</v>
      </c>
      <c r="H2791" s="4">
        <f t="shared" si="3016"/>
        <v>12725</v>
      </c>
      <c r="I2791" s="4">
        <f t="shared" si="2977"/>
        <v>1</v>
      </c>
      <c r="J2791" s="4">
        <f t="shared" si="2978"/>
        <v>13</v>
      </c>
      <c r="K2791" s="4">
        <f t="shared" si="2979"/>
        <v>127</v>
      </c>
      <c r="L2791" s="4">
        <f t="shared" si="2979"/>
        <v>1273</v>
      </c>
    </row>
    <row r="2792" spans="1:12" x14ac:dyDescent="0.25">
      <c r="A2792" s="1">
        <v>40434</v>
      </c>
      <c r="B2792" s="2">
        <v>1.2801</v>
      </c>
      <c r="C2792" s="5">
        <f t="shared" si="2980"/>
        <v>1.2801</v>
      </c>
      <c r="D2792" s="5">
        <f t="shared" si="2980"/>
        <v>1.2801</v>
      </c>
      <c r="E2792" s="2">
        <f t="shared" si="2975"/>
        <v>12.801</v>
      </c>
      <c r="F2792" s="2">
        <f t="shared" ref="E2792:H2792" si="3017">E2792*10</f>
        <v>128.01</v>
      </c>
      <c r="G2792" s="2">
        <f t="shared" si="3017"/>
        <v>1280.0999999999999</v>
      </c>
      <c r="H2792" s="4">
        <f t="shared" si="3017"/>
        <v>12801</v>
      </c>
      <c r="I2792" s="4">
        <f t="shared" si="2977"/>
        <v>1</v>
      </c>
      <c r="J2792" s="4">
        <f t="shared" si="2978"/>
        <v>13</v>
      </c>
      <c r="K2792" s="4">
        <f t="shared" si="2979"/>
        <v>128</v>
      </c>
      <c r="L2792" s="4">
        <f t="shared" si="2979"/>
        <v>1280</v>
      </c>
    </row>
    <row r="2793" spans="1:12" x14ac:dyDescent="0.25">
      <c r="A2793" s="1">
        <v>40435</v>
      </c>
      <c r="B2793" s="2">
        <v>1.2849999999999999</v>
      </c>
      <c r="C2793" s="5">
        <f t="shared" si="2980"/>
        <v>1.2849999999999999</v>
      </c>
      <c r="D2793" s="5">
        <f t="shared" si="2980"/>
        <v>1.2849999999999999</v>
      </c>
      <c r="E2793" s="2">
        <f t="shared" si="2975"/>
        <v>12.85</v>
      </c>
      <c r="F2793" s="2">
        <f t="shared" ref="E2793:H2793" si="3018">E2793*10</f>
        <v>128.5</v>
      </c>
      <c r="G2793" s="2">
        <f t="shared" si="3018"/>
        <v>1285</v>
      </c>
      <c r="H2793" s="4">
        <f t="shared" si="3018"/>
        <v>12850</v>
      </c>
      <c r="I2793" s="4">
        <f t="shared" si="2977"/>
        <v>1</v>
      </c>
      <c r="J2793" s="4">
        <f t="shared" si="2978"/>
        <v>13</v>
      </c>
      <c r="K2793" s="4">
        <f t="shared" si="2979"/>
        <v>129</v>
      </c>
      <c r="L2793" s="4">
        <f t="shared" si="2979"/>
        <v>1285</v>
      </c>
    </row>
    <row r="2794" spans="1:12" x14ac:dyDescent="0.25">
      <c r="A2794" s="1">
        <v>40436</v>
      </c>
      <c r="B2794" s="2">
        <v>1.2988999999999999</v>
      </c>
      <c r="C2794" s="5">
        <f t="shared" si="2980"/>
        <v>1.2988999999999999</v>
      </c>
      <c r="D2794" s="5">
        <f t="shared" si="2980"/>
        <v>1.2988999999999999</v>
      </c>
      <c r="E2794" s="2">
        <f t="shared" si="2975"/>
        <v>12.988999999999999</v>
      </c>
      <c r="F2794" s="2">
        <f t="shared" ref="E2794:H2794" si="3019">E2794*10</f>
        <v>129.88999999999999</v>
      </c>
      <c r="G2794" s="2">
        <f t="shared" si="3019"/>
        <v>1298.8999999999999</v>
      </c>
      <c r="H2794" s="4">
        <f t="shared" si="3019"/>
        <v>12988.999999999998</v>
      </c>
      <c r="I2794" s="4">
        <f t="shared" si="2977"/>
        <v>1</v>
      </c>
      <c r="J2794" s="4">
        <f t="shared" si="2978"/>
        <v>13</v>
      </c>
      <c r="K2794" s="4">
        <f t="shared" si="2979"/>
        <v>130</v>
      </c>
      <c r="L2794" s="4">
        <f t="shared" si="2979"/>
        <v>1299</v>
      </c>
    </row>
    <row r="2795" spans="1:12" x14ac:dyDescent="0.25">
      <c r="A2795" s="1">
        <v>40437</v>
      </c>
      <c r="B2795" s="2">
        <v>1.3078000000000001</v>
      </c>
      <c r="C2795" s="5">
        <f t="shared" si="2980"/>
        <v>1.3078000000000001</v>
      </c>
      <c r="D2795" s="5">
        <f t="shared" si="2980"/>
        <v>1.3078000000000001</v>
      </c>
      <c r="E2795" s="2">
        <f t="shared" si="2975"/>
        <v>13.078000000000001</v>
      </c>
      <c r="F2795" s="2">
        <f t="shared" ref="E2795:H2795" si="3020">E2795*10</f>
        <v>130.78</v>
      </c>
      <c r="G2795" s="2">
        <f t="shared" si="3020"/>
        <v>1307.8</v>
      </c>
      <c r="H2795" s="4">
        <f t="shared" si="3020"/>
        <v>13078</v>
      </c>
      <c r="I2795" s="4">
        <f t="shared" si="2977"/>
        <v>1</v>
      </c>
      <c r="J2795" s="4">
        <f t="shared" si="2978"/>
        <v>13</v>
      </c>
      <c r="K2795" s="4">
        <f t="shared" si="2979"/>
        <v>131</v>
      </c>
      <c r="L2795" s="4">
        <f t="shared" si="2979"/>
        <v>1308</v>
      </c>
    </row>
    <row r="2796" spans="1:12" x14ac:dyDescent="0.25">
      <c r="A2796" s="1">
        <v>40438</v>
      </c>
      <c r="B2796" s="2">
        <v>1.306</v>
      </c>
      <c r="C2796" s="5">
        <f t="shared" si="2980"/>
        <v>1.306</v>
      </c>
      <c r="D2796" s="5">
        <f t="shared" si="2980"/>
        <v>1.306</v>
      </c>
      <c r="E2796" s="2">
        <f t="shared" si="2975"/>
        <v>13.06</v>
      </c>
      <c r="F2796" s="2">
        <f t="shared" ref="E2796:H2796" si="3021">E2796*10</f>
        <v>130.6</v>
      </c>
      <c r="G2796" s="2">
        <f t="shared" si="3021"/>
        <v>1306</v>
      </c>
      <c r="H2796" s="4">
        <f t="shared" si="3021"/>
        <v>13060</v>
      </c>
      <c r="I2796" s="4">
        <f t="shared" si="2977"/>
        <v>1</v>
      </c>
      <c r="J2796" s="4">
        <f t="shared" si="2978"/>
        <v>13</v>
      </c>
      <c r="K2796" s="4">
        <f t="shared" si="2979"/>
        <v>131</v>
      </c>
      <c r="L2796" s="4">
        <f t="shared" si="2979"/>
        <v>1306</v>
      </c>
    </row>
    <row r="2797" spans="1:12" x14ac:dyDescent="0.25">
      <c r="A2797" s="1">
        <v>40441</v>
      </c>
      <c r="B2797" s="2">
        <v>1.3073999999999999</v>
      </c>
      <c r="C2797" s="5">
        <f t="shared" si="2980"/>
        <v>1.3073999999999999</v>
      </c>
      <c r="D2797" s="5">
        <f t="shared" si="2980"/>
        <v>1.3073999999999999</v>
      </c>
      <c r="E2797" s="2">
        <f t="shared" si="2975"/>
        <v>13.073999999999998</v>
      </c>
      <c r="F2797" s="2">
        <f t="shared" ref="E2797:H2797" si="3022">E2797*10</f>
        <v>130.73999999999998</v>
      </c>
      <c r="G2797" s="2">
        <f t="shared" si="3022"/>
        <v>1307.3999999999999</v>
      </c>
      <c r="H2797" s="4">
        <f t="shared" si="3022"/>
        <v>13073.999999999998</v>
      </c>
      <c r="I2797" s="4">
        <f t="shared" si="2977"/>
        <v>1</v>
      </c>
      <c r="J2797" s="4">
        <f t="shared" si="2978"/>
        <v>13</v>
      </c>
      <c r="K2797" s="4">
        <f t="shared" si="2979"/>
        <v>131</v>
      </c>
      <c r="L2797" s="4">
        <f t="shared" si="2979"/>
        <v>1307</v>
      </c>
    </row>
    <row r="2798" spans="1:12" x14ac:dyDescent="0.25">
      <c r="A2798" s="1">
        <v>40442</v>
      </c>
      <c r="B2798" s="2">
        <v>1.3120000000000001</v>
      </c>
      <c r="C2798" s="5">
        <f t="shared" si="2980"/>
        <v>1.3120000000000001</v>
      </c>
      <c r="D2798" s="5">
        <f t="shared" si="2980"/>
        <v>1.3120000000000001</v>
      </c>
      <c r="E2798" s="2">
        <f t="shared" si="2975"/>
        <v>13.120000000000001</v>
      </c>
      <c r="F2798" s="2">
        <f t="shared" ref="E2798:H2798" si="3023">E2798*10</f>
        <v>131.20000000000002</v>
      </c>
      <c r="G2798" s="2">
        <f t="shared" si="3023"/>
        <v>1312.0000000000002</v>
      </c>
      <c r="H2798" s="4">
        <f t="shared" si="3023"/>
        <v>13120.000000000002</v>
      </c>
      <c r="I2798" s="4">
        <f t="shared" si="2977"/>
        <v>1</v>
      </c>
      <c r="J2798" s="4">
        <f t="shared" si="2978"/>
        <v>13</v>
      </c>
      <c r="K2798" s="4">
        <f t="shared" si="2979"/>
        <v>131</v>
      </c>
      <c r="L2798" s="4">
        <f t="shared" si="2979"/>
        <v>1312</v>
      </c>
    </row>
    <row r="2799" spans="1:12" x14ac:dyDescent="0.25">
      <c r="A2799" s="1">
        <v>40443</v>
      </c>
      <c r="B2799" s="2">
        <v>1.3364</v>
      </c>
      <c r="C2799" s="5">
        <f t="shared" si="2980"/>
        <v>1.3364</v>
      </c>
      <c r="D2799" s="5">
        <f t="shared" si="2980"/>
        <v>1.3364</v>
      </c>
      <c r="E2799" s="2">
        <f t="shared" si="2975"/>
        <v>13.364000000000001</v>
      </c>
      <c r="F2799" s="2">
        <f t="shared" ref="E2799:H2799" si="3024">E2799*10</f>
        <v>133.64000000000001</v>
      </c>
      <c r="G2799" s="2">
        <f t="shared" si="3024"/>
        <v>1336.4</v>
      </c>
      <c r="H2799" s="4">
        <f t="shared" si="3024"/>
        <v>13364</v>
      </c>
      <c r="I2799" s="4">
        <f t="shared" si="2977"/>
        <v>1</v>
      </c>
      <c r="J2799" s="4">
        <f t="shared" si="2978"/>
        <v>13</v>
      </c>
      <c r="K2799" s="4">
        <f t="shared" si="2979"/>
        <v>134</v>
      </c>
      <c r="L2799" s="4">
        <f t="shared" si="2979"/>
        <v>1336</v>
      </c>
    </row>
    <row r="2800" spans="1:12" x14ac:dyDescent="0.25">
      <c r="A2800" s="1">
        <v>40444</v>
      </c>
      <c r="B2800" s="2">
        <v>1.3323</v>
      </c>
      <c r="C2800" s="5">
        <f t="shared" si="2980"/>
        <v>1.3323</v>
      </c>
      <c r="D2800" s="5">
        <f t="shared" si="2980"/>
        <v>1.3323</v>
      </c>
      <c r="E2800" s="2">
        <f t="shared" si="2975"/>
        <v>13.323</v>
      </c>
      <c r="F2800" s="2">
        <f t="shared" ref="E2800:H2800" si="3025">E2800*10</f>
        <v>133.23000000000002</v>
      </c>
      <c r="G2800" s="2">
        <f t="shared" si="3025"/>
        <v>1332.3000000000002</v>
      </c>
      <c r="H2800" s="4">
        <f t="shared" si="3025"/>
        <v>13323.000000000002</v>
      </c>
      <c r="I2800" s="4">
        <f t="shared" si="2977"/>
        <v>1</v>
      </c>
      <c r="J2800" s="4">
        <f t="shared" si="2978"/>
        <v>13</v>
      </c>
      <c r="K2800" s="4">
        <f t="shared" si="2979"/>
        <v>133</v>
      </c>
      <c r="L2800" s="4">
        <f t="shared" si="2979"/>
        <v>1332</v>
      </c>
    </row>
    <row r="2801" spans="1:12" x14ac:dyDescent="0.25">
      <c r="A2801" s="1">
        <v>40445</v>
      </c>
      <c r="B2801" s="2">
        <v>1.3411999999999999</v>
      </c>
      <c r="C2801" s="5">
        <f t="shared" si="2980"/>
        <v>1.3411999999999999</v>
      </c>
      <c r="D2801" s="5">
        <f t="shared" si="2980"/>
        <v>1.3411999999999999</v>
      </c>
      <c r="E2801" s="2">
        <f t="shared" si="2975"/>
        <v>13.411999999999999</v>
      </c>
      <c r="F2801" s="2">
        <f t="shared" ref="E2801:H2801" si="3026">E2801*10</f>
        <v>134.12</v>
      </c>
      <c r="G2801" s="2">
        <f t="shared" si="3026"/>
        <v>1341.2</v>
      </c>
      <c r="H2801" s="4">
        <f t="shared" si="3026"/>
        <v>13412</v>
      </c>
      <c r="I2801" s="4">
        <f t="shared" si="2977"/>
        <v>1</v>
      </c>
      <c r="J2801" s="4">
        <f t="shared" si="2978"/>
        <v>13</v>
      </c>
      <c r="K2801" s="4">
        <f t="shared" si="2979"/>
        <v>134</v>
      </c>
      <c r="L2801" s="4">
        <f t="shared" si="2979"/>
        <v>1341</v>
      </c>
    </row>
    <row r="2802" spans="1:12" x14ac:dyDescent="0.25">
      <c r="A2802" s="1">
        <v>40448</v>
      </c>
      <c r="B2802" s="2">
        <v>1.3476999999999999</v>
      </c>
      <c r="C2802" s="5">
        <f t="shared" si="2980"/>
        <v>1.3476999999999999</v>
      </c>
      <c r="D2802" s="5">
        <f t="shared" si="2980"/>
        <v>1.3476999999999999</v>
      </c>
      <c r="E2802" s="2">
        <f t="shared" si="2975"/>
        <v>13.476999999999999</v>
      </c>
      <c r="F2802" s="2">
        <f t="shared" ref="E2802:H2802" si="3027">E2802*10</f>
        <v>134.76999999999998</v>
      </c>
      <c r="G2802" s="2">
        <f t="shared" si="3027"/>
        <v>1347.6999999999998</v>
      </c>
      <c r="H2802" s="4">
        <f t="shared" si="3027"/>
        <v>13476.999999999998</v>
      </c>
      <c r="I2802" s="4">
        <f t="shared" si="2977"/>
        <v>1</v>
      </c>
      <c r="J2802" s="4">
        <f t="shared" si="2978"/>
        <v>13</v>
      </c>
      <c r="K2802" s="4">
        <f t="shared" si="2979"/>
        <v>135</v>
      </c>
      <c r="L2802" s="4">
        <f t="shared" si="2979"/>
        <v>1348</v>
      </c>
    </row>
    <row r="2803" spans="1:12" x14ac:dyDescent="0.25">
      <c r="A2803" s="1">
        <v>40449</v>
      </c>
      <c r="B2803" s="2">
        <v>1.3460000000000001</v>
      </c>
      <c r="C2803" s="5">
        <f t="shared" si="2980"/>
        <v>1.3460000000000001</v>
      </c>
      <c r="D2803" s="5">
        <f t="shared" si="2980"/>
        <v>1.3460000000000001</v>
      </c>
      <c r="E2803" s="2">
        <f t="shared" si="2975"/>
        <v>13.46</v>
      </c>
      <c r="F2803" s="2">
        <f t="shared" ref="E2803:H2803" si="3028">E2803*10</f>
        <v>134.60000000000002</v>
      </c>
      <c r="G2803" s="2">
        <f t="shared" si="3028"/>
        <v>1346.0000000000002</v>
      </c>
      <c r="H2803" s="4">
        <f t="shared" si="3028"/>
        <v>13460.000000000002</v>
      </c>
      <c r="I2803" s="4">
        <f t="shared" si="2977"/>
        <v>1</v>
      </c>
      <c r="J2803" s="4">
        <f t="shared" si="2978"/>
        <v>13</v>
      </c>
      <c r="K2803" s="4">
        <f t="shared" si="2979"/>
        <v>135</v>
      </c>
      <c r="L2803" s="4">
        <f t="shared" si="2979"/>
        <v>1346</v>
      </c>
    </row>
    <row r="2804" spans="1:12" x14ac:dyDescent="0.25">
      <c r="A2804" s="1">
        <v>40450</v>
      </c>
      <c r="B2804" s="2">
        <v>1.3611</v>
      </c>
      <c r="C2804" s="5">
        <f t="shared" si="2980"/>
        <v>1.3611</v>
      </c>
      <c r="D2804" s="5">
        <f t="shared" si="2980"/>
        <v>1.3611</v>
      </c>
      <c r="E2804" s="2">
        <f t="shared" si="2975"/>
        <v>13.611000000000001</v>
      </c>
      <c r="F2804" s="2">
        <f t="shared" ref="E2804:H2804" si="3029">E2804*10</f>
        <v>136.11000000000001</v>
      </c>
      <c r="G2804" s="2">
        <f t="shared" si="3029"/>
        <v>1361.1000000000001</v>
      </c>
      <c r="H2804" s="4">
        <f t="shared" si="3029"/>
        <v>13611.000000000002</v>
      </c>
      <c r="I2804" s="4">
        <f t="shared" si="2977"/>
        <v>1</v>
      </c>
      <c r="J2804" s="4">
        <f t="shared" si="2978"/>
        <v>14</v>
      </c>
      <c r="K2804" s="4">
        <f t="shared" si="2979"/>
        <v>136</v>
      </c>
      <c r="L2804" s="4">
        <f t="shared" si="2979"/>
        <v>1361</v>
      </c>
    </row>
    <row r="2805" spans="1:12" x14ac:dyDescent="0.25">
      <c r="A2805" s="1">
        <v>40451</v>
      </c>
      <c r="B2805" s="2">
        <v>1.3648</v>
      </c>
      <c r="C2805" s="5">
        <f t="shared" si="2980"/>
        <v>1.3648</v>
      </c>
      <c r="D2805" s="5">
        <f t="shared" si="2980"/>
        <v>1.3648</v>
      </c>
      <c r="E2805" s="2">
        <f t="shared" si="2975"/>
        <v>13.648</v>
      </c>
      <c r="F2805" s="2">
        <f t="shared" ref="E2805:H2805" si="3030">E2805*10</f>
        <v>136.47999999999999</v>
      </c>
      <c r="G2805" s="2">
        <f t="shared" si="3030"/>
        <v>1364.8</v>
      </c>
      <c r="H2805" s="4">
        <f t="shared" si="3030"/>
        <v>13648</v>
      </c>
      <c r="I2805" s="4">
        <f t="shared" si="2977"/>
        <v>1</v>
      </c>
      <c r="J2805" s="4">
        <f t="shared" si="2978"/>
        <v>14</v>
      </c>
      <c r="K2805" s="4">
        <f t="shared" si="2979"/>
        <v>136</v>
      </c>
      <c r="L2805" s="4">
        <f t="shared" si="2979"/>
        <v>1365</v>
      </c>
    </row>
    <row r="2806" spans="1:12" x14ac:dyDescent="0.25">
      <c r="A2806" s="1">
        <v>40452</v>
      </c>
      <c r="B2806" s="2">
        <v>1.3726</v>
      </c>
      <c r="C2806" s="5">
        <f t="shared" si="2980"/>
        <v>1.3726</v>
      </c>
      <c r="D2806" s="5">
        <f t="shared" si="2980"/>
        <v>1.3726</v>
      </c>
      <c r="E2806" s="2">
        <f t="shared" si="2975"/>
        <v>13.726000000000001</v>
      </c>
      <c r="F2806" s="2">
        <f t="shared" ref="E2806:H2806" si="3031">E2806*10</f>
        <v>137.26000000000002</v>
      </c>
      <c r="G2806" s="2">
        <f t="shared" si="3031"/>
        <v>1372.6000000000001</v>
      </c>
      <c r="H2806" s="4">
        <f t="shared" si="3031"/>
        <v>13726.000000000002</v>
      </c>
      <c r="I2806" s="4">
        <f t="shared" si="2977"/>
        <v>1</v>
      </c>
      <c r="J2806" s="4">
        <f t="shared" si="2978"/>
        <v>14</v>
      </c>
      <c r="K2806" s="4">
        <f t="shared" si="2979"/>
        <v>137</v>
      </c>
      <c r="L2806" s="4">
        <f t="shared" si="2979"/>
        <v>1373</v>
      </c>
    </row>
    <row r="2807" spans="1:12" x14ac:dyDescent="0.25">
      <c r="A2807" s="1">
        <v>40455</v>
      </c>
      <c r="B2807" s="2">
        <v>1.3705000000000001</v>
      </c>
      <c r="C2807" s="5">
        <f t="shared" si="2980"/>
        <v>1.3705000000000001</v>
      </c>
      <c r="D2807" s="5">
        <f t="shared" si="2980"/>
        <v>1.3705000000000001</v>
      </c>
      <c r="E2807" s="2">
        <f t="shared" si="2975"/>
        <v>13.705</v>
      </c>
      <c r="F2807" s="2">
        <f t="shared" ref="E2807:H2807" si="3032">E2807*10</f>
        <v>137.05000000000001</v>
      </c>
      <c r="G2807" s="2">
        <f t="shared" si="3032"/>
        <v>1370.5</v>
      </c>
      <c r="H2807" s="4">
        <f t="shared" si="3032"/>
        <v>13705</v>
      </c>
      <c r="I2807" s="4">
        <f t="shared" si="2977"/>
        <v>1</v>
      </c>
      <c r="J2807" s="4">
        <f t="shared" si="2978"/>
        <v>14</v>
      </c>
      <c r="K2807" s="4">
        <f t="shared" si="2979"/>
        <v>137</v>
      </c>
      <c r="L2807" s="4">
        <f t="shared" si="2979"/>
        <v>1371</v>
      </c>
    </row>
    <row r="2808" spans="1:12" x14ac:dyDescent="0.25">
      <c r="A2808" s="1">
        <v>40456</v>
      </c>
      <c r="B2808" s="2">
        <v>1.3779999999999999</v>
      </c>
      <c r="C2808" s="5">
        <f t="shared" si="2980"/>
        <v>1.3779999999999999</v>
      </c>
      <c r="D2808" s="5">
        <f t="shared" si="2980"/>
        <v>1.3779999999999999</v>
      </c>
      <c r="E2808" s="2">
        <f t="shared" si="2975"/>
        <v>13.78</v>
      </c>
      <c r="F2808" s="2">
        <f t="shared" ref="E2808:H2808" si="3033">E2808*10</f>
        <v>137.79999999999998</v>
      </c>
      <c r="G2808" s="2">
        <f t="shared" si="3033"/>
        <v>1377.9999999999998</v>
      </c>
      <c r="H2808" s="4">
        <f t="shared" si="3033"/>
        <v>13779.999999999998</v>
      </c>
      <c r="I2808" s="4">
        <f t="shared" si="2977"/>
        <v>1</v>
      </c>
      <c r="J2808" s="4">
        <f t="shared" si="2978"/>
        <v>14</v>
      </c>
      <c r="K2808" s="4">
        <f t="shared" si="2979"/>
        <v>138</v>
      </c>
      <c r="L2808" s="4">
        <f t="shared" si="2979"/>
        <v>1378</v>
      </c>
    </row>
    <row r="2809" spans="1:12" x14ac:dyDescent="0.25">
      <c r="A2809" s="1">
        <v>40457</v>
      </c>
      <c r="B2809" s="2">
        <v>1.3855999999999999</v>
      </c>
      <c r="C2809" s="5">
        <f t="shared" si="2980"/>
        <v>1.3855999999999999</v>
      </c>
      <c r="D2809" s="5">
        <f t="shared" si="2980"/>
        <v>1.3855999999999999</v>
      </c>
      <c r="E2809" s="2">
        <f t="shared" si="2975"/>
        <v>13.856</v>
      </c>
      <c r="F2809" s="2">
        <f t="shared" ref="E2809:H2809" si="3034">E2809*10</f>
        <v>138.56</v>
      </c>
      <c r="G2809" s="2">
        <f t="shared" si="3034"/>
        <v>1385.6</v>
      </c>
      <c r="H2809" s="4">
        <f t="shared" si="3034"/>
        <v>13856</v>
      </c>
      <c r="I2809" s="4">
        <f t="shared" si="2977"/>
        <v>1</v>
      </c>
      <c r="J2809" s="4">
        <f t="shared" si="2978"/>
        <v>14</v>
      </c>
      <c r="K2809" s="4">
        <f t="shared" si="2979"/>
        <v>139</v>
      </c>
      <c r="L2809" s="4">
        <f t="shared" si="2979"/>
        <v>1386</v>
      </c>
    </row>
    <row r="2810" spans="1:12" x14ac:dyDescent="0.25">
      <c r="A2810" s="1">
        <v>40458</v>
      </c>
      <c r="B2810" s="2">
        <v>1.397</v>
      </c>
      <c r="C2810" s="5">
        <f t="shared" si="2980"/>
        <v>1.397</v>
      </c>
      <c r="D2810" s="5">
        <f t="shared" si="2980"/>
        <v>1.397</v>
      </c>
      <c r="E2810" s="2">
        <f t="shared" si="2975"/>
        <v>13.97</v>
      </c>
      <c r="F2810" s="2">
        <f t="shared" ref="E2810:H2810" si="3035">E2810*10</f>
        <v>139.70000000000002</v>
      </c>
      <c r="G2810" s="2">
        <f t="shared" si="3035"/>
        <v>1397.0000000000002</v>
      </c>
      <c r="H2810" s="4">
        <f t="shared" si="3035"/>
        <v>13970.000000000002</v>
      </c>
      <c r="I2810" s="4">
        <f t="shared" si="2977"/>
        <v>1</v>
      </c>
      <c r="J2810" s="4">
        <f t="shared" si="2978"/>
        <v>14</v>
      </c>
      <c r="K2810" s="4">
        <f t="shared" si="2979"/>
        <v>140</v>
      </c>
      <c r="L2810" s="4">
        <f t="shared" si="2979"/>
        <v>1397</v>
      </c>
    </row>
    <row r="2811" spans="1:12" x14ac:dyDescent="0.25">
      <c r="A2811" s="1">
        <v>40459</v>
      </c>
      <c r="B2811" s="2">
        <v>1.3874</v>
      </c>
      <c r="C2811" s="5">
        <f t="shared" si="2980"/>
        <v>1.3874</v>
      </c>
      <c r="D2811" s="5">
        <f t="shared" si="2980"/>
        <v>1.3874</v>
      </c>
      <c r="E2811" s="2">
        <f t="shared" si="2975"/>
        <v>13.873999999999999</v>
      </c>
      <c r="F2811" s="2">
        <f t="shared" ref="E2811:H2811" si="3036">E2811*10</f>
        <v>138.73999999999998</v>
      </c>
      <c r="G2811" s="2">
        <f t="shared" si="3036"/>
        <v>1387.3999999999999</v>
      </c>
      <c r="H2811" s="4">
        <f t="shared" si="3036"/>
        <v>13873.999999999998</v>
      </c>
      <c r="I2811" s="4">
        <f t="shared" si="2977"/>
        <v>1</v>
      </c>
      <c r="J2811" s="4">
        <f t="shared" si="2978"/>
        <v>14</v>
      </c>
      <c r="K2811" s="4">
        <f t="shared" si="2979"/>
        <v>139</v>
      </c>
      <c r="L2811" s="4">
        <f t="shared" si="2979"/>
        <v>1387</v>
      </c>
    </row>
    <row r="2812" spans="1:12" x14ac:dyDescent="0.25">
      <c r="A2812" s="1">
        <v>40462</v>
      </c>
      <c r="B2812" s="2">
        <v>1.3935999999999999</v>
      </c>
      <c r="C2812" s="5">
        <f t="shared" si="2980"/>
        <v>1.3935999999999999</v>
      </c>
      <c r="D2812" s="5">
        <f t="shared" si="2980"/>
        <v>1.3935999999999999</v>
      </c>
      <c r="E2812" s="2">
        <f t="shared" si="2975"/>
        <v>13.936</v>
      </c>
      <c r="F2812" s="2">
        <f t="shared" ref="E2812:H2812" si="3037">E2812*10</f>
        <v>139.36000000000001</v>
      </c>
      <c r="G2812" s="2">
        <f t="shared" si="3037"/>
        <v>1393.6000000000001</v>
      </c>
      <c r="H2812" s="4">
        <f t="shared" si="3037"/>
        <v>13936.000000000002</v>
      </c>
      <c r="I2812" s="4">
        <f t="shared" si="2977"/>
        <v>1</v>
      </c>
      <c r="J2812" s="4">
        <f t="shared" si="2978"/>
        <v>14</v>
      </c>
      <c r="K2812" s="4">
        <f t="shared" si="2979"/>
        <v>139</v>
      </c>
      <c r="L2812" s="4">
        <f t="shared" si="2979"/>
        <v>1394</v>
      </c>
    </row>
    <row r="2813" spans="1:12" x14ac:dyDescent="0.25">
      <c r="A2813" s="1">
        <v>40463</v>
      </c>
      <c r="B2813" s="2">
        <v>1.3833</v>
      </c>
      <c r="C2813" s="5">
        <f t="shared" si="2980"/>
        <v>1.3833</v>
      </c>
      <c r="D2813" s="5">
        <f t="shared" si="2980"/>
        <v>1.3833</v>
      </c>
      <c r="E2813" s="2">
        <f t="shared" si="2975"/>
        <v>13.833</v>
      </c>
      <c r="F2813" s="2">
        <f t="shared" ref="E2813:H2813" si="3038">E2813*10</f>
        <v>138.33000000000001</v>
      </c>
      <c r="G2813" s="2">
        <f t="shared" si="3038"/>
        <v>1383.3000000000002</v>
      </c>
      <c r="H2813" s="4">
        <f t="shared" si="3038"/>
        <v>13833.000000000002</v>
      </c>
      <c r="I2813" s="4">
        <f t="shared" si="2977"/>
        <v>1</v>
      </c>
      <c r="J2813" s="4">
        <f t="shared" si="2978"/>
        <v>14</v>
      </c>
      <c r="K2813" s="4">
        <f t="shared" si="2979"/>
        <v>138</v>
      </c>
      <c r="L2813" s="4">
        <f t="shared" si="2979"/>
        <v>1383</v>
      </c>
    </row>
    <row r="2814" spans="1:12" x14ac:dyDescent="0.25">
      <c r="A2814" s="1">
        <v>40464</v>
      </c>
      <c r="B2814" s="2">
        <v>1.3957999999999999</v>
      </c>
      <c r="C2814" s="5">
        <f t="shared" si="2980"/>
        <v>1.3957999999999999</v>
      </c>
      <c r="D2814" s="5">
        <f t="shared" si="2980"/>
        <v>1.3957999999999999</v>
      </c>
      <c r="E2814" s="2">
        <f t="shared" si="2975"/>
        <v>13.957999999999998</v>
      </c>
      <c r="F2814" s="2">
        <f t="shared" ref="E2814:H2814" si="3039">E2814*10</f>
        <v>139.57999999999998</v>
      </c>
      <c r="G2814" s="2">
        <f t="shared" si="3039"/>
        <v>1395.7999999999997</v>
      </c>
      <c r="H2814" s="4">
        <f t="shared" si="3039"/>
        <v>13957.999999999996</v>
      </c>
      <c r="I2814" s="4">
        <f t="shared" si="2977"/>
        <v>1</v>
      </c>
      <c r="J2814" s="4">
        <f t="shared" si="2978"/>
        <v>14</v>
      </c>
      <c r="K2814" s="4">
        <f t="shared" si="2979"/>
        <v>140</v>
      </c>
      <c r="L2814" s="4">
        <f t="shared" si="2979"/>
        <v>1396</v>
      </c>
    </row>
    <row r="2815" spans="1:12" x14ac:dyDescent="0.25">
      <c r="A2815" s="1">
        <v>40465</v>
      </c>
      <c r="B2815" s="2">
        <v>1.4100999999999999</v>
      </c>
      <c r="C2815" s="5">
        <f t="shared" si="2980"/>
        <v>1.4100999999999999</v>
      </c>
      <c r="D2815" s="5">
        <f t="shared" si="2980"/>
        <v>1.4100999999999999</v>
      </c>
      <c r="E2815" s="2">
        <f t="shared" si="2975"/>
        <v>14.100999999999999</v>
      </c>
      <c r="F2815" s="2">
        <f t="shared" ref="E2815:H2815" si="3040">E2815*10</f>
        <v>141.01</v>
      </c>
      <c r="G2815" s="2">
        <f t="shared" si="3040"/>
        <v>1410.1</v>
      </c>
      <c r="H2815" s="4">
        <f t="shared" si="3040"/>
        <v>14101</v>
      </c>
      <c r="I2815" s="4">
        <f t="shared" si="2977"/>
        <v>1</v>
      </c>
      <c r="J2815" s="4">
        <f t="shared" si="2978"/>
        <v>14</v>
      </c>
      <c r="K2815" s="4">
        <f t="shared" si="2979"/>
        <v>141</v>
      </c>
      <c r="L2815" s="4">
        <f t="shared" si="2979"/>
        <v>1410</v>
      </c>
    </row>
    <row r="2816" spans="1:12" x14ac:dyDescent="0.25">
      <c r="A2816" s="1">
        <v>40466</v>
      </c>
      <c r="B2816" s="2">
        <v>1.4089</v>
      </c>
      <c r="C2816" s="5">
        <f t="shared" si="2980"/>
        <v>1.4089</v>
      </c>
      <c r="D2816" s="5">
        <f t="shared" si="2980"/>
        <v>1.4089</v>
      </c>
      <c r="E2816" s="2">
        <f t="shared" si="2975"/>
        <v>14.089</v>
      </c>
      <c r="F2816" s="2">
        <f t="shared" ref="E2816:H2816" si="3041">E2816*10</f>
        <v>140.89000000000001</v>
      </c>
      <c r="G2816" s="2">
        <f t="shared" si="3041"/>
        <v>1408.9</v>
      </c>
      <c r="H2816" s="4">
        <f t="shared" si="3041"/>
        <v>14089</v>
      </c>
      <c r="I2816" s="4">
        <f t="shared" si="2977"/>
        <v>1</v>
      </c>
      <c r="J2816" s="4">
        <f t="shared" si="2978"/>
        <v>14</v>
      </c>
      <c r="K2816" s="4">
        <f t="shared" si="2979"/>
        <v>141</v>
      </c>
      <c r="L2816" s="4">
        <f t="shared" si="2979"/>
        <v>1409</v>
      </c>
    </row>
    <row r="2817" spans="1:12" x14ac:dyDescent="0.25">
      <c r="A2817" s="1">
        <v>40469</v>
      </c>
      <c r="B2817" s="2">
        <v>1.3895999999999999</v>
      </c>
      <c r="C2817" s="5">
        <f t="shared" si="2980"/>
        <v>1.3895999999999999</v>
      </c>
      <c r="D2817" s="5">
        <f t="shared" si="2980"/>
        <v>1.3895999999999999</v>
      </c>
      <c r="E2817" s="2">
        <f t="shared" si="2975"/>
        <v>13.895999999999999</v>
      </c>
      <c r="F2817" s="2">
        <f t="shared" ref="E2817:H2817" si="3042">E2817*10</f>
        <v>138.95999999999998</v>
      </c>
      <c r="G2817" s="2">
        <f t="shared" si="3042"/>
        <v>1389.6</v>
      </c>
      <c r="H2817" s="4">
        <f t="shared" si="3042"/>
        <v>13896</v>
      </c>
      <c r="I2817" s="4">
        <f t="shared" si="2977"/>
        <v>1</v>
      </c>
      <c r="J2817" s="4">
        <f t="shared" si="2978"/>
        <v>14</v>
      </c>
      <c r="K2817" s="4">
        <f t="shared" si="2979"/>
        <v>139</v>
      </c>
      <c r="L2817" s="4">
        <f t="shared" si="2979"/>
        <v>1390</v>
      </c>
    </row>
    <row r="2818" spans="1:12" x14ac:dyDescent="0.25">
      <c r="A2818" s="1">
        <v>40470</v>
      </c>
      <c r="B2818" s="2">
        <v>1.3858999999999999</v>
      </c>
      <c r="C2818" s="5">
        <f t="shared" si="2980"/>
        <v>1.3858999999999999</v>
      </c>
      <c r="D2818" s="5">
        <f t="shared" si="2980"/>
        <v>1.3858999999999999</v>
      </c>
      <c r="E2818" s="2">
        <f t="shared" si="2975"/>
        <v>13.858999999999998</v>
      </c>
      <c r="F2818" s="2">
        <f t="shared" ref="E2818:H2818" si="3043">E2818*10</f>
        <v>138.58999999999997</v>
      </c>
      <c r="G2818" s="2">
        <f t="shared" si="3043"/>
        <v>1385.8999999999996</v>
      </c>
      <c r="H2818" s="4">
        <f t="shared" si="3043"/>
        <v>13858.999999999996</v>
      </c>
      <c r="I2818" s="4">
        <f t="shared" si="2977"/>
        <v>1</v>
      </c>
      <c r="J2818" s="4">
        <f t="shared" si="2978"/>
        <v>14</v>
      </c>
      <c r="K2818" s="4">
        <f t="shared" si="2979"/>
        <v>139</v>
      </c>
      <c r="L2818" s="4">
        <f t="shared" si="2979"/>
        <v>1386</v>
      </c>
    </row>
    <row r="2819" spans="1:12" x14ac:dyDescent="0.25">
      <c r="A2819" s="1">
        <v>40471</v>
      </c>
      <c r="B2819" s="2">
        <v>1.3861000000000001</v>
      </c>
      <c r="C2819" s="5">
        <f t="shared" si="2980"/>
        <v>1.3861000000000001</v>
      </c>
      <c r="D2819" s="5">
        <f t="shared" si="2980"/>
        <v>1.3861000000000001</v>
      </c>
      <c r="E2819" s="2">
        <f t="shared" ref="E2819:E2882" si="3044">D2819*10</f>
        <v>13.861000000000001</v>
      </c>
      <c r="F2819" s="2">
        <f t="shared" ref="E2819:H2819" si="3045">E2819*10</f>
        <v>138.61000000000001</v>
      </c>
      <c r="G2819" s="2">
        <f t="shared" si="3045"/>
        <v>1386.1000000000001</v>
      </c>
      <c r="H2819" s="4">
        <f t="shared" si="3045"/>
        <v>13861.000000000002</v>
      </c>
      <c r="I2819" s="4">
        <f t="shared" ref="I2819:I2882" si="3046">ROUND(D2819,0)</f>
        <v>1</v>
      </c>
      <c r="J2819" s="4">
        <f t="shared" ref="J2819:J2882" si="3047">ROUND(E2819,0)</f>
        <v>14</v>
      </c>
      <c r="K2819" s="4">
        <f t="shared" ref="K2819:L2882" si="3048">ROUND(F2819,0)</f>
        <v>139</v>
      </c>
      <c r="L2819" s="4">
        <f t="shared" si="3048"/>
        <v>1386</v>
      </c>
    </row>
    <row r="2820" spans="1:12" x14ac:dyDescent="0.25">
      <c r="A2820" s="1">
        <v>40472</v>
      </c>
      <c r="B2820" s="2">
        <v>1.4016</v>
      </c>
      <c r="C2820" s="5">
        <f t="shared" ref="C2820:D2883" si="3049">IF(B2820=0,B2819,B2820)</f>
        <v>1.4016</v>
      </c>
      <c r="D2820" s="5">
        <f t="shared" si="3049"/>
        <v>1.4016</v>
      </c>
      <c r="E2820" s="2">
        <f t="shared" si="3044"/>
        <v>14.016</v>
      </c>
      <c r="F2820" s="2">
        <f t="shared" ref="E2820:H2820" si="3050">E2820*10</f>
        <v>140.16</v>
      </c>
      <c r="G2820" s="2">
        <f t="shared" si="3050"/>
        <v>1401.6</v>
      </c>
      <c r="H2820" s="4">
        <f t="shared" si="3050"/>
        <v>14016</v>
      </c>
      <c r="I2820" s="4">
        <f t="shared" si="3046"/>
        <v>1</v>
      </c>
      <c r="J2820" s="4">
        <f t="shared" si="3047"/>
        <v>14</v>
      </c>
      <c r="K2820" s="4">
        <f t="shared" si="3048"/>
        <v>140</v>
      </c>
      <c r="L2820" s="4">
        <f t="shared" si="3048"/>
        <v>1402</v>
      </c>
    </row>
    <row r="2821" spans="1:12" x14ac:dyDescent="0.25">
      <c r="A2821" s="1">
        <v>40473</v>
      </c>
      <c r="B2821" s="2">
        <v>1.3934</v>
      </c>
      <c r="C2821" s="5">
        <f t="shared" si="3049"/>
        <v>1.3934</v>
      </c>
      <c r="D2821" s="5">
        <f t="shared" si="3049"/>
        <v>1.3934</v>
      </c>
      <c r="E2821" s="2">
        <f t="shared" si="3044"/>
        <v>13.933999999999999</v>
      </c>
      <c r="F2821" s="2">
        <f t="shared" ref="E2821:H2821" si="3051">E2821*10</f>
        <v>139.34</v>
      </c>
      <c r="G2821" s="2">
        <f t="shared" si="3051"/>
        <v>1393.4</v>
      </c>
      <c r="H2821" s="4">
        <f t="shared" si="3051"/>
        <v>13934</v>
      </c>
      <c r="I2821" s="4">
        <f t="shared" si="3046"/>
        <v>1</v>
      </c>
      <c r="J2821" s="4">
        <f t="shared" si="3047"/>
        <v>14</v>
      </c>
      <c r="K2821" s="4">
        <f t="shared" si="3048"/>
        <v>139</v>
      </c>
      <c r="L2821" s="4">
        <f t="shared" si="3048"/>
        <v>1393</v>
      </c>
    </row>
    <row r="2822" spans="1:12" x14ac:dyDescent="0.25">
      <c r="A2822" s="1">
        <v>40476</v>
      </c>
      <c r="B2822" s="2">
        <v>1.4031</v>
      </c>
      <c r="C2822" s="5">
        <f t="shared" si="3049"/>
        <v>1.4031</v>
      </c>
      <c r="D2822" s="5">
        <f t="shared" si="3049"/>
        <v>1.4031</v>
      </c>
      <c r="E2822" s="2">
        <f t="shared" si="3044"/>
        <v>14.031000000000001</v>
      </c>
      <c r="F2822" s="2">
        <f t="shared" ref="E2822:H2822" si="3052">E2822*10</f>
        <v>140.31</v>
      </c>
      <c r="G2822" s="2">
        <f t="shared" si="3052"/>
        <v>1403.1</v>
      </c>
      <c r="H2822" s="4">
        <f t="shared" si="3052"/>
        <v>14031</v>
      </c>
      <c r="I2822" s="4">
        <f t="shared" si="3046"/>
        <v>1</v>
      </c>
      <c r="J2822" s="4">
        <f t="shared" si="3047"/>
        <v>14</v>
      </c>
      <c r="K2822" s="4">
        <f t="shared" si="3048"/>
        <v>140</v>
      </c>
      <c r="L2822" s="4">
        <f t="shared" si="3048"/>
        <v>1403</v>
      </c>
    </row>
    <row r="2823" spans="1:12" x14ac:dyDescent="0.25">
      <c r="A2823" s="1">
        <v>40477</v>
      </c>
      <c r="B2823" s="2">
        <v>1.3912</v>
      </c>
      <c r="C2823" s="5">
        <f t="shared" si="3049"/>
        <v>1.3912</v>
      </c>
      <c r="D2823" s="5">
        <f t="shared" si="3049"/>
        <v>1.3912</v>
      </c>
      <c r="E2823" s="2">
        <f t="shared" si="3044"/>
        <v>13.911999999999999</v>
      </c>
      <c r="F2823" s="2">
        <f t="shared" ref="E2823:H2823" si="3053">E2823*10</f>
        <v>139.12</v>
      </c>
      <c r="G2823" s="2">
        <f t="shared" si="3053"/>
        <v>1391.2</v>
      </c>
      <c r="H2823" s="4">
        <f t="shared" si="3053"/>
        <v>13912</v>
      </c>
      <c r="I2823" s="4">
        <f t="shared" si="3046"/>
        <v>1</v>
      </c>
      <c r="J2823" s="4">
        <f t="shared" si="3047"/>
        <v>14</v>
      </c>
      <c r="K2823" s="4">
        <f t="shared" si="3048"/>
        <v>139</v>
      </c>
      <c r="L2823" s="4">
        <f t="shared" si="3048"/>
        <v>1391</v>
      </c>
    </row>
    <row r="2824" spans="1:12" x14ac:dyDescent="0.25">
      <c r="A2824" s="1">
        <v>40478</v>
      </c>
      <c r="B2824" s="2">
        <v>1.3803000000000001</v>
      </c>
      <c r="C2824" s="5">
        <f t="shared" si="3049"/>
        <v>1.3803000000000001</v>
      </c>
      <c r="D2824" s="5">
        <f t="shared" si="3049"/>
        <v>1.3803000000000001</v>
      </c>
      <c r="E2824" s="2">
        <f t="shared" si="3044"/>
        <v>13.803000000000001</v>
      </c>
      <c r="F2824" s="2">
        <f t="shared" ref="E2824:H2824" si="3054">E2824*10</f>
        <v>138.03</v>
      </c>
      <c r="G2824" s="2">
        <f t="shared" si="3054"/>
        <v>1380.3</v>
      </c>
      <c r="H2824" s="4">
        <f t="shared" si="3054"/>
        <v>13803</v>
      </c>
      <c r="I2824" s="4">
        <f t="shared" si="3046"/>
        <v>1</v>
      </c>
      <c r="J2824" s="4">
        <f t="shared" si="3047"/>
        <v>14</v>
      </c>
      <c r="K2824" s="4">
        <f t="shared" si="3048"/>
        <v>138</v>
      </c>
      <c r="L2824" s="4">
        <f t="shared" si="3048"/>
        <v>1380</v>
      </c>
    </row>
    <row r="2825" spans="1:12" x14ac:dyDescent="0.25">
      <c r="A2825" s="1">
        <v>40479</v>
      </c>
      <c r="B2825" s="2">
        <v>1.3856999999999999</v>
      </c>
      <c r="C2825" s="5">
        <f t="shared" si="3049"/>
        <v>1.3856999999999999</v>
      </c>
      <c r="D2825" s="5">
        <f t="shared" si="3049"/>
        <v>1.3856999999999999</v>
      </c>
      <c r="E2825" s="2">
        <f t="shared" si="3044"/>
        <v>13.856999999999999</v>
      </c>
      <c r="F2825" s="2">
        <f t="shared" ref="E2825:H2825" si="3055">E2825*10</f>
        <v>138.57</v>
      </c>
      <c r="G2825" s="2">
        <f t="shared" si="3055"/>
        <v>1385.6999999999998</v>
      </c>
      <c r="H2825" s="4">
        <f t="shared" si="3055"/>
        <v>13856.999999999998</v>
      </c>
      <c r="I2825" s="4">
        <f t="shared" si="3046"/>
        <v>1</v>
      </c>
      <c r="J2825" s="4">
        <f t="shared" si="3047"/>
        <v>14</v>
      </c>
      <c r="K2825" s="4">
        <f t="shared" si="3048"/>
        <v>139</v>
      </c>
      <c r="L2825" s="4">
        <f t="shared" si="3048"/>
        <v>1386</v>
      </c>
    </row>
    <row r="2826" spans="1:12" x14ac:dyDescent="0.25">
      <c r="A2826" s="1">
        <v>40480</v>
      </c>
      <c r="B2826" s="2">
        <v>1.3856999999999999</v>
      </c>
      <c r="C2826" s="5">
        <f t="shared" si="3049"/>
        <v>1.3856999999999999</v>
      </c>
      <c r="D2826" s="5">
        <f t="shared" si="3049"/>
        <v>1.3856999999999999</v>
      </c>
      <c r="E2826" s="2">
        <f t="shared" si="3044"/>
        <v>13.856999999999999</v>
      </c>
      <c r="F2826" s="2">
        <f t="shared" ref="E2826:H2826" si="3056">E2826*10</f>
        <v>138.57</v>
      </c>
      <c r="G2826" s="2">
        <f t="shared" si="3056"/>
        <v>1385.6999999999998</v>
      </c>
      <c r="H2826" s="4">
        <f t="shared" si="3056"/>
        <v>13856.999999999998</v>
      </c>
      <c r="I2826" s="4">
        <f t="shared" si="3046"/>
        <v>1</v>
      </c>
      <c r="J2826" s="4">
        <f t="shared" si="3047"/>
        <v>14</v>
      </c>
      <c r="K2826" s="4">
        <f t="shared" si="3048"/>
        <v>139</v>
      </c>
      <c r="L2826" s="4">
        <f t="shared" si="3048"/>
        <v>1386</v>
      </c>
    </row>
    <row r="2827" spans="1:12" x14ac:dyDescent="0.25">
      <c r="A2827" s="1">
        <v>40483</v>
      </c>
      <c r="B2827" s="2">
        <v>1.3926000000000001</v>
      </c>
      <c r="C2827" s="5">
        <f t="shared" si="3049"/>
        <v>1.3926000000000001</v>
      </c>
      <c r="D2827" s="5">
        <f t="shared" si="3049"/>
        <v>1.3926000000000001</v>
      </c>
      <c r="E2827" s="2">
        <f t="shared" si="3044"/>
        <v>13.926</v>
      </c>
      <c r="F2827" s="2">
        <f t="shared" ref="E2827:H2827" si="3057">E2827*10</f>
        <v>139.26</v>
      </c>
      <c r="G2827" s="2">
        <f t="shared" si="3057"/>
        <v>1392.6</v>
      </c>
      <c r="H2827" s="4">
        <f t="shared" si="3057"/>
        <v>13926</v>
      </c>
      <c r="I2827" s="4">
        <f t="shared" si="3046"/>
        <v>1</v>
      </c>
      <c r="J2827" s="4">
        <f t="shared" si="3047"/>
        <v>14</v>
      </c>
      <c r="K2827" s="4">
        <f t="shared" si="3048"/>
        <v>139</v>
      </c>
      <c r="L2827" s="4">
        <f t="shared" si="3048"/>
        <v>1393</v>
      </c>
    </row>
    <row r="2828" spans="1:12" x14ac:dyDescent="0.25">
      <c r="A2828" s="1">
        <v>40484</v>
      </c>
      <c r="B2828" s="2">
        <v>1.4017999999999999</v>
      </c>
      <c r="C2828" s="5">
        <f t="shared" si="3049"/>
        <v>1.4017999999999999</v>
      </c>
      <c r="D2828" s="5">
        <f t="shared" si="3049"/>
        <v>1.4017999999999999</v>
      </c>
      <c r="E2828" s="2">
        <f t="shared" si="3044"/>
        <v>14.017999999999999</v>
      </c>
      <c r="F2828" s="2">
        <f t="shared" ref="E2828:H2828" si="3058">E2828*10</f>
        <v>140.17999999999998</v>
      </c>
      <c r="G2828" s="2">
        <f t="shared" si="3058"/>
        <v>1401.7999999999997</v>
      </c>
      <c r="H2828" s="4">
        <f t="shared" si="3058"/>
        <v>14017.999999999996</v>
      </c>
      <c r="I2828" s="4">
        <f t="shared" si="3046"/>
        <v>1</v>
      </c>
      <c r="J2828" s="4">
        <f t="shared" si="3047"/>
        <v>14</v>
      </c>
      <c r="K2828" s="4">
        <f t="shared" si="3048"/>
        <v>140</v>
      </c>
      <c r="L2828" s="4">
        <f t="shared" si="3048"/>
        <v>1402</v>
      </c>
    </row>
    <row r="2829" spans="1:12" x14ac:dyDescent="0.25">
      <c r="A2829" s="1">
        <v>40485</v>
      </c>
      <c r="B2829" s="2">
        <v>1.4014</v>
      </c>
      <c r="C2829" s="5">
        <f t="shared" si="3049"/>
        <v>1.4014</v>
      </c>
      <c r="D2829" s="5">
        <f t="shared" si="3049"/>
        <v>1.4014</v>
      </c>
      <c r="E2829" s="2">
        <f t="shared" si="3044"/>
        <v>14.013999999999999</v>
      </c>
      <c r="F2829" s="2">
        <f t="shared" ref="E2829:H2829" si="3059">E2829*10</f>
        <v>140.13999999999999</v>
      </c>
      <c r="G2829" s="2">
        <f t="shared" si="3059"/>
        <v>1401.3999999999999</v>
      </c>
      <c r="H2829" s="4">
        <f t="shared" si="3059"/>
        <v>14013.999999999998</v>
      </c>
      <c r="I2829" s="4">
        <f t="shared" si="3046"/>
        <v>1</v>
      </c>
      <c r="J2829" s="4">
        <f t="shared" si="3047"/>
        <v>14</v>
      </c>
      <c r="K2829" s="4">
        <f t="shared" si="3048"/>
        <v>140</v>
      </c>
      <c r="L2829" s="4">
        <f t="shared" si="3048"/>
        <v>1401</v>
      </c>
    </row>
    <row r="2830" spans="1:12" x14ac:dyDescent="0.25">
      <c r="A2830" s="1">
        <v>40486</v>
      </c>
      <c r="B2830" s="2">
        <v>1.4244000000000001</v>
      </c>
      <c r="C2830" s="5">
        <f t="shared" si="3049"/>
        <v>1.4244000000000001</v>
      </c>
      <c r="D2830" s="5">
        <f t="shared" si="3049"/>
        <v>1.4244000000000001</v>
      </c>
      <c r="E2830" s="2">
        <f t="shared" si="3044"/>
        <v>14.244000000000002</v>
      </c>
      <c r="F2830" s="2">
        <f t="shared" ref="E2830:H2830" si="3060">E2830*10</f>
        <v>142.44000000000003</v>
      </c>
      <c r="G2830" s="2">
        <f t="shared" si="3060"/>
        <v>1424.4000000000003</v>
      </c>
      <c r="H2830" s="4">
        <f t="shared" si="3060"/>
        <v>14244.000000000004</v>
      </c>
      <c r="I2830" s="4">
        <f t="shared" si="3046"/>
        <v>1</v>
      </c>
      <c r="J2830" s="4">
        <f t="shared" si="3047"/>
        <v>14</v>
      </c>
      <c r="K2830" s="4">
        <f t="shared" si="3048"/>
        <v>142</v>
      </c>
      <c r="L2830" s="4">
        <f t="shared" si="3048"/>
        <v>1424</v>
      </c>
    </row>
    <row r="2831" spans="1:12" x14ac:dyDescent="0.25">
      <c r="A2831" s="1">
        <v>40487</v>
      </c>
      <c r="B2831" s="2">
        <v>1.4084000000000001</v>
      </c>
      <c r="C2831" s="5">
        <f t="shared" si="3049"/>
        <v>1.4084000000000001</v>
      </c>
      <c r="D2831" s="5">
        <f t="shared" si="3049"/>
        <v>1.4084000000000001</v>
      </c>
      <c r="E2831" s="2">
        <f t="shared" si="3044"/>
        <v>14.084000000000001</v>
      </c>
      <c r="F2831" s="2">
        <f t="shared" ref="E2831:H2831" si="3061">E2831*10</f>
        <v>140.84</v>
      </c>
      <c r="G2831" s="2">
        <f t="shared" si="3061"/>
        <v>1408.4</v>
      </c>
      <c r="H2831" s="4">
        <f t="shared" si="3061"/>
        <v>14084</v>
      </c>
      <c r="I2831" s="4">
        <f t="shared" si="3046"/>
        <v>1</v>
      </c>
      <c r="J2831" s="4">
        <f t="shared" si="3047"/>
        <v>14</v>
      </c>
      <c r="K2831" s="4">
        <f t="shared" si="3048"/>
        <v>141</v>
      </c>
      <c r="L2831" s="4">
        <f t="shared" si="3048"/>
        <v>1408</v>
      </c>
    </row>
    <row r="2832" spans="1:12" x14ac:dyDescent="0.25">
      <c r="A2832" s="1">
        <v>40490</v>
      </c>
      <c r="B2832" s="2">
        <v>1.3916999999999999</v>
      </c>
      <c r="C2832" s="5">
        <f t="shared" si="3049"/>
        <v>1.3916999999999999</v>
      </c>
      <c r="D2832" s="5">
        <f t="shared" si="3049"/>
        <v>1.3916999999999999</v>
      </c>
      <c r="E2832" s="2">
        <f t="shared" si="3044"/>
        <v>13.917</v>
      </c>
      <c r="F2832" s="2">
        <f t="shared" ref="E2832:H2832" si="3062">E2832*10</f>
        <v>139.16999999999999</v>
      </c>
      <c r="G2832" s="2">
        <f t="shared" si="3062"/>
        <v>1391.6999999999998</v>
      </c>
      <c r="H2832" s="4">
        <f t="shared" si="3062"/>
        <v>13916.999999999998</v>
      </c>
      <c r="I2832" s="4">
        <f t="shared" si="3046"/>
        <v>1</v>
      </c>
      <c r="J2832" s="4">
        <f t="shared" si="3047"/>
        <v>14</v>
      </c>
      <c r="K2832" s="4">
        <f t="shared" si="3048"/>
        <v>139</v>
      </c>
      <c r="L2832" s="4">
        <f t="shared" si="3048"/>
        <v>1392</v>
      </c>
    </row>
    <row r="2833" spans="1:12" x14ac:dyDescent="0.25">
      <c r="A2833" s="1">
        <v>40491</v>
      </c>
      <c r="B2833" s="2">
        <v>1.3945000000000001</v>
      </c>
      <c r="C2833" s="5">
        <f t="shared" si="3049"/>
        <v>1.3945000000000001</v>
      </c>
      <c r="D2833" s="5">
        <f t="shared" si="3049"/>
        <v>1.3945000000000001</v>
      </c>
      <c r="E2833" s="2">
        <f t="shared" si="3044"/>
        <v>13.945</v>
      </c>
      <c r="F2833" s="2">
        <f t="shared" ref="E2833:H2833" si="3063">E2833*10</f>
        <v>139.44999999999999</v>
      </c>
      <c r="G2833" s="2">
        <f t="shared" si="3063"/>
        <v>1394.5</v>
      </c>
      <c r="H2833" s="4">
        <f t="shared" si="3063"/>
        <v>13945</v>
      </c>
      <c r="I2833" s="4">
        <f t="shared" si="3046"/>
        <v>1</v>
      </c>
      <c r="J2833" s="4">
        <f t="shared" si="3047"/>
        <v>14</v>
      </c>
      <c r="K2833" s="4">
        <f t="shared" si="3048"/>
        <v>139</v>
      </c>
      <c r="L2833" s="4">
        <f t="shared" si="3048"/>
        <v>1395</v>
      </c>
    </row>
    <row r="2834" spans="1:12" x14ac:dyDescent="0.25">
      <c r="A2834" s="1">
        <v>40492</v>
      </c>
      <c r="B2834" s="2">
        <v>1.377</v>
      </c>
      <c r="C2834" s="5">
        <f t="shared" si="3049"/>
        <v>1.377</v>
      </c>
      <c r="D2834" s="5">
        <f t="shared" si="3049"/>
        <v>1.377</v>
      </c>
      <c r="E2834" s="2">
        <f t="shared" si="3044"/>
        <v>13.77</v>
      </c>
      <c r="F2834" s="2">
        <f t="shared" ref="E2834:H2834" si="3064">E2834*10</f>
        <v>137.69999999999999</v>
      </c>
      <c r="G2834" s="2">
        <f t="shared" si="3064"/>
        <v>1377</v>
      </c>
      <c r="H2834" s="4">
        <f t="shared" si="3064"/>
        <v>13770</v>
      </c>
      <c r="I2834" s="4">
        <f t="shared" si="3046"/>
        <v>1</v>
      </c>
      <c r="J2834" s="4">
        <f t="shared" si="3047"/>
        <v>14</v>
      </c>
      <c r="K2834" s="4">
        <f t="shared" si="3048"/>
        <v>138</v>
      </c>
      <c r="L2834" s="4">
        <f t="shared" si="3048"/>
        <v>1377</v>
      </c>
    </row>
    <row r="2835" spans="1:12" x14ac:dyDescent="0.25">
      <c r="A2835" s="1">
        <v>40493</v>
      </c>
      <c r="B2835" s="2">
        <v>1.37</v>
      </c>
      <c r="C2835" s="5">
        <f t="shared" si="3049"/>
        <v>1.37</v>
      </c>
      <c r="D2835" s="5">
        <f t="shared" si="3049"/>
        <v>1.37</v>
      </c>
      <c r="E2835" s="2">
        <f t="shared" si="3044"/>
        <v>13.700000000000001</v>
      </c>
      <c r="F2835" s="2">
        <f t="shared" ref="E2835:H2835" si="3065">E2835*10</f>
        <v>137</v>
      </c>
      <c r="G2835" s="2">
        <f t="shared" si="3065"/>
        <v>1370</v>
      </c>
      <c r="H2835" s="4">
        <f t="shared" si="3065"/>
        <v>13700</v>
      </c>
      <c r="I2835" s="4">
        <f t="shared" si="3046"/>
        <v>1</v>
      </c>
      <c r="J2835" s="4">
        <f t="shared" si="3047"/>
        <v>14</v>
      </c>
      <c r="K2835" s="4">
        <f t="shared" si="3048"/>
        <v>137</v>
      </c>
      <c r="L2835" s="4">
        <f t="shared" si="3048"/>
        <v>1370</v>
      </c>
    </row>
    <row r="2836" spans="1:12" x14ac:dyDescent="0.25">
      <c r="A2836" s="1">
        <v>40494</v>
      </c>
      <c r="B2836" s="2">
        <v>1.3711</v>
      </c>
      <c r="C2836" s="5">
        <f t="shared" si="3049"/>
        <v>1.3711</v>
      </c>
      <c r="D2836" s="5">
        <f t="shared" si="3049"/>
        <v>1.3711</v>
      </c>
      <c r="E2836" s="2">
        <f t="shared" si="3044"/>
        <v>13.711</v>
      </c>
      <c r="F2836" s="2">
        <f t="shared" ref="E2836:H2836" si="3066">E2836*10</f>
        <v>137.11000000000001</v>
      </c>
      <c r="G2836" s="2">
        <f t="shared" si="3066"/>
        <v>1371.1000000000001</v>
      </c>
      <c r="H2836" s="4">
        <f t="shared" si="3066"/>
        <v>13711.000000000002</v>
      </c>
      <c r="I2836" s="4">
        <f t="shared" si="3046"/>
        <v>1</v>
      </c>
      <c r="J2836" s="4">
        <f t="shared" si="3047"/>
        <v>14</v>
      </c>
      <c r="K2836" s="4">
        <f t="shared" si="3048"/>
        <v>137</v>
      </c>
      <c r="L2836" s="4">
        <f t="shared" si="3048"/>
        <v>1371</v>
      </c>
    </row>
    <row r="2837" spans="1:12" x14ac:dyDescent="0.25">
      <c r="A2837" s="1">
        <v>40497</v>
      </c>
      <c r="B2837" s="2">
        <v>1.3626</v>
      </c>
      <c r="C2837" s="5">
        <f t="shared" si="3049"/>
        <v>1.3626</v>
      </c>
      <c r="D2837" s="5">
        <f t="shared" si="3049"/>
        <v>1.3626</v>
      </c>
      <c r="E2837" s="2">
        <f t="shared" si="3044"/>
        <v>13.626000000000001</v>
      </c>
      <c r="F2837" s="2">
        <f t="shared" ref="E2837:H2837" si="3067">E2837*10</f>
        <v>136.26000000000002</v>
      </c>
      <c r="G2837" s="2">
        <f t="shared" si="3067"/>
        <v>1362.6000000000001</v>
      </c>
      <c r="H2837" s="4">
        <f t="shared" si="3067"/>
        <v>13626.000000000002</v>
      </c>
      <c r="I2837" s="4">
        <f t="shared" si="3046"/>
        <v>1</v>
      </c>
      <c r="J2837" s="4">
        <f t="shared" si="3047"/>
        <v>14</v>
      </c>
      <c r="K2837" s="4">
        <f t="shared" si="3048"/>
        <v>136</v>
      </c>
      <c r="L2837" s="4">
        <f t="shared" si="3048"/>
        <v>1363</v>
      </c>
    </row>
    <row r="2838" spans="1:12" x14ac:dyDescent="0.25">
      <c r="A2838" s="1">
        <v>40498</v>
      </c>
      <c r="B2838" s="2">
        <v>1.3612</v>
      </c>
      <c r="C2838" s="5">
        <f t="shared" si="3049"/>
        <v>1.3612</v>
      </c>
      <c r="D2838" s="5">
        <f t="shared" si="3049"/>
        <v>1.3612</v>
      </c>
      <c r="E2838" s="2">
        <f t="shared" si="3044"/>
        <v>13.612</v>
      </c>
      <c r="F2838" s="2">
        <f t="shared" ref="E2838:H2838" si="3068">E2838*10</f>
        <v>136.12</v>
      </c>
      <c r="G2838" s="2">
        <f t="shared" si="3068"/>
        <v>1361.2</v>
      </c>
      <c r="H2838" s="4">
        <f t="shared" si="3068"/>
        <v>13612</v>
      </c>
      <c r="I2838" s="4">
        <f t="shared" si="3046"/>
        <v>1</v>
      </c>
      <c r="J2838" s="4">
        <f t="shared" si="3047"/>
        <v>14</v>
      </c>
      <c r="K2838" s="4">
        <f t="shared" si="3048"/>
        <v>136</v>
      </c>
      <c r="L2838" s="4">
        <f t="shared" si="3048"/>
        <v>1361</v>
      </c>
    </row>
    <row r="2839" spans="1:12" x14ac:dyDescent="0.25">
      <c r="A2839" s="1">
        <v>40499</v>
      </c>
      <c r="B2839" s="2">
        <v>1.3481000000000001</v>
      </c>
      <c r="C2839" s="5">
        <f t="shared" si="3049"/>
        <v>1.3481000000000001</v>
      </c>
      <c r="D2839" s="5">
        <f t="shared" si="3049"/>
        <v>1.3481000000000001</v>
      </c>
      <c r="E2839" s="2">
        <f t="shared" si="3044"/>
        <v>13.481000000000002</v>
      </c>
      <c r="F2839" s="2">
        <f t="shared" ref="E2839:H2839" si="3069">E2839*10</f>
        <v>134.81</v>
      </c>
      <c r="G2839" s="2">
        <f t="shared" si="3069"/>
        <v>1348.1</v>
      </c>
      <c r="H2839" s="4">
        <f t="shared" si="3069"/>
        <v>13481</v>
      </c>
      <c r="I2839" s="4">
        <f t="shared" si="3046"/>
        <v>1</v>
      </c>
      <c r="J2839" s="4">
        <f t="shared" si="3047"/>
        <v>13</v>
      </c>
      <c r="K2839" s="4">
        <f t="shared" si="3048"/>
        <v>135</v>
      </c>
      <c r="L2839" s="4">
        <f t="shared" si="3048"/>
        <v>1348</v>
      </c>
    </row>
    <row r="2840" spans="1:12" x14ac:dyDescent="0.25">
      <c r="A2840" s="1">
        <v>40500</v>
      </c>
      <c r="B2840" s="2">
        <v>1.3647</v>
      </c>
      <c r="C2840" s="5">
        <f t="shared" si="3049"/>
        <v>1.3647</v>
      </c>
      <c r="D2840" s="5">
        <f t="shared" si="3049"/>
        <v>1.3647</v>
      </c>
      <c r="E2840" s="2">
        <f t="shared" si="3044"/>
        <v>13.647</v>
      </c>
      <c r="F2840" s="2">
        <f t="shared" ref="E2840:H2840" si="3070">E2840*10</f>
        <v>136.47</v>
      </c>
      <c r="G2840" s="2">
        <f t="shared" si="3070"/>
        <v>1364.7</v>
      </c>
      <c r="H2840" s="4">
        <f t="shared" si="3070"/>
        <v>13647</v>
      </c>
      <c r="I2840" s="4">
        <f t="shared" si="3046"/>
        <v>1</v>
      </c>
      <c r="J2840" s="4">
        <f t="shared" si="3047"/>
        <v>14</v>
      </c>
      <c r="K2840" s="4">
        <f t="shared" si="3048"/>
        <v>136</v>
      </c>
      <c r="L2840" s="4">
        <f t="shared" si="3048"/>
        <v>1365</v>
      </c>
    </row>
    <row r="2841" spans="1:12" x14ac:dyDescent="0.25">
      <c r="A2841" s="1">
        <v>40501</v>
      </c>
      <c r="B2841" s="2">
        <v>1.3673999999999999</v>
      </c>
      <c r="C2841" s="5">
        <f t="shared" si="3049"/>
        <v>1.3673999999999999</v>
      </c>
      <c r="D2841" s="5">
        <f t="shared" si="3049"/>
        <v>1.3673999999999999</v>
      </c>
      <c r="E2841" s="2">
        <f t="shared" si="3044"/>
        <v>13.673999999999999</v>
      </c>
      <c r="F2841" s="2">
        <f t="shared" ref="E2841:H2841" si="3071">E2841*10</f>
        <v>136.74</v>
      </c>
      <c r="G2841" s="2">
        <f t="shared" si="3071"/>
        <v>1367.4</v>
      </c>
      <c r="H2841" s="4">
        <f t="shared" si="3071"/>
        <v>13674</v>
      </c>
      <c r="I2841" s="4">
        <f t="shared" si="3046"/>
        <v>1</v>
      </c>
      <c r="J2841" s="4">
        <f t="shared" si="3047"/>
        <v>14</v>
      </c>
      <c r="K2841" s="4">
        <f t="shared" si="3048"/>
        <v>137</v>
      </c>
      <c r="L2841" s="4">
        <f t="shared" si="3048"/>
        <v>1367</v>
      </c>
    </row>
    <row r="2842" spans="1:12" x14ac:dyDescent="0.25">
      <c r="A2842" s="1">
        <v>40504</v>
      </c>
      <c r="B2842" s="2">
        <v>1.3647</v>
      </c>
      <c r="C2842" s="5">
        <f t="shared" si="3049"/>
        <v>1.3647</v>
      </c>
      <c r="D2842" s="5">
        <f t="shared" si="3049"/>
        <v>1.3647</v>
      </c>
      <c r="E2842" s="2">
        <f t="shared" si="3044"/>
        <v>13.647</v>
      </c>
      <c r="F2842" s="2">
        <f t="shared" ref="E2842:H2842" si="3072">E2842*10</f>
        <v>136.47</v>
      </c>
      <c r="G2842" s="2">
        <f t="shared" si="3072"/>
        <v>1364.7</v>
      </c>
      <c r="H2842" s="4">
        <f t="shared" si="3072"/>
        <v>13647</v>
      </c>
      <c r="I2842" s="4">
        <f t="shared" si="3046"/>
        <v>1</v>
      </c>
      <c r="J2842" s="4">
        <f t="shared" si="3047"/>
        <v>14</v>
      </c>
      <c r="K2842" s="4">
        <f t="shared" si="3048"/>
        <v>136</v>
      </c>
      <c r="L2842" s="4">
        <f t="shared" si="3048"/>
        <v>1365</v>
      </c>
    </row>
    <row r="2843" spans="1:12" x14ac:dyDescent="0.25">
      <c r="A2843" s="1">
        <v>40505</v>
      </c>
      <c r="B2843" s="2">
        <v>1.3495999999999999</v>
      </c>
      <c r="C2843" s="5">
        <f t="shared" si="3049"/>
        <v>1.3495999999999999</v>
      </c>
      <c r="D2843" s="5">
        <f t="shared" si="3049"/>
        <v>1.3495999999999999</v>
      </c>
      <c r="E2843" s="2">
        <f t="shared" si="3044"/>
        <v>13.495999999999999</v>
      </c>
      <c r="F2843" s="2">
        <f t="shared" ref="E2843:H2843" si="3073">E2843*10</f>
        <v>134.95999999999998</v>
      </c>
      <c r="G2843" s="2">
        <f t="shared" si="3073"/>
        <v>1349.6</v>
      </c>
      <c r="H2843" s="4">
        <f t="shared" si="3073"/>
        <v>13496</v>
      </c>
      <c r="I2843" s="4">
        <f t="shared" si="3046"/>
        <v>1</v>
      </c>
      <c r="J2843" s="4">
        <f t="shared" si="3047"/>
        <v>13</v>
      </c>
      <c r="K2843" s="4">
        <f t="shared" si="3048"/>
        <v>135</v>
      </c>
      <c r="L2843" s="4">
        <f t="shared" si="3048"/>
        <v>1350</v>
      </c>
    </row>
    <row r="2844" spans="1:12" x14ac:dyDescent="0.25">
      <c r="A2844" s="1">
        <v>40506</v>
      </c>
      <c r="B2844" s="2">
        <v>1.3339000000000001</v>
      </c>
      <c r="C2844" s="5">
        <f t="shared" si="3049"/>
        <v>1.3339000000000001</v>
      </c>
      <c r="D2844" s="5">
        <f t="shared" si="3049"/>
        <v>1.3339000000000001</v>
      </c>
      <c r="E2844" s="2">
        <f t="shared" si="3044"/>
        <v>13.339</v>
      </c>
      <c r="F2844" s="2">
        <f t="shared" ref="E2844:H2844" si="3074">E2844*10</f>
        <v>133.39000000000001</v>
      </c>
      <c r="G2844" s="2">
        <f t="shared" si="3074"/>
        <v>1333.9</v>
      </c>
      <c r="H2844" s="4">
        <f t="shared" si="3074"/>
        <v>13339</v>
      </c>
      <c r="I2844" s="4">
        <f t="shared" si="3046"/>
        <v>1</v>
      </c>
      <c r="J2844" s="4">
        <f t="shared" si="3047"/>
        <v>13</v>
      </c>
      <c r="K2844" s="4">
        <f t="shared" si="3048"/>
        <v>133</v>
      </c>
      <c r="L2844" s="4">
        <f t="shared" si="3048"/>
        <v>1334</v>
      </c>
    </row>
    <row r="2845" spans="1:12" x14ac:dyDescent="0.25">
      <c r="A2845" s="1">
        <v>40507</v>
      </c>
      <c r="B2845" s="2">
        <v>1.3321000000000001</v>
      </c>
      <c r="C2845" s="5">
        <f t="shared" si="3049"/>
        <v>1.3321000000000001</v>
      </c>
      <c r="D2845" s="5">
        <f t="shared" si="3049"/>
        <v>1.3321000000000001</v>
      </c>
      <c r="E2845" s="2">
        <f t="shared" si="3044"/>
        <v>13.321000000000002</v>
      </c>
      <c r="F2845" s="2">
        <f t="shared" ref="E2845:H2845" si="3075">E2845*10</f>
        <v>133.21</v>
      </c>
      <c r="G2845" s="2">
        <f t="shared" si="3075"/>
        <v>1332.1000000000001</v>
      </c>
      <c r="H2845" s="4">
        <f t="shared" si="3075"/>
        <v>13321.000000000002</v>
      </c>
      <c r="I2845" s="4">
        <f t="shared" si="3046"/>
        <v>1</v>
      </c>
      <c r="J2845" s="4">
        <f t="shared" si="3047"/>
        <v>13</v>
      </c>
      <c r="K2845" s="4">
        <f t="shared" si="3048"/>
        <v>133</v>
      </c>
      <c r="L2845" s="4">
        <f t="shared" si="3048"/>
        <v>1332</v>
      </c>
    </row>
    <row r="2846" spans="1:12" x14ac:dyDescent="0.25">
      <c r="A2846" s="1">
        <v>40508</v>
      </c>
      <c r="B2846" s="2">
        <v>1.3225</v>
      </c>
      <c r="C2846" s="5">
        <f t="shared" si="3049"/>
        <v>1.3225</v>
      </c>
      <c r="D2846" s="5">
        <f t="shared" si="3049"/>
        <v>1.3225</v>
      </c>
      <c r="E2846" s="2">
        <f t="shared" si="3044"/>
        <v>13.225</v>
      </c>
      <c r="F2846" s="2">
        <f t="shared" ref="E2846:H2846" si="3076">E2846*10</f>
        <v>132.25</v>
      </c>
      <c r="G2846" s="2">
        <f t="shared" si="3076"/>
        <v>1322.5</v>
      </c>
      <c r="H2846" s="4">
        <f t="shared" si="3076"/>
        <v>13225</v>
      </c>
      <c r="I2846" s="4">
        <f t="shared" si="3046"/>
        <v>1</v>
      </c>
      <c r="J2846" s="4">
        <f t="shared" si="3047"/>
        <v>13</v>
      </c>
      <c r="K2846" s="4">
        <f t="shared" si="3048"/>
        <v>132</v>
      </c>
      <c r="L2846" s="4">
        <f t="shared" si="3048"/>
        <v>1323</v>
      </c>
    </row>
    <row r="2847" spans="1:12" x14ac:dyDescent="0.25">
      <c r="A2847" s="1">
        <v>40511</v>
      </c>
      <c r="B2847" s="2">
        <v>1.3146</v>
      </c>
      <c r="C2847" s="5">
        <f t="shared" si="3049"/>
        <v>1.3146</v>
      </c>
      <c r="D2847" s="5">
        <f t="shared" si="3049"/>
        <v>1.3146</v>
      </c>
      <c r="E2847" s="2">
        <f t="shared" si="3044"/>
        <v>13.146000000000001</v>
      </c>
      <c r="F2847" s="2">
        <f t="shared" ref="E2847:H2847" si="3077">E2847*10</f>
        <v>131.46</v>
      </c>
      <c r="G2847" s="2">
        <f t="shared" si="3077"/>
        <v>1314.6000000000001</v>
      </c>
      <c r="H2847" s="4">
        <f t="shared" si="3077"/>
        <v>13146.000000000002</v>
      </c>
      <c r="I2847" s="4">
        <f t="shared" si="3046"/>
        <v>1</v>
      </c>
      <c r="J2847" s="4">
        <f t="shared" si="3047"/>
        <v>13</v>
      </c>
      <c r="K2847" s="4">
        <f t="shared" si="3048"/>
        <v>131</v>
      </c>
      <c r="L2847" s="4">
        <f t="shared" si="3048"/>
        <v>1315</v>
      </c>
    </row>
    <row r="2848" spans="1:12" x14ac:dyDescent="0.25">
      <c r="A2848" s="1">
        <v>40512</v>
      </c>
      <c r="B2848" s="2">
        <v>1.2998000000000001</v>
      </c>
      <c r="C2848" s="5">
        <f t="shared" si="3049"/>
        <v>1.2998000000000001</v>
      </c>
      <c r="D2848" s="5">
        <f t="shared" si="3049"/>
        <v>1.2998000000000001</v>
      </c>
      <c r="E2848" s="2">
        <f t="shared" si="3044"/>
        <v>12.998000000000001</v>
      </c>
      <c r="F2848" s="2">
        <f t="shared" ref="E2848:H2848" si="3078">E2848*10</f>
        <v>129.98000000000002</v>
      </c>
      <c r="G2848" s="2">
        <f t="shared" si="3078"/>
        <v>1299.8000000000002</v>
      </c>
      <c r="H2848" s="4">
        <f t="shared" si="3078"/>
        <v>12998.000000000002</v>
      </c>
      <c r="I2848" s="4">
        <f t="shared" si="3046"/>
        <v>1</v>
      </c>
      <c r="J2848" s="4">
        <f t="shared" si="3047"/>
        <v>13</v>
      </c>
      <c r="K2848" s="4">
        <f t="shared" si="3048"/>
        <v>130</v>
      </c>
      <c r="L2848" s="4">
        <f t="shared" si="3048"/>
        <v>1300</v>
      </c>
    </row>
    <row r="2849" spans="1:12" x14ac:dyDescent="0.25">
      <c r="A2849" s="1">
        <v>40513</v>
      </c>
      <c r="B2849" s="2">
        <v>1.3115000000000001</v>
      </c>
      <c r="C2849" s="5">
        <f t="shared" si="3049"/>
        <v>1.3115000000000001</v>
      </c>
      <c r="D2849" s="5">
        <f t="shared" si="3049"/>
        <v>1.3115000000000001</v>
      </c>
      <c r="E2849" s="2">
        <f t="shared" si="3044"/>
        <v>13.115000000000002</v>
      </c>
      <c r="F2849" s="2">
        <f t="shared" ref="E2849:H2849" si="3079">E2849*10</f>
        <v>131.15000000000003</v>
      </c>
      <c r="G2849" s="2">
        <f t="shared" si="3079"/>
        <v>1311.5000000000005</v>
      </c>
      <c r="H2849" s="4">
        <f t="shared" si="3079"/>
        <v>13115.000000000004</v>
      </c>
      <c r="I2849" s="4">
        <f t="shared" si="3046"/>
        <v>1</v>
      </c>
      <c r="J2849" s="4">
        <f t="shared" si="3047"/>
        <v>13</v>
      </c>
      <c r="K2849" s="4">
        <f t="shared" si="3048"/>
        <v>131</v>
      </c>
      <c r="L2849" s="4">
        <f t="shared" si="3048"/>
        <v>1312</v>
      </c>
    </row>
    <row r="2850" spans="1:12" x14ac:dyDescent="0.25">
      <c r="A2850" s="1">
        <v>40514</v>
      </c>
      <c r="B2850" s="2">
        <v>1.3154999999999999</v>
      </c>
      <c r="C2850" s="5">
        <f t="shared" si="3049"/>
        <v>1.3154999999999999</v>
      </c>
      <c r="D2850" s="5">
        <f t="shared" si="3049"/>
        <v>1.3154999999999999</v>
      </c>
      <c r="E2850" s="2">
        <f t="shared" si="3044"/>
        <v>13.154999999999999</v>
      </c>
      <c r="F2850" s="2">
        <f t="shared" ref="E2850:H2850" si="3080">E2850*10</f>
        <v>131.54999999999998</v>
      </c>
      <c r="G2850" s="2">
        <f t="shared" si="3080"/>
        <v>1315.4999999999998</v>
      </c>
      <c r="H2850" s="4">
        <f t="shared" si="3080"/>
        <v>13154.999999999998</v>
      </c>
      <c r="I2850" s="4">
        <f t="shared" si="3046"/>
        <v>1</v>
      </c>
      <c r="J2850" s="4">
        <f t="shared" si="3047"/>
        <v>13</v>
      </c>
      <c r="K2850" s="4">
        <f t="shared" si="3048"/>
        <v>132</v>
      </c>
      <c r="L2850" s="4">
        <f t="shared" si="3048"/>
        <v>1316</v>
      </c>
    </row>
    <row r="2851" spans="1:12" x14ac:dyDescent="0.25">
      <c r="A2851" s="1">
        <v>40515</v>
      </c>
      <c r="B2851" s="2">
        <v>1.3246</v>
      </c>
      <c r="C2851" s="5">
        <f t="shared" si="3049"/>
        <v>1.3246</v>
      </c>
      <c r="D2851" s="5">
        <f t="shared" si="3049"/>
        <v>1.3246</v>
      </c>
      <c r="E2851" s="2">
        <f t="shared" si="3044"/>
        <v>13.246</v>
      </c>
      <c r="F2851" s="2">
        <f t="shared" ref="E2851:H2851" si="3081">E2851*10</f>
        <v>132.46</v>
      </c>
      <c r="G2851" s="2">
        <f t="shared" si="3081"/>
        <v>1324.6000000000001</v>
      </c>
      <c r="H2851" s="4">
        <f t="shared" si="3081"/>
        <v>13246.000000000002</v>
      </c>
      <c r="I2851" s="4">
        <f t="shared" si="3046"/>
        <v>1</v>
      </c>
      <c r="J2851" s="4">
        <f t="shared" si="3047"/>
        <v>13</v>
      </c>
      <c r="K2851" s="4">
        <f t="shared" si="3048"/>
        <v>132</v>
      </c>
      <c r="L2851" s="4">
        <f t="shared" si="3048"/>
        <v>1325</v>
      </c>
    </row>
    <row r="2852" spans="1:12" x14ac:dyDescent="0.25">
      <c r="A2852" s="1">
        <v>40518</v>
      </c>
      <c r="B2852" s="2">
        <v>1.3280000000000001</v>
      </c>
      <c r="C2852" s="5">
        <f t="shared" si="3049"/>
        <v>1.3280000000000001</v>
      </c>
      <c r="D2852" s="5">
        <f t="shared" si="3049"/>
        <v>1.3280000000000001</v>
      </c>
      <c r="E2852" s="2">
        <f t="shared" si="3044"/>
        <v>13.280000000000001</v>
      </c>
      <c r="F2852" s="2">
        <f t="shared" ref="E2852:H2852" si="3082">E2852*10</f>
        <v>132.80000000000001</v>
      </c>
      <c r="G2852" s="2">
        <f t="shared" si="3082"/>
        <v>1328</v>
      </c>
      <c r="H2852" s="4">
        <f t="shared" si="3082"/>
        <v>13280</v>
      </c>
      <c r="I2852" s="4">
        <f t="shared" si="3046"/>
        <v>1</v>
      </c>
      <c r="J2852" s="4">
        <f t="shared" si="3047"/>
        <v>13</v>
      </c>
      <c r="K2852" s="4">
        <f t="shared" si="3048"/>
        <v>133</v>
      </c>
      <c r="L2852" s="4">
        <f t="shared" si="3048"/>
        <v>1328</v>
      </c>
    </row>
    <row r="2853" spans="1:12" x14ac:dyDescent="0.25">
      <c r="A2853" s="1">
        <v>40519</v>
      </c>
      <c r="B2853" s="2">
        <v>1.3363</v>
      </c>
      <c r="C2853" s="5">
        <f t="shared" si="3049"/>
        <v>1.3363</v>
      </c>
      <c r="D2853" s="5">
        <f t="shared" si="3049"/>
        <v>1.3363</v>
      </c>
      <c r="E2853" s="2">
        <f t="shared" si="3044"/>
        <v>13.363</v>
      </c>
      <c r="F2853" s="2">
        <f t="shared" ref="E2853:H2853" si="3083">E2853*10</f>
        <v>133.63</v>
      </c>
      <c r="G2853" s="2">
        <f t="shared" si="3083"/>
        <v>1336.3</v>
      </c>
      <c r="H2853" s="4">
        <f t="shared" si="3083"/>
        <v>13363</v>
      </c>
      <c r="I2853" s="4">
        <f t="shared" si="3046"/>
        <v>1</v>
      </c>
      <c r="J2853" s="4">
        <f t="shared" si="3047"/>
        <v>13</v>
      </c>
      <c r="K2853" s="4">
        <f t="shared" si="3048"/>
        <v>134</v>
      </c>
      <c r="L2853" s="4">
        <f t="shared" si="3048"/>
        <v>1336</v>
      </c>
    </row>
    <row r="2854" spans="1:12" x14ac:dyDescent="0.25">
      <c r="A2854" s="1">
        <v>40520</v>
      </c>
      <c r="B2854" s="2">
        <v>1.32</v>
      </c>
      <c r="C2854" s="5">
        <f t="shared" si="3049"/>
        <v>1.32</v>
      </c>
      <c r="D2854" s="5">
        <f t="shared" si="3049"/>
        <v>1.32</v>
      </c>
      <c r="E2854" s="2">
        <f t="shared" si="3044"/>
        <v>13.200000000000001</v>
      </c>
      <c r="F2854" s="2">
        <f t="shared" ref="E2854:H2854" si="3084">E2854*10</f>
        <v>132</v>
      </c>
      <c r="G2854" s="2">
        <f t="shared" si="3084"/>
        <v>1320</v>
      </c>
      <c r="H2854" s="4">
        <f t="shared" si="3084"/>
        <v>13200</v>
      </c>
      <c r="I2854" s="4">
        <f t="shared" si="3046"/>
        <v>1</v>
      </c>
      <c r="J2854" s="4">
        <f t="shared" si="3047"/>
        <v>13</v>
      </c>
      <c r="K2854" s="4">
        <f t="shared" si="3048"/>
        <v>132</v>
      </c>
      <c r="L2854" s="4">
        <f t="shared" si="3048"/>
        <v>1320</v>
      </c>
    </row>
    <row r="2855" spans="1:12" x14ac:dyDescent="0.25">
      <c r="A2855" s="1">
        <v>40521</v>
      </c>
      <c r="B2855" s="2">
        <v>1.3213999999999999</v>
      </c>
      <c r="C2855" s="5">
        <f t="shared" si="3049"/>
        <v>1.3213999999999999</v>
      </c>
      <c r="D2855" s="5">
        <f t="shared" si="3049"/>
        <v>1.3213999999999999</v>
      </c>
      <c r="E2855" s="2">
        <f t="shared" si="3044"/>
        <v>13.213999999999999</v>
      </c>
      <c r="F2855" s="2">
        <f t="shared" ref="E2855:H2855" si="3085">E2855*10</f>
        <v>132.13999999999999</v>
      </c>
      <c r="G2855" s="2">
        <f t="shared" si="3085"/>
        <v>1321.3999999999999</v>
      </c>
      <c r="H2855" s="4">
        <f t="shared" si="3085"/>
        <v>13213.999999999998</v>
      </c>
      <c r="I2855" s="4">
        <f t="shared" si="3046"/>
        <v>1</v>
      </c>
      <c r="J2855" s="4">
        <f t="shared" si="3047"/>
        <v>13</v>
      </c>
      <c r="K2855" s="4">
        <f t="shared" si="3048"/>
        <v>132</v>
      </c>
      <c r="L2855" s="4">
        <f t="shared" si="3048"/>
        <v>1321</v>
      </c>
    </row>
    <row r="2856" spans="1:12" x14ac:dyDescent="0.25">
      <c r="A2856" s="1">
        <v>40522</v>
      </c>
      <c r="B2856" s="2">
        <v>1.3244</v>
      </c>
      <c r="C2856" s="5">
        <f t="shared" si="3049"/>
        <v>1.3244</v>
      </c>
      <c r="D2856" s="5">
        <f t="shared" si="3049"/>
        <v>1.3244</v>
      </c>
      <c r="E2856" s="2">
        <f t="shared" si="3044"/>
        <v>13.244</v>
      </c>
      <c r="F2856" s="2">
        <f t="shared" ref="E2856:H2856" si="3086">E2856*10</f>
        <v>132.44</v>
      </c>
      <c r="G2856" s="2">
        <f t="shared" si="3086"/>
        <v>1324.4</v>
      </c>
      <c r="H2856" s="4">
        <f t="shared" si="3086"/>
        <v>13244</v>
      </c>
      <c r="I2856" s="4">
        <f t="shared" si="3046"/>
        <v>1</v>
      </c>
      <c r="J2856" s="4">
        <f t="shared" si="3047"/>
        <v>13</v>
      </c>
      <c r="K2856" s="4">
        <f t="shared" si="3048"/>
        <v>132</v>
      </c>
      <c r="L2856" s="4">
        <f t="shared" si="3048"/>
        <v>1324</v>
      </c>
    </row>
    <row r="2857" spans="1:12" x14ac:dyDescent="0.25">
      <c r="A2857" s="1">
        <v>40525</v>
      </c>
      <c r="B2857" s="2">
        <v>1.3267</v>
      </c>
      <c r="C2857" s="5">
        <f t="shared" si="3049"/>
        <v>1.3267</v>
      </c>
      <c r="D2857" s="5">
        <f t="shared" si="3049"/>
        <v>1.3267</v>
      </c>
      <c r="E2857" s="2">
        <f t="shared" si="3044"/>
        <v>13.266999999999999</v>
      </c>
      <c r="F2857" s="2">
        <f t="shared" ref="E2857:H2857" si="3087">E2857*10</f>
        <v>132.66999999999999</v>
      </c>
      <c r="G2857" s="2">
        <f t="shared" si="3087"/>
        <v>1326.6999999999998</v>
      </c>
      <c r="H2857" s="4">
        <f t="shared" si="3087"/>
        <v>13266.999999999998</v>
      </c>
      <c r="I2857" s="4">
        <f t="shared" si="3046"/>
        <v>1</v>
      </c>
      <c r="J2857" s="4">
        <f t="shared" si="3047"/>
        <v>13</v>
      </c>
      <c r="K2857" s="4">
        <f t="shared" si="3048"/>
        <v>133</v>
      </c>
      <c r="L2857" s="4">
        <f t="shared" si="3048"/>
        <v>1327</v>
      </c>
    </row>
    <row r="2858" spans="1:12" x14ac:dyDescent="0.25">
      <c r="A2858" s="1">
        <v>40526</v>
      </c>
      <c r="B2858" s="2">
        <v>1.3434999999999999</v>
      </c>
      <c r="C2858" s="5">
        <f t="shared" si="3049"/>
        <v>1.3434999999999999</v>
      </c>
      <c r="D2858" s="5">
        <f t="shared" si="3049"/>
        <v>1.3434999999999999</v>
      </c>
      <c r="E2858" s="2">
        <f t="shared" si="3044"/>
        <v>13.434999999999999</v>
      </c>
      <c r="F2858" s="2">
        <f t="shared" ref="E2858:H2858" si="3088">E2858*10</f>
        <v>134.35</v>
      </c>
      <c r="G2858" s="2">
        <f t="shared" si="3088"/>
        <v>1343.5</v>
      </c>
      <c r="H2858" s="4">
        <f t="shared" si="3088"/>
        <v>13435</v>
      </c>
      <c r="I2858" s="4">
        <f t="shared" si="3046"/>
        <v>1</v>
      </c>
      <c r="J2858" s="4">
        <f t="shared" si="3047"/>
        <v>13</v>
      </c>
      <c r="K2858" s="4">
        <f t="shared" si="3048"/>
        <v>134</v>
      </c>
      <c r="L2858" s="4">
        <f t="shared" si="3048"/>
        <v>1344</v>
      </c>
    </row>
    <row r="2859" spans="1:12" x14ac:dyDescent="0.25">
      <c r="A2859" s="1">
        <v>40527</v>
      </c>
      <c r="B2859" s="2">
        <v>1.3360000000000001</v>
      </c>
      <c r="C2859" s="5">
        <f t="shared" si="3049"/>
        <v>1.3360000000000001</v>
      </c>
      <c r="D2859" s="5">
        <f t="shared" si="3049"/>
        <v>1.3360000000000001</v>
      </c>
      <c r="E2859" s="2">
        <f t="shared" si="3044"/>
        <v>13.360000000000001</v>
      </c>
      <c r="F2859" s="2">
        <f t="shared" ref="E2859:H2859" si="3089">E2859*10</f>
        <v>133.60000000000002</v>
      </c>
      <c r="G2859" s="2">
        <f t="shared" si="3089"/>
        <v>1336.0000000000002</v>
      </c>
      <c r="H2859" s="4">
        <f t="shared" si="3089"/>
        <v>13360.000000000002</v>
      </c>
      <c r="I2859" s="4">
        <f t="shared" si="3046"/>
        <v>1</v>
      </c>
      <c r="J2859" s="4">
        <f t="shared" si="3047"/>
        <v>13</v>
      </c>
      <c r="K2859" s="4">
        <f t="shared" si="3048"/>
        <v>134</v>
      </c>
      <c r="L2859" s="4">
        <f t="shared" si="3048"/>
        <v>1336</v>
      </c>
    </row>
    <row r="2860" spans="1:12" x14ac:dyDescent="0.25">
      <c r="A2860" s="1">
        <v>40528</v>
      </c>
      <c r="B2860" s="2">
        <v>1.3238000000000001</v>
      </c>
      <c r="C2860" s="5">
        <f t="shared" si="3049"/>
        <v>1.3238000000000001</v>
      </c>
      <c r="D2860" s="5">
        <f t="shared" si="3049"/>
        <v>1.3238000000000001</v>
      </c>
      <c r="E2860" s="2">
        <f t="shared" si="3044"/>
        <v>13.238000000000001</v>
      </c>
      <c r="F2860" s="2">
        <f t="shared" ref="E2860:H2860" si="3090">E2860*10</f>
        <v>132.38000000000002</v>
      </c>
      <c r="G2860" s="2">
        <f t="shared" si="3090"/>
        <v>1323.8000000000002</v>
      </c>
      <c r="H2860" s="4">
        <f t="shared" si="3090"/>
        <v>13238.000000000002</v>
      </c>
      <c r="I2860" s="4">
        <f t="shared" si="3046"/>
        <v>1</v>
      </c>
      <c r="J2860" s="4">
        <f t="shared" si="3047"/>
        <v>13</v>
      </c>
      <c r="K2860" s="4">
        <f t="shared" si="3048"/>
        <v>132</v>
      </c>
      <c r="L2860" s="4">
        <f t="shared" si="3048"/>
        <v>1324</v>
      </c>
    </row>
    <row r="2861" spans="1:12" x14ac:dyDescent="0.25">
      <c r="A2861" s="1">
        <v>40529</v>
      </c>
      <c r="B2861" s="2">
        <v>1.3260000000000001</v>
      </c>
      <c r="C2861" s="5">
        <f t="shared" si="3049"/>
        <v>1.3260000000000001</v>
      </c>
      <c r="D2861" s="5">
        <f t="shared" si="3049"/>
        <v>1.3260000000000001</v>
      </c>
      <c r="E2861" s="2">
        <f t="shared" si="3044"/>
        <v>13.260000000000002</v>
      </c>
      <c r="F2861" s="2">
        <f t="shared" ref="E2861:H2861" si="3091">E2861*10</f>
        <v>132.60000000000002</v>
      </c>
      <c r="G2861" s="2">
        <f t="shared" si="3091"/>
        <v>1326.0000000000002</v>
      </c>
      <c r="H2861" s="4">
        <f t="shared" si="3091"/>
        <v>13260.000000000002</v>
      </c>
      <c r="I2861" s="4">
        <f t="shared" si="3046"/>
        <v>1</v>
      </c>
      <c r="J2861" s="4">
        <f t="shared" si="3047"/>
        <v>13</v>
      </c>
      <c r="K2861" s="4">
        <f t="shared" si="3048"/>
        <v>133</v>
      </c>
      <c r="L2861" s="4">
        <f t="shared" si="3048"/>
        <v>1326</v>
      </c>
    </row>
    <row r="2862" spans="1:12" x14ac:dyDescent="0.25">
      <c r="A2862" s="1">
        <v>40532</v>
      </c>
      <c r="B2862" s="2">
        <v>1.3147</v>
      </c>
      <c r="C2862" s="5">
        <f t="shared" si="3049"/>
        <v>1.3147</v>
      </c>
      <c r="D2862" s="5">
        <f t="shared" si="3049"/>
        <v>1.3147</v>
      </c>
      <c r="E2862" s="2">
        <f t="shared" si="3044"/>
        <v>13.147</v>
      </c>
      <c r="F2862" s="2">
        <f t="shared" ref="E2862:H2862" si="3092">E2862*10</f>
        <v>131.47</v>
      </c>
      <c r="G2862" s="2">
        <f t="shared" si="3092"/>
        <v>1314.7</v>
      </c>
      <c r="H2862" s="4">
        <f t="shared" si="3092"/>
        <v>13147</v>
      </c>
      <c r="I2862" s="4">
        <f t="shared" si="3046"/>
        <v>1</v>
      </c>
      <c r="J2862" s="4">
        <f t="shared" si="3047"/>
        <v>13</v>
      </c>
      <c r="K2862" s="4">
        <f t="shared" si="3048"/>
        <v>131</v>
      </c>
      <c r="L2862" s="4">
        <f t="shared" si="3048"/>
        <v>1315</v>
      </c>
    </row>
    <row r="2863" spans="1:12" x14ac:dyDescent="0.25">
      <c r="A2863" s="1">
        <v>40533</v>
      </c>
      <c r="B2863" s="2">
        <v>1.3154999999999999</v>
      </c>
      <c r="C2863" s="5">
        <f t="shared" si="3049"/>
        <v>1.3154999999999999</v>
      </c>
      <c r="D2863" s="5">
        <f t="shared" si="3049"/>
        <v>1.3154999999999999</v>
      </c>
      <c r="E2863" s="2">
        <f t="shared" si="3044"/>
        <v>13.154999999999999</v>
      </c>
      <c r="F2863" s="2">
        <f t="shared" ref="E2863:H2863" si="3093">E2863*10</f>
        <v>131.54999999999998</v>
      </c>
      <c r="G2863" s="2">
        <f t="shared" si="3093"/>
        <v>1315.4999999999998</v>
      </c>
      <c r="H2863" s="4">
        <f t="shared" si="3093"/>
        <v>13154.999999999998</v>
      </c>
      <c r="I2863" s="4">
        <f t="shared" si="3046"/>
        <v>1</v>
      </c>
      <c r="J2863" s="4">
        <f t="shared" si="3047"/>
        <v>13</v>
      </c>
      <c r="K2863" s="4">
        <f t="shared" si="3048"/>
        <v>132</v>
      </c>
      <c r="L2863" s="4">
        <f t="shared" si="3048"/>
        <v>1316</v>
      </c>
    </row>
    <row r="2864" spans="1:12" x14ac:dyDescent="0.25">
      <c r="A2864" s="1">
        <v>40534</v>
      </c>
      <c r="B2864" s="2">
        <v>1.3111999999999999</v>
      </c>
      <c r="C2864" s="5">
        <f t="shared" si="3049"/>
        <v>1.3111999999999999</v>
      </c>
      <c r="D2864" s="5">
        <f t="shared" si="3049"/>
        <v>1.3111999999999999</v>
      </c>
      <c r="E2864" s="2">
        <f t="shared" si="3044"/>
        <v>13.111999999999998</v>
      </c>
      <c r="F2864" s="2">
        <f t="shared" ref="E2864:H2864" si="3094">E2864*10</f>
        <v>131.11999999999998</v>
      </c>
      <c r="G2864" s="2">
        <f t="shared" si="3094"/>
        <v>1311.1999999999998</v>
      </c>
      <c r="H2864" s="4">
        <f t="shared" si="3094"/>
        <v>13111.999999999998</v>
      </c>
      <c r="I2864" s="4">
        <f t="shared" si="3046"/>
        <v>1</v>
      </c>
      <c r="J2864" s="4">
        <f t="shared" si="3047"/>
        <v>13</v>
      </c>
      <c r="K2864" s="4">
        <f t="shared" si="3048"/>
        <v>131</v>
      </c>
      <c r="L2864" s="4">
        <f t="shared" si="3048"/>
        <v>1311</v>
      </c>
    </row>
    <row r="2865" spans="1:12" x14ac:dyDescent="0.25">
      <c r="A2865" s="1">
        <v>40535</v>
      </c>
      <c r="B2865" s="2">
        <v>1.3064</v>
      </c>
      <c r="C2865" s="5">
        <f t="shared" si="3049"/>
        <v>1.3064</v>
      </c>
      <c r="D2865" s="5">
        <f t="shared" si="3049"/>
        <v>1.3064</v>
      </c>
      <c r="E2865" s="2">
        <f t="shared" si="3044"/>
        <v>13.064</v>
      </c>
      <c r="F2865" s="2">
        <f t="shared" ref="E2865:H2865" si="3095">E2865*10</f>
        <v>130.63999999999999</v>
      </c>
      <c r="G2865" s="2">
        <f t="shared" si="3095"/>
        <v>1306.3999999999999</v>
      </c>
      <c r="H2865" s="4">
        <f t="shared" si="3095"/>
        <v>13063.999999999998</v>
      </c>
      <c r="I2865" s="4">
        <f t="shared" si="3046"/>
        <v>1</v>
      </c>
      <c r="J2865" s="4">
        <f t="shared" si="3047"/>
        <v>13</v>
      </c>
      <c r="K2865" s="4">
        <f t="shared" si="3048"/>
        <v>131</v>
      </c>
      <c r="L2865" s="4">
        <f t="shared" si="3048"/>
        <v>1306</v>
      </c>
    </row>
    <row r="2866" spans="1:12" x14ac:dyDescent="0.25">
      <c r="A2866" s="1">
        <v>40536</v>
      </c>
      <c r="B2866" s="2">
        <v>1.3099000000000001</v>
      </c>
      <c r="C2866" s="5">
        <f t="shared" si="3049"/>
        <v>1.3099000000000001</v>
      </c>
      <c r="D2866" s="5">
        <f t="shared" si="3049"/>
        <v>1.3099000000000001</v>
      </c>
      <c r="E2866" s="2">
        <f t="shared" si="3044"/>
        <v>13.099</v>
      </c>
      <c r="F2866" s="2">
        <f t="shared" ref="E2866:H2866" si="3096">E2866*10</f>
        <v>130.99</v>
      </c>
      <c r="G2866" s="2">
        <f t="shared" si="3096"/>
        <v>1309.9000000000001</v>
      </c>
      <c r="H2866" s="4">
        <f t="shared" si="3096"/>
        <v>13099</v>
      </c>
      <c r="I2866" s="4">
        <f t="shared" si="3046"/>
        <v>1</v>
      </c>
      <c r="J2866" s="4">
        <f t="shared" si="3047"/>
        <v>13</v>
      </c>
      <c r="K2866" s="4">
        <f t="shared" si="3048"/>
        <v>131</v>
      </c>
      <c r="L2866" s="4">
        <f t="shared" si="3048"/>
        <v>1310</v>
      </c>
    </row>
    <row r="2867" spans="1:12" x14ac:dyDescent="0.25">
      <c r="A2867" s="1">
        <v>40539</v>
      </c>
      <c r="B2867" s="2">
        <v>1.3136000000000001</v>
      </c>
      <c r="C2867" s="5">
        <f t="shared" si="3049"/>
        <v>1.3136000000000001</v>
      </c>
      <c r="D2867" s="5">
        <f t="shared" si="3049"/>
        <v>1.3136000000000001</v>
      </c>
      <c r="E2867" s="2">
        <f t="shared" si="3044"/>
        <v>13.136000000000001</v>
      </c>
      <c r="F2867" s="2">
        <f t="shared" ref="E2867:H2867" si="3097">E2867*10</f>
        <v>131.36000000000001</v>
      </c>
      <c r="G2867" s="2">
        <f t="shared" si="3097"/>
        <v>1313.6000000000001</v>
      </c>
      <c r="H2867" s="4">
        <f t="shared" si="3097"/>
        <v>13136.000000000002</v>
      </c>
      <c r="I2867" s="4">
        <f t="shared" si="3046"/>
        <v>1</v>
      </c>
      <c r="J2867" s="4">
        <f t="shared" si="3047"/>
        <v>13</v>
      </c>
      <c r="K2867" s="4">
        <f t="shared" si="3048"/>
        <v>131</v>
      </c>
      <c r="L2867" s="4">
        <f t="shared" si="3048"/>
        <v>1314</v>
      </c>
    </row>
    <row r="2868" spans="1:12" x14ac:dyDescent="0.25">
      <c r="A2868" s="1">
        <v>40540</v>
      </c>
      <c r="B2868" s="2">
        <v>1.3194999999999999</v>
      </c>
      <c r="C2868" s="5">
        <f t="shared" si="3049"/>
        <v>1.3194999999999999</v>
      </c>
      <c r="D2868" s="5">
        <f t="shared" si="3049"/>
        <v>1.3194999999999999</v>
      </c>
      <c r="E2868" s="2">
        <f t="shared" si="3044"/>
        <v>13.194999999999999</v>
      </c>
      <c r="F2868" s="2">
        <f t="shared" ref="E2868:H2868" si="3098">E2868*10</f>
        <v>131.94999999999999</v>
      </c>
      <c r="G2868" s="2">
        <f t="shared" si="3098"/>
        <v>1319.5</v>
      </c>
      <c r="H2868" s="4">
        <f t="shared" si="3098"/>
        <v>13195</v>
      </c>
      <c r="I2868" s="4">
        <f t="shared" si="3046"/>
        <v>1</v>
      </c>
      <c r="J2868" s="4">
        <f t="shared" si="3047"/>
        <v>13</v>
      </c>
      <c r="K2868" s="4">
        <f t="shared" si="3048"/>
        <v>132</v>
      </c>
      <c r="L2868" s="4">
        <f t="shared" si="3048"/>
        <v>1320</v>
      </c>
    </row>
    <row r="2869" spans="1:12" x14ac:dyDescent="0.25">
      <c r="A2869" s="1">
        <v>40541</v>
      </c>
      <c r="B2869" s="2">
        <v>1.3136000000000001</v>
      </c>
      <c r="C2869" s="5">
        <f t="shared" si="3049"/>
        <v>1.3136000000000001</v>
      </c>
      <c r="D2869" s="5">
        <f t="shared" si="3049"/>
        <v>1.3136000000000001</v>
      </c>
      <c r="E2869" s="2">
        <f t="shared" si="3044"/>
        <v>13.136000000000001</v>
      </c>
      <c r="F2869" s="2">
        <f t="shared" ref="E2869:H2869" si="3099">E2869*10</f>
        <v>131.36000000000001</v>
      </c>
      <c r="G2869" s="2">
        <f t="shared" si="3099"/>
        <v>1313.6000000000001</v>
      </c>
      <c r="H2869" s="4">
        <f t="shared" si="3099"/>
        <v>13136.000000000002</v>
      </c>
      <c r="I2869" s="4">
        <f t="shared" si="3046"/>
        <v>1</v>
      </c>
      <c r="J2869" s="4">
        <f t="shared" si="3047"/>
        <v>13</v>
      </c>
      <c r="K2869" s="4">
        <f t="shared" si="3048"/>
        <v>131</v>
      </c>
      <c r="L2869" s="4">
        <f t="shared" si="3048"/>
        <v>1314</v>
      </c>
    </row>
    <row r="2870" spans="1:12" x14ac:dyDescent="0.25">
      <c r="A2870" s="1">
        <v>40542</v>
      </c>
      <c r="B2870" s="2">
        <v>1.3280000000000001</v>
      </c>
      <c r="C2870" s="5">
        <f t="shared" si="3049"/>
        <v>1.3280000000000001</v>
      </c>
      <c r="D2870" s="5">
        <f t="shared" si="3049"/>
        <v>1.3280000000000001</v>
      </c>
      <c r="E2870" s="2">
        <f t="shared" si="3044"/>
        <v>13.280000000000001</v>
      </c>
      <c r="F2870" s="2">
        <f t="shared" ref="E2870:H2870" si="3100">E2870*10</f>
        <v>132.80000000000001</v>
      </c>
      <c r="G2870" s="2">
        <f t="shared" si="3100"/>
        <v>1328</v>
      </c>
      <c r="H2870" s="4">
        <f t="shared" si="3100"/>
        <v>13280</v>
      </c>
      <c r="I2870" s="4">
        <f t="shared" si="3046"/>
        <v>1</v>
      </c>
      <c r="J2870" s="4">
        <f t="shared" si="3047"/>
        <v>13</v>
      </c>
      <c r="K2870" s="4">
        <f t="shared" si="3048"/>
        <v>133</v>
      </c>
      <c r="L2870" s="4">
        <f t="shared" si="3048"/>
        <v>1328</v>
      </c>
    </row>
    <row r="2871" spans="1:12" x14ac:dyDescent="0.25">
      <c r="A2871" s="1">
        <v>40543</v>
      </c>
      <c r="B2871" s="2">
        <v>1.3362000000000001</v>
      </c>
      <c r="C2871" s="5">
        <f t="shared" si="3049"/>
        <v>1.3362000000000001</v>
      </c>
      <c r="D2871" s="5">
        <f t="shared" si="3049"/>
        <v>1.3362000000000001</v>
      </c>
      <c r="E2871" s="2">
        <f t="shared" si="3044"/>
        <v>13.362</v>
      </c>
      <c r="F2871" s="2">
        <f t="shared" ref="E2871:H2871" si="3101">E2871*10</f>
        <v>133.62</v>
      </c>
      <c r="G2871" s="2">
        <f t="shared" si="3101"/>
        <v>1336.2</v>
      </c>
      <c r="H2871" s="4">
        <f t="shared" si="3101"/>
        <v>13362</v>
      </c>
      <c r="I2871" s="4">
        <f t="shared" si="3046"/>
        <v>1</v>
      </c>
      <c r="J2871" s="4">
        <f t="shared" si="3047"/>
        <v>13</v>
      </c>
      <c r="K2871" s="4">
        <f t="shared" si="3048"/>
        <v>134</v>
      </c>
      <c r="L2871" s="4">
        <f t="shared" si="3048"/>
        <v>1336</v>
      </c>
    </row>
    <row r="2872" spans="1:12" x14ac:dyDescent="0.25">
      <c r="A2872" s="1">
        <v>40546</v>
      </c>
      <c r="B2872" s="2">
        <v>1.3348</v>
      </c>
      <c r="C2872" s="5">
        <f t="shared" si="3049"/>
        <v>1.3348</v>
      </c>
      <c r="D2872" s="5">
        <f t="shared" si="3049"/>
        <v>1.3348</v>
      </c>
      <c r="E2872" s="2">
        <f t="shared" si="3044"/>
        <v>13.347999999999999</v>
      </c>
      <c r="F2872" s="2">
        <f t="shared" ref="E2872:H2872" si="3102">E2872*10</f>
        <v>133.47999999999999</v>
      </c>
      <c r="G2872" s="2">
        <f t="shared" si="3102"/>
        <v>1334.8</v>
      </c>
      <c r="H2872" s="4">
        <f t="shared" si="3102"/>
        <v>13348</v>
      </c>
      <c r="I2872" s="4">
        <f t="shared" si="3046"/>
        <v>1</v>
      </c>
      <c r="J2872" s="4">
        <f t="shared" si="3047"/>
        <v>13</v>
      </c>
      <c r="K2872" s="4">
        <f t="shared" si="3048"/>
        <v>133</v>
      </c>
      <c r="L2872" s="4">
        <f t="shared" si="3048"/>
        <v>1335</v>
      </c>
    </row>
    <row r="2873" spans="1:12" x14ac:dyDescent="0.25">
      <c r="A2873" s="1">
        <v>40547</v>
      </c>
      <c r="B2873" s="2">
        <v>1.3421000000000001</v>
      </c>
      <c r="C2873" s="5">
        <f t="shared" si="3049"/>
        <v>1.3421000000000001</v>
      </c>
      <c r="D2873" s="5">
        <f t="shared" si="3049"/>
        <v>1.3421000000000001</v>
      </c>
      <c r="E2873" s="2">
        <f t="shared" si="3044"/>
        <v>13.421000000000001</v>
      </c>
      <c r="F2873" s="2">
        <f t="shared" ref="E2873:H2873" si="3103">E2873*10</f>
        <v>134.21</v>
      </c>
      <c r="G2873" s="2">
        <f t="shared" si="3103"/>
        <v>1342.1000000000001</v>
      </c>
      <c r="H2873" s="4">
        <f t="shared" si="3103"/>
        <v>13421.000000000002</v>
      </c>
      <c r="I2873" s="4">
        <f t="shared" si="3046"/>
        <v>1</v>
      </c>
      <c r="J2873" s="4">
        <f t="shared" si="3047"/>
        <v>13</v>
      </c>
      <c r="K2873" s="4">
        <f t="shared" si="3048"/>
        <v>134</v>
      </c>
      <c r="L2873" s="4">
        <f t="shared" si="3048"/>
        <v>1342</v>
      </c>
    </row>
    <row r="2874" spans="1:12" x14ac:dyDescent="0.25">
      <c r="A2874" s="1">
        <v>40548</v>
      </c>
      <c r="B2874" s="2">
        <v>1.3212999999999999</v>
      </c>
      <c r="C2874" s="5">
        <f t="shared" si="3049"/>
        <v>1.3212999999999999</v>
      </c>
      <c r="D2874" s="5">
        <f t="shared" si="3049"/>
        <v>1.3212999999999999</v>
      </c>
      <c r="E2874" s="2">
        <f t="shared" si="3044"/>
        <v>13.212999999999999</v>
      </c>
      <c r="F2874" s="2">
        <f t="shared" ref="E2874:H2874" si="3104">E2874*10</f>
        <v>132.13</v>
      </c>
      <c r="G2874" s="2">
        <f t="shared" si="3104"/>
        <v>1321.3</v>
      </c>
      <c r="H2874" s="4">
        <f t="shared" si="3104"/>
        <v>13213</v>
      </c>
      <c r="I2874" s="4">
        <f t="shared" si="3046"/>
        <v>1</v>
      </c>
      <c r="J2874" s="4">
        <f t="shared" si="3047"/>
        <v>13</v>
      </c>
      <c r="K2874" s="4">
        <f t="shared" si="3048"/>
        <v>132</v>
      </c>
      <c r="L2874" s="4">
        <f t="shared" si="3048"/>
        <v>1321</v>
      </c>
    </row>
    <row r="2875" spans="1:12" x14ac:dyDescent="0.25">
      <c r="A2875" s="1">
        <v>40549</v>
      </c>
      <c r="B2875" s="2">
        <v>1.3090999999999999</v>
      </c>
      <c r="C2875" s="5">
        <f t="shared" si="3049"/>
        <v>1.3090999999999999</v>
      </c>
      <c r="D2875" s="5">
        <f t="shared" si="3049"/>
        <v>1.3090999999999999</v>
      </c>
      <c r="E2875" s="2">
        <f t="shared" si="3044"/>
        <v>13.090999999999999</v>
      </c>
      <c r="F2875" s="2">
        <f t="shared" ref="E2875:H2875" si="3105">E2875*10</f>
        <v>130.91</v>
      </c>
      <c r="G2875" s="2">
        <f t="shared" si="3105"/>
        <v>1309.0999999999999</v>
      </c>
      <c r="H2875" s="4">
        <f t="shared" si="3105"/>
        <v>13091</v>
      </c>
      <c r="I2875" s="4">
        <f t="shared" si="3046"/>
        <v>1</v>
      </c>
      <c r="J2875" s="4">
        <f t="shared" si="3047"/>
        <v>13</v>
      </c>
      <c r="K2875" s="4">
        <f t="shared" si="3048"/>
        <v>131</v>
      </c>
      <c r="L2875" s="4">
        <f t="shared" si="3048"/>
        <v>1309</v>
      </c>
    </row>
    <row r="2876" spans="1:12" x14ac:dyDescent="0.25">
      <c r="A2876" s="1">
        <v>40550</v>
      </c>
      <c r="B2876" s="2">
        <v>1.2961</v>
      </c>
      <c r="C2876" s="5">
        <f t="shared" si="3049"/>
        <v>1.2961</v>
      </c>
      <c r="D2876" s="5">
        <f t="shared" si="3049"/>
        <v>1.2961</v>
      </c>
      <c r="E2876" s="2">
        <f t="shared" si="3044"/>
        <v>12.961</v>
      </c>
      <c r="F2876" s="2">
        <f t="shared" ref="E2876:H2876" si="3106">E2876*10</f>
        <v>129.61000000000001</v>
      </c>
      <c r="G2876" s="2">
        <f t="shared" si="3106"/>
        <v>1296.1000000000001</v>
      </c>
      <c r="H2876" s="4">
        <f t="shared" si="3106"/>
        <v>12961.000000000002</v>
      </c>
      <c r="I2876" s="4">
        <f t="shared" si="3046"/>
        <v>1</v>
      </c>
      <c r="J2876" s="4">
        <f t="shared" si="3047"/>
        <v>13</v>
      </c>
      <c r="K2876" s="4">
        <f t="shared" si="3048"/>
        <v>130</v>
      </c>
      <c r="L2876" s="4">
        <f t="shared" si="3048"/>
        <v>1296</v>
      </c>
    </row>
    <row r="2877" spans="1:12" x14ac:dyDescent="0.25">
      <c r="A2877" s="1">
        <v>40553</v>
      </c>
      <c r="B2877" s="2">
        <v>1.2903</v>
      </c>
      <c r="C2877" s="5">
        <f t="shared" si="3049"/>
        <v>1.2903</v>
      </c>
      <c r="D2877" s="5">
        <f t="shared" si="3049"/>
        <v>1.2903</v>
      </c>
      <c r="E2877" s="2">
        <f t="shared" si="3044"/>
        <v>12.903</v>
      </c>
      <c r="F2877" s="2">
        <f t="shared" ref="E2877:H2877" si="3107">E2877*10</f>
        <v>129.03</v>
      </c>
      <c r="G2877" s="2">
        <f t="shared" si="3107"/>
        <v>1290.3</v>
      </c>
      <c r="H2877" s="4">
        <f t="shared" si="3107"/>
        <v>12903</v>
      </c>
      <c r="I2877" s="4">
        <f t="shared" si="3046"/>
        <v>1</v>
      </c>
      <c r="J2877" s="4">
        <f t="shared" si="3047"/>
        <v>13</v>
      </c>
      <c r="K2877" s="4">
        <f t="shared" si="3048"/>
        <v>129</v>
      </c>
      <c r="L2877" s="4">
        <f t="shared" si="3048"/>
        <v>1290</v>
      </c>
    </row>
    <row r="2878" spans="1:12" x14ac:dyDescent="0.25">
      <c r="A2878" s="1">
        <v>40554</v>
      </c>
      <c r="B2878" s="2">
        <v>1.2948</v>
      </c>
      <c r="C2878" s="5">
        <f t="shared" si="3049"/>
        <v>1.2948</v>
      </c>
      <c r="D2878" s="5">
        <f t="shared" si="3049"/>
        <v>1.2948</v>
      </c>
      <c r="E2878" s="2">
        <f t="shared" si="3044"/>
        <v>12.948</v>
      </c>
      <c r="F2878" s="2">
        <f t="shared" ref="E2878:H2878" si="3108">E2878*10</f>
        <v>129.48000000000002</v>
      </c>
      <c r="G2878" s="2">
        <f t="shared" si="3108"/>
        <v>1294.8000000000002</v>
      </c>
      <c r="H2878" s="4">
        <f t="shared" si="3108"/>
        <v>12948.000000000002</v>
      </c>
      <c r="I2878" s="4">
        <f t="shared" si="3046"/>
        <v>1</v>
      </c>
      <c r="J2878" s="4">
        <f t="shared" si="3047"/>
        <v>13</v>
      </c>
      <c r="K2878" s="4">
        <f t="shared" si="3048"/>
        <v>129</v>
      </c>
      <c r="L2878" s="4">
        <f t="shared" si="3048"/>
        <v>1295</v>
      </c>
    </row>
    <row r="2879" spans="1:12" x14ac:dyDescent="0.25">
      <c r="A2879" s="1">
        <v>40555</v>
      </c>
      <c r="B2879" s="2">
        <v>1.2972999999999999</v>
      </c>
      <c r="C2879" s="5">
        <f t="shared" si="3049"/>
        <v>1.2972999999999999</v>
      </c>
      <c r="D2879" s="5">
        <f t="shared" si="3049"/>
        <v>1.2972999999999999</v>
      </c>
      <c r="E2879" s="2">
        <f t="shared" si="3044"/>
        <v>12.972999999999999</v>
      </c>
      <c r="F2879" s="2">
        <f t="shared" ref="E2879:H2879" si="3109">E2879*10</f>
        <v>129.72999999999999</v>
      </c>
      <c r="G2879" s="2">
        <f t="shared" si="3109"/>
        <v>1297.3</v>
      </c>
      <c r="H2879" s="4">
        <f t="shared" si="3109"/>
        <v>12973</v>
      </c>
      <c r="I2879" s="4">
        <f t="shared" si="3046"/>
        <v>1</v>
      </c>
      <c r="J2879" s="4">
        <f t="shared" si="3047"/>
        <v>13</v>
      </c>
      <c r="K2879" s="4">
        <f t="shared" si="3048"/>
        <v>130</v>
      </c>
      <c r="L2879" s="4">
        <f t="shared" si="3048"/>
        <v>1297</v>
      </c>
    </row>
    <row r="2880" spans="1:12" x14ac:dyDescent="0.25">
      <c r="A2880" s="1">
        <v>40556</v>
      </c>
      <c r="B2880" s="2">
        <v>1.3199000000000001</v>
      </c>
      <c r="C2880" s="5">
        <f t="shared" si="3049"/>
        <v>1.3199000000000001</v>
      </c>
      <c r="D2880" s="5">
        <f t="shared" si="3049"/>
        <v>1.3199000000000001</v>
      </c>
      <c r="E2880" s="2">
        <f t="shared" si="3044"/>
        <v>13.199000000000002</v>
      </c>
      <c r="F2880" s="2">
        <f t="shared" ref="E2880:H2880" si="3110">E2880*10</f>
        <v>131.99</v>
      </c>
      <c r="G2880" s="2">
        <f t="shared" si="3110"/>
        <v>1319.9</v>
      </c>
      <c r="H2880" s="4">
        <f t="shared" si="3110"/>
        <v>13199</v>
      </c>
      <c r="I2880" s="4">
        <f t="shared" si="3046"/>
        <v>1</v>
      </c>
      <c r="J2880" s="4">
        <f t="shared" si="3047"/>
        <v>13</v>
      </c>
      <c r="K2880" s="4">
        <f t="shared" si="3048"/>
        <v>132</v>
      </c>
      <c r="L2880" s="4">
        <f t="shared" si="3048"/>
        <v>1320</v>
      </c>
    </row>
    <row r="2881" spans="1:12" x14ac:dyDescent="0.25">
      <c r="A2881" s="1">
        <v>40557</v>
      </c>
      <c r="B2881" s="2">
        <v>1.3349</v>
      </c>
      <c r="C2881" s="5">
        <f t="shared" si="3049"/>
        <v>1.3349</v>
      </c>
      <c r="D2881" s="5">
        <f t="shared" si="3049"/>
        <v>1.3349</v>
      </c>
      <c r="E2881" s="2">
        <f t="shared" si="3044"/>
        <v>13.349</v>
      </c>
      <c r="F2881" s="2">
        <f t="shared" ref="E2881:H2881" si="3111">E2881*10</f>
        <v>133.49</v>
      </c>
      <c r="G2881" s="2">
        <f t="shared" si="3111"/>
        <v>1334.9</v>
      </c>
      <c r="H2881" s="4">
        <f t="shared" si="3111"/>
        <v>13349</v>
      </c>
      <c r="I2881" s="4">
        <f t="shared" si="3046"/>
        <v>1</v>
      </c>
      <c r="J2881" s="4">
        <f t="shared" si="3047"/>
        <v>13</v>
      </c>
      <c r="K2881" s="4">
        <f t="shared" si="3048"/>
        <v>133</v>
      </c>
      <c r="L2881" s="4">
        <f t="shared" si="3048"/>
        <v>1335</v>
      </c>
    </row>
    <row r="2882" spans="1:12" x14ac:dyDescent="0.25">
      <c r="A2882" s="1">
        <v>40560</v>
      </c>
      <c r="B2882" s="2">
        <v>1.3310999999999999</v>
      </c>
      <c r="C2882" s="5">
        <f t="shared" si="3049"/>
        <v>1.3310999999999999</v>
      </c>
      <c r="D2882" s="5">
        <f t="shared" si="3049"/>
        <v>1.3310999999999999</v>
      </c>
      <c r="E2882" s="2">
        <f t="shared" si="3044"/>
        <v>13.311</v>
      </c>
      <c r="F2882" s="2">
        <f t="shared" ref="E2882:H2882" si="3112">E2882*10</f>
        <v>133.11000000000001</v>
      </c>
      <c r="G2882" s="2">
        <f t="shared" si="3112"/>
        <v>1331.1000000000001</v>
      </c>
      <c r="H2882" s="4">
        <f t="shared" si="3112"/>
        <v>13311.000000000002</v>
      </c>
      <c r="I2882" s="4">
        <f t="shared" si="3046"/>
        <v>1</v>
      </c>
      <c r="J2882" s="4">
        <f t="shared" si="3047"/>
        <v>13</v>
      </c>
      <c r="K2882" s="4">
        <f t="shared" si="3048"/>
        <v>133</v>
      </c>
      <c r="L2882" s="4">
        <f t="shared" si="3048"/>
        <v>1331</v>
      </c>
    </row>
    <row r="2883" spans="1:12" x14ac:dyDescent="0.25">
      <c r="A2883" s="1">
        <v>40561</v>
      </c>
      <c r="B2883" s="2">
        <v>1.3371</v>
      </c>
      <c r="C2883" s="5">
        <f t="shared" si="3049"/>
        <v>1.3371</v>
      </c>
      <c r="D2883" s="5">
        <f t="shared" si="3049"/>
        <v>1.3371</v>
      </c>
      <c r="E2883" s="2">
        <f t="shared" ref="E2883:E2946" si="3113">D2883*10</f>
        <v>13.370999999999999</v>
      </c>
      <c r="F2883" s="2">
        <f t="shared" ref="E2883:H2883" si="3114">E2883*10</f>
        <v>133.70999999999998</v>
      </c>
      <c r="G2883" s="2">
        <f t="shared" si="3114"/>
        <v>1337.1</v>
      </c>
      <c r="H2883" s="4">
        <f t="shared" si="3114"/>
        <v>13371</v>
      </c>
      <c r="I2883" s="4">
        <f t="shared" ref="I2883:I2946" si="3115">ROUND(D2883,0)</f>
        <v>1</v>
      </c>
      <c r="J2883" s="4">
        <f t="shared" ref="J2883:J2946" si="3116">ROUND(E2883,0)</f>
        <v>13</v>
      </c>
      <c r="K2883" s="4">
        <f t="shared" ref="K2883:L2946" si="3117">ROUND(F2883,0)</f>
        <v>134</v>
      </c>
      <c r="L2883" s="4">
        <f t="shared" si="3117"/>
        <v>1337</v>
      </c>
    </row>
    <row r="2884" spans="1:12" x14ac:dyDescent="0.25">
      <c r="A2884" s="1">
        <v>40562</v>
      </c>
      <c r="B2884" s="2">
        <v>1.3506</v>
      </c>
      <c r="C2884" s="5">
        <f t="shared" ref="C2884:D2947" si="3118">IF(B2884=0,B2883,B2884)</f>
        <v>1.3506</v>
      </c>
      <c r="D2884" s="5">
        <f t="shared" si="3118"/>
        <v>1.3506</v>
      </c>
      <c r="E2884" s="2">
        <f t="shared" si="3113"/>
        <v>13.506</v>
      </c>
      <c r="F2884" s="2">
        <f t="shared" ref="E2884:H2884" si="3119">E2884*10</f>
        <v>135.06</v>
      </c>
      <c r="G2884" s="2">
        <f t="shared" si="3119"/>
        <v>1350.6</v>
      </c>
      <c r="H2884" s="4">
        <f t="shared" si="3119"/>
        <v>13506</v>
      </c>
      <c r="I2884" s="4">
        <f t="shared" si="3115"/>
        <v>1</v>
      </c>
      <c r="J2884" s="4">
        <f t="shared" si="3116"/>
        <v>14</v>
      </c>
      <c r="K2884" s="4">
        <f t="shared" si="3117"/>
        <v>135</v>
      </c>
      <c r="L2884" s="4">
        <f t="shared" si="3117"/>
        <v>1351</v>
      </c>
    </row>
    <row r="2885" spans="1:12" x14ac:dyDescent="0.25">
      <c r="A2885" s="1">
        <v>40563</v>
      </c>
      <c r="B2885" s="2">
        <v>1.3472</v>
      </c>
      <c r="C2885" s="5">
        <f t="shared" si="3118"/>
        <v>1.3472</v>
      </c>
      <c r="D2885" s="5">
        <f t="shared" si="3118"/>
        <v>1.3472</v>
      </c>
      <c r="E2885" s="2">
        <f t="shared" si="3113"/>
        <v>13.472</v>
      </c>
      <c r="F2885" s="2">
        <f t="shared" ref="E2885:H2885" si="3120">E2885*10</f>
        <v>134.72</v>
      </c>
      <c r="G2885" s="2">
        <f t="shared" si="3120"/>
        <v>1347.2</v>
      </c>
      <c r="H2885" s="4">
        <f t="shared" si="3120"/>
        <v>13472</v>
      </c>
      <c r="I2885" s="4">
        <f t="shared" si="3115"/>
        <v>1</v>
      </c>
      <c r="J2885" s="4">
        <f t="shared" si="3116"/>
        <v>13</v>
      </c>
      <c r="K2885" s="4">
        <f t="shared" si="3117"/>
        <v>135</v>
      </c>
      <c r="L2885" s="4">
        <f t="shared" si="3117"/>
        <v>1347</v>
      </c>
    </row>
    <row r="2886" spans="1:12" x14ac:dyDescent="0.25">
      <c r="A2886" s="1">
        <v>40564</v>
      </c>
      <c r="B2886" s="2">
        <v>1.3521000000000001</v>
      </c>
      <c r="C2886" s="5">
        <f t="shared" si="3118"/>
        <v>1.3521000000000001</v>
      </c>
      <c r="D2886" s="5">
        <f t="shared" si="3118"/>
        <v>1.3521000000000001</v>
      </c>
      <c r="E2886" s="2">
        <f t="shared" si="3113"/>
        <v>13.521000000000001</v>
      </c>
      <c r="F2886" s="2">
        <f t="shared" ref="E2886:H2886" si="3121">E2886*10</f>
        <v>135.21</v>
      </c>
      <c r="G2886" s="2">
        <f t="shared" si="3121"/>
        <v>1352.1000000000001</v>
      </c>
      <c r="H2886" s="4">
        <f t="shared" si="3121"/>
        <v>13521.000000000002</v>
      </c>
      <c r="I2886" s="4">
        <f t="shared" si="3115"/>
        <v>1</v>
      </c>
      <c r="J2886" s="4">
        <f t="shared" si="3116"/>
        <v>14</v>
      </c>
      <c r="K2886" s="4">
        <f t="shared" si="3117"/>
        <v>135</v>
      </c>
      <c r="L2886" s="4">
        <f t="shared" si="3117"/>
        <v>1352</v>
      </c>
    </row>
    <row r="2887" spans="1:12" x14ac:dyDescent="0.25">
      <c r="A2887" s="1">
        <v>40567</v>
      </c>
      <c r="B2887" s="2">
        <v>1.3571</v>
      </c>
      <c r="C2887" s="5">
        <f t="shared" si="3118"/>
        <v>1.3571</v>
      </c>
      <c r="D2887" s="5">
        <f t="shared" si="3118"/>
        <v>1.3571</v>
      </c>
      <c r="E2887" s="2">
        <f t="shared" si="3113"/>
        <v>13.571</v>
      </c>
      <c r="F2887" s="2">
        <f t="shared" ref="E2887:H2887" si="3122">E2887*10</f>
        <v>135.71</v>
      </c>
      <c r="G2887" s="2">
        <f t="shared" si="3122"/>
        <v>1357.1000000000001</v>
      </c>
      <c r="H2887" s="4">
        <f t="shared" si="3122"/>
        <v>13571.000000000002</v>
      </c>
      <c r="I2887" s="4">
        <f t="shared" si="3115"/>
        <v>1</v>
      </c>
      <c r="J2887" s="4">
        <f t="shared" si="3116"/>
        <v>14</v>
      </c>
      <c r="K2887" s="4">
        <f t="shared" si="3117"/>
        <v>136</v>
      </c>
      <c r="L2887" s="4">
        <f t="shared" si="3117"/>
        <v>1357</v>
      </c>
    </row>
    <row r="2888" spans="1:12" x14ac:dyDescent="0.25">
      <c r="A2888" s="1">
        <v>40568</v>
      </c>
      <c r="B2888" s="2">
        <v>1.3595999999999999</v>
      </c>
      <c r="C2888" s="5">
        <f t="shared" si="3118"/>
        <v>1.3595999999999999</v>
      </c>
      <c r="D2888" s="5">
        <f t="shared" si="3118"/>
        <v>1.3595999999999999</v>
      </c>
      <c r="E2888" s="2">
        <f t="shared" si="3113"/>
        <v>13.596</v>
      </c>
      <c r="F2888" s="2">
        <f t="shared" ref="E2888:H2888" si="3123">E2888*10</f>
        <v>135.96</v>
      </c>
      <c r="G2888" s="2">
        <f t="shared" si="3123"/>
        <v>1359.6000000000001</v>
      </c>
      <c r="H2888" s="4">
        <f t="shared" si="3123"/>
        <v>13596.000000000002</v>
      </c>
      <c r="I2888" s="4">
        <f t="shared" si="3115"/>
        <v>1</v>
      </c>
      <c r="J2888" s="4">
        <f t="shared" si="3116"/>
        <v>14</v>
      </c>
      <c r="K2888" s="4">
        <f t="shared" si="3117"/>
        <v>136</v>
      </c>
      <c r="L2888" s="4">
        <f t="shared" si="3117"/>
        <v>1360</v>
      </c>
    </row>
    <row r="2889" spans="1:12" x14ac:dyDescent="0.25">
      <c r="A2889" s="1">
        <v>40569</v>
      </c>
      <c r="B2889" s="2">
        <v>1.3681000000000001</v>
      </c>
      <c r="C2889" s="5">
        <f t="shared" si="3118"/>
        <v>1.3681000000000001</v>
      </c>
      <c r="D2889" s="5">
        <f t="shared" si="3118"/>
        <v>1.3681000000000001</v>
      </c>
      <c r="E2889" s="2">
        <f t="shared" si="3113"/>
        <v>13.681000000000001</v>
      </c>
      <c r="F2889" s="2">
        <f t="shared" ref="E2889:H2889" si="3124">E2889*10</f>
        <v>136.81</v>
      </c>
      <c r="G2889" s="2">
        <f t="shared" si="3124"/>
        <v>1368.1</v>
      </c>
      <c r="H2889" s="4">
        <f t="shared" si="3124"/>
        <v>13681</v>
      </c>
      <c r="I2889" s="4">
        <f t="shared" si="3115"/>
        <v>1</v>
      </c>
      <c r="J2889" s="4">
        <f t="shared" si="3116"/>
        <v>14</v>
      </c>
      <c r="K2889" s="4">
        <f t="shared" si="3117"/>
        <v>137</v>
      </c>
      <c r="L2889" s="4">
        <f t="shared" si="3117"/>
        <v>1368</v>
      </c>
    </row>
    <row r="2890" spans="1:12" x14ac:dyDescent="0.25">
      <c r="A2890" s="1">
        <v>40570</v>
      </c>
      <c r="B2890" s="2">
        <v>1.3715999999999999</v>
      </c>
      <c r="C2890" s="5">
        <f t="shared" si="3118"/>
        <v>1.3715999999999999</v>
      </c>
      <c r="D2890" s="5">
        <f t="shared" si="3118"/>
        <v>1.3715999999999999</v>
      </c>
      <c r="E2890" s="2">
        <f t="shared" si="3113"/>
        <v>13.715999999999999</v>
      </c>
      <c r="F2890" s="2">
        <f t="shared" ref="E2890:H2890" si="3125">E2890*10</f>
        <v>137.16</v>
      </c>
      <c r="G2890" s="2">
        <f t="shared" si="3125"/>
        <v>1371.6</v>
      </c>
      <c r="H2890" s="4">
        <f t="shared" si="3125"/>
        <v>13716</v>
      </c>
      <c r="I2890" s="4">
        <f t="shared" si="3115"/>
        <v>1</v>
      </c>
      <c r="J2890" s="4">
        <f t="shared" si="3116"/>
        <v>14</v>
      </c>
      <c r="K2890" s="4">
        <f t="shared" si="3117"/>
        <v>137</v>
      </c>
      <c r="L2890" s="4">
        <f t="shared" si="3117"/>
        <v>1372</v>
      </c>
    </row>
    <row r="2891" spans="1:12" x14ac:dyDescent="0.25">
      <c r="A2891" s="1">
        <v>40571</v>
      </c>
      <c r="B2891" s="2">
        <v>1.371</v>
      </c>
      <c r="C2891" s="5">
        <f t="shared" si="3118"/>
        <v>1.371</v>
      </c>
      <c r="D2891" s="5">
        <f t="shared" si="3118"/>
        <v>1.371</v>
      </c>
      <c r="E2891" s="2">
        <f t="shared" si="3113"/>
        <v>13.71</v>
      </c>
      <c r="F2891" s="2">
        <f t="shared" ref="E2891:H2891" si="3126">E2891*10</f>
        <v>137.10000000000002</v>
      </c>
      <c r="G2891" s="2">
        <f t="shared" si="3126"/>
        <v>1371.0000000000002</v>
      </c>
      <c r="H2891" s="4">
        <f t="shared" si="3126"/>
        <v>13710.000000000002</v>
      </c>
      <c r="I2891" s="4">
        <f t="shared" si="3115"/>
        <v>1</v>
      </c>
      <c r="J2891" s="4">
        <f t="shared" si="3116"/>
        <v>14</v>
      </c>
      <c r="K2891" s="4">
        <f t="shared" si="3117"/>
        <v>137</v>
      </c>
      <c r="L2891" s="4">
        <f t="shared" si="3117"/>
        <v>1371</v>
      </c>
    </row>
    <row r="2892" spans="1:12" x14ac:dyDescent="0.25">
      <c r="A2892" s="1">
        <v>40574</v>
      </c>
      <c r="B2892" s="2">
        <v>1.3692</v>
      </c>
      <c r="C2892" s="5">
        <f t="shared" si="3118"/>
        <v>1.3692</v>
      </c>
      <c r="D2892" s="5">
        <f t="shared" si="3118"/>
        <v>1.3692</v>
      </c>
      <c r="E2892" s="2">
        <f t="shared" si="3113"/>
        <v>13.692</v>
      </c>
      <c r="F2892" s="2">
        <f t="shared" ref="E2892:H2892" si="3127">E2892*10</f>
        <v>136.92000000000002</v>
      </c>
      <c r="G2892" s="2">
        <f t="shared" si="3127"/>
        <v>1369.2000000000003</v>
      </c>
      <c r="H2892" s="4">
        <f t="shared" si="3127"/>
        <v>13692.000000000004</v>
      </c>
      <c r="I2892" s="4">
        <f t="shared" si="3115"/>
        <v>1</v>
      </c>
      <c r="J2892" s="4">
        <f t="shared" si="3116"/>
        <v>14</v>
      </c>
      <c r="K2892" s="4">
        <f t="shared" si="3117"/>
        <v>137</v>
      </c>
      <c r="L2892" s="4">
        <f t="shared" si="3117"/>
        <v>1369</v>
      </c>
    </row>
    <row r="2893" spans="1:12" x14ac:dyDescent="0.25">
      <c r="A2893" s="1">
        <v>40575</v>
      </c>
      <c r="B2893" s="2">
        <v>1.3754999999999999</v>
      </c>
      <c r="C2893" s="5">
        <f t="shared" si="3118"/>
        <v>1.3754999999999999</v>
      </c>
      <c r="D2893" s="5">
        <f t="shared" si="3118"/>
        <v>1.3754999999999999</v>
      </c>
      <c r="E2893" s="2">
        <f t="shared" si="3113"/>
        <v>13.754999999999999</v>
      </c>
      <c r="F2893" s="2">
        <f t="shared" ref="E2893:H2893" si="3128">E2893*10</f>
        <v>137.54999999999998</v>
      </c>
      <c r="G2893" s="2">
        <f t="shared" si="3128"/>
        <v>1375.4999999999998</v>
      </c>
      <c r="H2893" s="4">
        <f t="shared" si="3128"/>
        <v>13754.999999999998</v>
      </c>
      <c r="I2893" s="4">
        <f t="shared" si="3115"/>
        <v>1</v>
      </c>
      <c r="J2893" s="4">
        <f t="shared" si="3116"/>
        <v>14</v>
      </c>
      <c r="K2893" s="4">
        <f t="shared" si="3117"/>
        <v>138</v>
      </c>
      <c r="L2893" s="4">
        <f t="shared" si="3117"/>
        <v>1376</v>
      </c>
    </row>
    <row r="2894" spans="1:12" x14ac:dyDescent="0.25">
      <c r="A2894" s="1">
        <v>40576</v>
      </c>
      <c r="B2894" s="2">
        <v>1.3803000000000001</v>
      </c>
      <c r="C2894" s="5">
        <f t="shared" si="3118"/>
        <v>1.3803000000000001</v>
      </c>
      <c r="D2894" s="5">
        <f t="shared" si="3118"/>
        <v>1.3803000000000001</v>
      </c>
      <c r="E2894" s="2">
        <f t="shared" si="3113"/>
        <v>13.803000000000001</v>
      </c>
      <c r="F2894" s="2">
        <f t="shared" ref="E2894:H2894" si="3129">E2894*10</f>
        <v>138.03</v>
      </c>
      <c r="G2894" s="2">
        <f t="shared" si="3129"/>
        <v>1380.3</v>
      </c>
      <c r="H2894" s="4">
        <f t="shared" si="3129"/>
        <v>13803</v>
      </c>
      <c r="I2894" s="4">
        <f t="shared" si="3115"/>
        <v>1</v>
      </c>
      <c r="J2894" s="4">
        <f t="shared" si="3116"/>
        <v>14</v>
      </c>
      <c r="K2894" s="4">
        <f t="shared" si="3117"/>
        <v>138</v>
      </c>
      <c r="L2894" s="4">
        <f t="shared" si="3117"/>
        <v>1380</v>
      </c>
    </row>
    <row r="2895" spans="1:12" x14ac:dyDescent="0.25">
      <c r="A2895" s="1">
        <v>40577</v>
      </c>
      <c r="B2895" s="2">
        <v>1.3745000000000001</v>
      </c>
      <c r="C2895" s="5">
        <f t="shared" si="3118"/>
        <v>1.3745000000000001</v>
      </c>
      <c r="D2895" s="5">
        <f t="shared" si="3118"/>
        <v>1.3745000000000001</v>
      </c>
      <c r="E2895" s="2">
        <f t="shared" si="3113"/>
        <v>13.745000000000001</v>
      </c>
      <c r="F2895" s="2">
        <f t="shared" ref="E2895:H2895" si="3130">E2895*10</f>
        <v>137.45000000000002</v>
      </c>
      <c r="G2895" s="2">
        <f t="shared" si="3130"/>
        <v>1374.5000000000002</v>
      </c>
      <c r="H2895" s="4">
        <f t="shared" si="3130"/>
        <v>13745.000000000002</v>
      </c>
      <c r="I2895" s="4">
        <f t="shared" si="3115"/>
        <v>1</v>
      </c>
      <c r="J2895" s="4">
        <f t="shared" si="3116"/>
        <v>14</v>
      </c>
      <c r="K2895" s="4">
        <f t="shared" si="3117"/>
        <v>137</v>
      </c>
      <c r="L2895" s="4">
        <f t="shared" si="3117"/>
        <v>1375</v>
      </c>
    </row>
    <row r="2896" spans="1:12" x14ac:dyDescent="0.25">
      <c r="A2896" s="1">
        <v>40578</v>
      </c>
      <c r="B2896" s="2">
        <v>1.3631</v>
      </c>
      <c r="C2896" s="5">
        <f t="shared" si="3118"/>
        <v>1.3631</v>
      </c>
      <c r="D2896" s="5">
        <f t="shared" si="3118"/>
        <v>1.3631</v>
      </c>
      <c r="E2896" s="2">
        <f t="shared" si="3113"/>
        <v>13.631</v>
      </c>
      <c r="F2896" s="2">
        <f t="shared" ref="E2896:H2896" si="3131">E2896*10</f>
        <v>136.31</v>
      </c>
      <c r="G2896" s="2">
        <f t="shared" si="3131"/>
        <v>1363.1</v>
      </c>
      <c r="H2896" s="4">
        <f t="shared" si="3131"/>
        <v>13631</v>
      </c>
      <c r="I2896" s="4">
        <f t="shared" si="3115"/>
        <v>1</v>
      </c>
      <c r="J2896" s="4">
        <f t="shared" si="3116"/>
        <v>14</v>
      </c>
      <c r="K2896" s="4">
        <f t="shared" si="3117"/>
        <v>136</v>
      </c>
      <c r="L2896" s="4">
        <f t="shared" si="3117"/>
        <v>1363</v>
      </c>
    </row>
    <row r="2897" spans="1:12" x14ac:dyDescent="0.25">
      <c r="A2897" s="1">
        <v>40581</v>
      </c>
      <c r="B2897" s="2">
        <v>1.3552999999999999</v>
      </c>
      <c r="C2897" s="5">
        <f t="shared" si="3118"/>
        <v>1.3552999999999999</v>
      </c>
      <c r="D2897" s="5">
        <f t="shared" si="3118"/>
        <v>1.3552999999999999</v>
      </c>
      <c r="E2897" s="2">
        <f t="shared" si="3113"/>
        <v>13.552999999999999</v>
      </c>
      <c r="F2897" s="2">
        <f t="shared" ref="E2897:H2897" si="3132">E2897*10</f>
        <v>135.53</v>
      </c>
      <c r="G2897" s="2">
        <f t="shared" si="3132"/>
        <v>1355.3</v>
      </c>
      <c r="H2897" s="4">
        <f t="shared" si="3132"/>
        <v>13553</v>
      </c>
      <c r="I2897" s="4">
        <f t="shared" si="3115"/>
        <v>1</v>
      </c>
      <c r="J2897" s="4">
        <f t="shared" si="3116"/>
        <v>14</v>
      </c>
      <c r="K2897" s="4">
        <f t="shared" si="3117"/>
        <v>136</v>
      </c>
      <c r="L2897" s="4">
        <f t="shared" si="3117"/>
        <v>1355</v>
      </c>
    </row>
    <row r="2898" spans="1:12" x14ac:dyDescent="0.25">
      <c r="A2898" s="1">
        <v>40582</v>
      </c>
      <c r="B2898" s="2">
        <v>1.3634999999999999</v>
      </c>
      <c r="C2898" s="5">
        <f t="shared" si="3118"/>
        <v>1.3634999999999999</v>
      </c>
      <c r="D2898" s="5">
        <f t="shared" si="3118"/>
        <v>1.3634999999999999</v>
      </c>
      <c r="E2898" s="2">
        <f t="shared" si="3113"/>
        <v>13.635</v>
      </c>
      <c r="F2898" s="2">
        <f t="shared" ref="E2898:H2898" si="3133">E2898*10</f>
        <v>136.35</v>
      </c>
      <c r="G2898" s="2">
        <f t="shared" si="3133"/>
        <v>1363.5</v>
      </c>
      <c r="H2898" s="4">
        <f t="shared" si="3133"/>
        <v>13635</v>
      </c>
      <c r="I2898" s="4">
        <f t="shared" si="3115"/>
        <v>1</v>
      </c>
      <c r="J2898" s="4">
        <f t="shared" si="3116"/>
        <v>14</v>
      </c>
      <c r="K2898" s="4">
        <f t="shared" si="3117"/>
        <v>136</v>
      </c>
      <c r="L2898" s="4">
        <f t="shared" si="3117"/>
        <v>1364</v>
      </c>
    </row>
    <row r="2899" spans="1:12" x14ac:dyDescent="0.25">
      <c r="A2899" s="1">
        <v>40583</v>
      </c>
      <c r="B2899" s="2">
        <v>1.3647</v>
      </c>
      <c r="C2899" s="5">
        <f t="shared" si="3118"/>
        <v>1.3647</v>
      </c>
      <c r="D2899" s="5">
        <f t="shared" si="3118"/>
        <v>1.3647</v>
      </c>
      <c r="E2899" s="2">
        <f t="shared" si="3113"/>
        <v>13.647</v>
      </c>
      <c r="F2899" s="2">
        <f t="shared" ref="E2899:H2899" si="3134">E2899*10</f>
        <v>136.47</v>
      </c>
      <c r="G2899" s="2">
        <f t="shared" si="3134"/>
        <v>1364.7</v>
      </c>
      <c r="H2899" s="4">
        <f t="shared" si="3134"/>
        <v>13647</v>
      </c>
      <c r="I2899" s="4">
        <f t="shared" si="3115"/>
        <v>1</v>
      </c>
      <c r="J2899" s="4">
        <f t="shared" si="3116"/>
        <v>14</v>
      </c>
      <c r="K2899" s="4">
        <f t="shared" si="3117"/>
        <v>136</v>
      </c>
      <c r="L2899" s="4">
        <f t="shared" si="3117"/>
        <v>1365</v>
      </c>
    </row>
    <row r="2900" spans="1:12" x14ac:dyDescent="0.25">
      <c r="A2900" s="1">
        <v>40584</v>
      </c>
      <c r="B2900" s="2">
        <v>1.3604000000000001</v>
      </c>
      <c r="C2900" s="5">
        <f t="shared" si="3118"/>
        <v>1.3604000000000001</v>
      </c>
      <c r="D2900" s="5">
        <f t="shared" si="3118"/>
        <v>1.3604000000000001</v>
      </c>
      <c r="E2900" s="2">
        <f t="shared" si="3113"/>
        <v>13.604000000000001</v>
      </c>
      <c r="F2900" s="2">
        <f t="shared" ref="E2900:H2900" si="3135">E2900*10</f>
        <v>136.04000000000002</v>
      </c>
      <c r="G2900" s="2">
        <f t="shared" si="3135"/>
        <v>1360.4</v>
      </c>
      <c r="H2900" s="4">
        <f t="shared" si="3135"/>
        <v>13604</v>
      </c>
      <c r="I2900" s="4">
        <f t="shared" si="3115"/>
        <v>1</v>
      </c>
      <c r="J2900" s="4">
        <f t="shared" si="3116"/>
        <v>14</v>
      </c>
      <c r="K2900" s="4">
        <f t="shared" si="3117"/>
        <v>136</v>
      </c>
      <c r="L2900" s="4">
        <f t="shared" si="3117"/>
        <v>1360</v>
      </c>
    </row>
    <row r="2901" spans="1:12" x14ac:dyDescent="0.25">
      <c r="A2901" s="1">
        <v>40585</v>
      </c>
      <c r="B2901" s="2">
        <v>1.3524</v>
      </c>
      <c r="C2901" s="5">
        <f t="shared" si="3118"/>
        <v>1.3524</v>
      </c>
      <c r="D2901" s="5">
        <f t="shared" si="3118"/>
        <v>1.3524</v>
      </c>
      <c r="E2901" s="2">
        <f t="shared" si="3113"/>
        <v>13.524000000000001</v>
      </c>
      <c r="F2901" s="2">
        <f t="shared" ref="E2901:H2901" si="3136">E2901*10</f>
        <v>135.24</v>
      </c>
      <c r="G2901" s="2">
        <f t="shared" si="3136"/>
        <v>1352.4</v>
      </c>
      <c r="H2901" s="4">
        <f t="shared" si="3136"/>
        <v>13524</v>
      </c>
      <c r="I2901" s="4">
        <f t="shared" si="3115"/>
        <v>1</v>
      </c>
      <c r="J2901" s="4">
        <f t="shared" si="3116"/>
        <v>14</v>
      </c>
      <c r="K2901" s="4">
        <f t="shared" si="3117"/>
        <v>135</v>
      </c>
      <c r="L2901" s="4">
        <f t="shared" si="3117"/>
        <v>1352</v>
      </c>
    </row>
    <row r="2902" spans="1:12" x14ac:dyDescent="0.25">
      <c r="A2902" s="1">
        <v>40588</v>
      </c>
      <c r="B2902" s="2">
        <v>1.3440000000000001</v>
      </c>
      <c r="C2902" s="5">
        <f t="shared" si="3118"/>
        <v>1.3440000000000001</v>
      </c>
      <c r="D2902" s="5">
        <f t="shared" si="3118"/>
        <v>1.3440000000000001</v>
      </c>
      <c r="E2902" s="2">
        <f t="shared" si="3113"/>
        <v>13.440000000000001</v>
      </c>
      <c r="F2902" s="2">
        <f t="shared" ref="E2902:H2902" si="3137">E2902*10</f>
        <v>134.4</v>
      </c>
      <c r="G2902" s="2">
        <f t="shared" si="3137"/>
        <v>1344</v>
      </c>
      <c r="H2902" s="4">
        <f t="shared" si="3137"/>
        <v>13440</v>
      </c>
      <c r="I2902" s="4">
        <f t="shared" si="3115"/>
        <v>1</v>
      </c>
      <c r="J2902" s="4">
        <f t="shared" si="3116"/>
        <v>13</v>
      </c>
      <c r="K2902" s="4">
        <f t="shared" si="3117"/>
        <v>134</v>
      </c>
      <c r="L2902" s="4">
        <f t="shared" si="3117"/>
        <v>1344</v>
      </c>
    </row>
    <row r="2903" spans="1:12" x14ac:dyDescent="0.25">
      <c r="A2903" s="1">
        <v>40589</v>
      </c>
      <c r="B2903" s="2">
        <v>1.351</v>
      </c>
      <c r="C2903" s="5">
        <f t="shared" si="3118"/>
        <v>1.351</v>
      </c>
      <c r="D2903" s="5">
        <f t="shared" si="3118"/>
        <v>1.351</v>
      </c>
      <c r="E2903" s="2">
        <f t="shared" si="3113"/>
        <v>13.51</v>
      </c>
      <c r="F2903" s="2">
        <f t="shared" ref="E2903:H2903" si="3138">E2903*10</f>
        <v>135.1</v>
      </c>
      <c r="G2903" s="2">
        <f t="shared" si="3138"/>
        <v>1351</v>
      </c>
      <c r="H2903" s="4">
        <f t="shared" si="3138"/>
        <v>13510</v>
      </c>
      <c r="I2903" s="4">
        <f t="shared" si="3115"/>
        <v>1</v>
      </c>
      <c r="J2903" s="4">
        <f t="shared" si="3116"/>
        <v>14</v>
      </c>
      <c r="K2903" s="4">
        <f t="shared" si="3117"/>
        <v>135</v>
      </c>
      <c r="L2903" s="4">
        <f t="shared" si="3117"/>
        <v>1351</v>
      </c>
    </row>
    <row r="2904" spans="1:12" x14ac:dyDescent="0.25">
      <c r="A2904" s="1">
        <v>40590</v>
      </c>
      <c r="B2904" s="2">
        <v>1.351</v>
      </c>
      <c r="C2904" s="5">
        <f t="shared" si="3118"/>
        <v>1.351</v>
      </c>
      <c r="D2904" s="5">
        <f t="shared" si="3118"/>
        <v>1.351</v>
      </c>
      <c r="E2904" s="2">
        <f t="shared" si="3113"/>
        <v>13.51</v>
      </c>
      <c r="F2904" s="2">
        <f t="shared" ref="E2904:H2904" si="3139">E2904*10</f>
        <v>135.1</v>
      </c>
      <c r="G2904" s="2">
        <f t="shared" si="3139"/>
        <v>1351</v>
      </c>
      <c r="H2904" s="4">
        <f t="shared" si="3139"/>
        <v>13510</v>
      </c>
      <c r="I2904" s="4">
        <f t="shared" si="3115"/>
        <v>1</v>
      </c>
      <c r="J2904" s="4">
        <f t="shared" si="3116"/>
        <v>14</v>
      </c>
      <c r="K2904" s="4">
        <f t="shared" si="3117"/>
        <v>135</v>
      </c>
      <c r="L2904" s="4">
        <f t="shared" si="3117"/>
        <v>1351</v>
      </c>
    </row>
    <row r="2905" spans="1:12" x14ac:dyDescent="0.25">
      <c r="A2905" s="1">
        <v>40591</v>
      </c>
      <c r="B2905" s="2">
        <v>1.3560000000000001</v>
      </c>
      <c r="C2905" s="5">
        <f t="shared" si="3118"/>
        <v>1.3560000000000001</v>
      </c>
      <c r="D2905" s="5">
        <f t="shared" si="3118"/>
        <v>1.3560000000000001</v>
      </c>
      <c r="E2905" s="2">
        <f t="shared" si="3113"/>
        <v>13.56</v>
      </c>
      <c r="F2905" s="2">
        <f t="shared" ref="E2905:H2905" si="3140">E2905*10</f>
        <v>135.6</v>
      </c>
      <c r="G2905" s="2">
        <f t="shared" si="3140"/>
        <v>1356</v>
      </c>
      <c r="H2905" s="4">
        <f t="shared" si="3140"/>
        <v>13560</v>
      </c>
      <c r="I2905" s="4">
        <f t="shared" si="3115"/>
        <v>1</v>
      </c>
      <c r="J2905" s="4">
        <f t="shared" si="3116"/>
        <v>14</v>
      </c>
      <c r="K2905" s="4">
        <f t="shared" si="3117"/>
        <v>136</v>
      </c>
      <c r="L2905" s="4">
        <f t="shared" si="3117"/>
        <v>1356</v>
      </c>
    </row>
    <row r="2906" spans="1:12" x14ac:dyDescent="0.25">
      <c r="A2906" s="1">
        <v>40592</v>
      </c>
      <c r="B2906" s="2">
        <v>1.3627</v>
      </c>
      <c r="C2906" s="5">
        <f t="shared" si="3118"/>
        <v>1.3627</v>
      </c>
      <c r="D2906" s="5">
        <f t="shared" si="3118"/>
        <v>1.3627</v>
      </c>
      <c r="E2906" s="2">
        <f t="shared" si="3113"/>
        <v>13.627000000000001</v>
      </c>
      <c r="F2906" s="2">
        <f t="shared" ref="E2906:H2906" si="3141">E2906*10</f>
        <v>136.27000000000001</v>
      </c>
      <c r="G2906" s="2">
        <f t="shared" si="3141"/>
        <v>1362.7</v>
      </c>
      <c r="H2906" s="4">
        <f t="shared" si="3141"/>
        <v>13627</v>
      </c>
      <c r="I2906" s="4">
        <f t="shared" si="3115"/>
        <v>1</v>
      </c>
      <c r="J2906" s="4">
        <f t="shared" si="3116"/>
        <v>14</v>
      </c>
      <c r="K2906" s="4">
        <f t="shared" si="3117"/>
        <v>136</v>
      </c>
      <c r="L2906" s="4">
        <f t="shared" si="3117"/>
        <v>1363</v>
      </c>
    </row>
    <row r="2907" spans="1:12" x14ac:dyDescent="0.25">
      <c r="A2907" s="1">
        <v>40595</v>
      </c>
      <c r="B2907" s="2">
        <v>1.3668</v>
      </c>
      <c r="C2907" s="5">
        <f t="shared" si="3118"/>
        <v>1.3668</v>
      </c>
      <c r="D2907" s="5">
        <f t="shared" si="3118"/>
        <v>1.3668</v>
      </c>
      <c r="E2907" s="2">
        <f t="shared" si="3113"/>
        <v>13.667999999999999</v>
      </c>
      <c r="F2907" s="2">
        <f t="shared" ref="E2907:H2907" si="3142">E2907*10</f>
        <v>136.68</v>
      </c>
      <c r="G2907" s="2">
        <f t="shared" si="3142"/>
        <v>1366.8000000000002</v>
      </c>
      <c r="H2907" s="4">
        <f t="shared" si="3142"/>
        <v>13668.000000000002</v>
      </c>
      <c r="I2907" s="4">
        <f t="shared" si="3115"/>
        <v>1</v>
      </c>
      <c r="J2907" s="4">
        <f t="shared" si="3116"/>
        <v>14</v>
      </c>
      <c r="K2907" s="4">
        <f t="shared" si="3117"/>
        <v>137</v>
      </c>
      <c r="L2907" s="4">
        <f t="shared" si="3117"/>
        <v>1367</v>
      </c>
    </row>
    <row r="2908" spans="1:12" x14ac:dyDescent="0.25">
      <c r="A2908" s="1">
        <v>40596</v>
      </c>
      <c r="B2908" s="2">
        <v>1.3667</v>
      </c>
      <c r="C2908" s="5">
        <f t="shared" si="3118"/>
        <v>1.3667</v>
      </c>
      <c r="D2908" s="5">
        <f t="shared" si="3118"/>
        <v>1.3667</v>
      </c>
      <c r="E2908" s="2">
        <f t="shared" si="3113"/>
        <v>13.667</v>
      </c>
      <c r="F2908" s="2">
        <f t="shared" ref="E2908:H2908" si="3143">E2908*10</f>
        <v>136.66999999999999</v>
      </c>
      <c r="G2908" s="2">
        <f t="shared" si="3143"/>
        <v>1366.6999999999998</v>
      </c>
      <c r="H2908" s="4">
        <f t="shared" si="3143"/>
        <v>13666.999999999998</v>
      </c>
      <c r="I2908" s="4">
        <f t="shared" si="3115"/>
        <v>1</v>
      </c>
      <c r="J2908" s="4">
        <f t="shared" si="3116"/>
        <v>14</v>
      </c>
      <c r="K2908" s="4">
        <f t="shared" si="3117"/>
        <v>137</v>
      </c>
      <c r="L2908" s="4">
        <f t="shared" si="3117"/>
        <v>1367</v>
      </c>
    </row>
    <row r="2909" spans="1:12" x14ac:dyDescent="0.25">
      <c r="A2909" s="1">
        <v>40597</v>
      </c>
      <c r="B2909" s="2">
        <v>1.3731</v>
      </c>
      <c r="C2909" s="5">
        <f t="shared" si="3118"/>
        <v>1.3731</v>
      </c>
      <c r="D2909" s="5">
        <f t="shared" si="3118"/>
        <v>1.3731</v>
      </c>
      <c r="E2909" s="2">
        <f t="shared" si="3113"/>
        <v>13.731</v>
      </c>
      <c r="F2909" s="2">
        <f t="shared" ref="E2909:H2909" si="3144">E2909*10</f>
        <v>137.31</v>
      </c>
      <c r="G2909" s="2">
        <f t="shared" si="3144"/>
        <v>1373.1</v>
      </c>
      <c r="H2909" s="4">
        <f t="shared" si="3144"/>
        <v>13731</v>
      </c>
      <c r="I2909" s="4">
        <f t="shared" si="3115"/>
        <v>1</v>
      </c>
      <c r="J2909" s="4">
        <f t="shared" si="3116"/>
        <v>14</v>
      </c>
      <c r="K2909" s="4">
        <f t="shared" si="3117"/>
        <v>137</v>
      </c>
      <c r="L2909" s="4">
        <f t="shared" si="3117"/>
        <v>1373</v>
      </c>
    </row>
    <row r="2910" spans="1:12" x14ac:dyDescent="0.25">
      <c r="A2910" s="1">
        <v>40598</v>
      </c>
      <c r="B2910" s="2">
        <v>1.3773</v>
      </c>
      <c r="C2910" s="5">
        <f t="shared" si="3118"/>
        <v>1.3773</v>
      </c>
      <c r="D2910" s="5">
        <f t="shared" si="3118"/>
        <v>1.3773</v>
      </c>
      <c r="E2910" s="2">
        <f t="shared" si="3113"/>
        <v>13.773</v>
      </c>
      <c r="F2910" s="2">
        <f t="shared" ref="E2910:H2910" si="3145">E2910*10</f>
        <v>137.72999999999999</v>
      </c>
      <c r="G2910" s="2">
        <f t="shared" si="3145"/>
        <v>1377.3</v>
      </c>
      <c r="H2910" s="4">
        <f t="shared" si="3145"/>
        <v>13773</v>
      </c>
      <c r="I2910" s="4">
        <f t="shared" si="3115"/>
        <v>1</v>
      </c>
      <c r="J2910" s="4">
        <f t="shared" si="3116"/>
        <v>14</v>
      </c>
      <c r="K2910" s="4">
        <f t="shared" si="3117"/>
        <v>138</v>
      </c>
      <c r="L2910" s="4">
        <f t="shared" si="3117"/>
        <v>1377</v>
      </c>
    </row>
    <row r="2911" spans="1:12" x14ac:dyDescent="0.25">
      <c r="A2911" s="1">
        <v>40599</v>
      </c>
      <c r="B2911" s="2">
        <v>1.3762000000000001</v>
      </c>
      <c r="C2911" s="5">
        <f t="shared" si="3118"/>
        <v>1.3762000000000001</v>
      </c>
      <c r="D2911" s="5">
        <f t="shared" si="3118"/>
        <v>1.3762000000000001</v>
      </c>
      <c r="E2911" s="2">
        <f t="shared" si="3113"/>
        <v>13.762</v>
      </c>
      <c r="F2911" s="2">
        <f t="shared" ref="E2911:H2911" si="3146">E2911*10</f>
        <v>137.62</v>
      </c>
      <c r="G2911" s="2">
        <f t="shared" si="3146"/>
        <v>1376.2</v>
      </c>
      <c r="H2911" s="4">
        <f t="shared" si="3146"/>
        <v>13762</v>
      </c>
      <c r="I2911" s="4">
        <f t="shared" si="3115"/>
        <v>1</v>
      </c>
      <c r="J2911" s="4">
        <f t="shared" si="3116"/>
        <v>14</v>
      </c>
      <c r="K2911" s="4">
        <f t="shared" si="3117"/>
        <v>138</v>
      </c>
      <c r="L2911" s="4">
        <f t="shared" si="3117"/>
        <v>1376</v>
      </c>
    </row>
    <row r="2912" spans="1:12" x14ac:dyDescent="0.25">
      <c r="A2912" s="1">
        <v>40602</v>
      </c>
      <c r="B2912" s="2">
        <v>1.3834</v>
      </c>
      <c r="C2912" s="5">
        <f t="shared" si="3118"/>
        <v>1.3834</v>
      </c>
      <c r="D2912" s="5">
        <f t="shared" si="3118"/>
        <v>1.3834</v>
      </c>
      <c r="E2912" s="2">
        <f t="shared" si="3113"/>
        <v>13.834</v>
      </c>
      <c r="F2912" s="2">
        <f t="shared" ref="E2912:H2912" si="3147">E2912*10</f>
        <v>138.34</v>
      </c>
      <c r="G2912" s="2">
        <f t="shared" si="3147"/>
        <v>1383.4</v>
      </c>
      <c r="H2912" s="4">
        <f t="shared" si="3147"/>
        <v>13834</v>
      </c>
      <c r="I2912" s="4">
        <f t="shared" si="3115"/>
        <v>1</v>
      </c>
      <c r="J2912" s="4">
        <f t="shared" si="3116"/>
        <v>14</v>
      </c>
      <c r="K2912" s="4">
        <f t="shared" si="3117"/>
        <v>138</v>
      </c>
      <c r="L2912" s="4">
        <f t="shared" si="3117"/>
        <v>1383</v>
      </c>
    </row>
    <row r="2913" spans="1:12" x14ac:dyDescent="0.25">
      <c r="A2913" s="1">
        <v>40603</v>
      </c>
      <c r="B2913" s="2">
        <v>1.3825000000000001</v>
      </c>
      <c r="C2913" s="5">
        <f t="shared" si="3118"/>
        <v>1.3825000000000001</v>
      </c>
      <c r="D2913" s="5">
        <f t="shared" si="3118"/>
        <v>1.3825000000000001</v>
      </c>
      <c r="E2913" s="2">
        <f t="shared" si="3113"/>
        <v>13.825000000000001</v>
      </c>
      <c r="F2913" s="2">
        <f t="shared" ref="E2913:H2913" si="3148">E2913*10</f>
        <v>138.25</v>
      </c>
      <c r="G2913" s="2">
        <f t="shared" si="3148"/>
        <v>1382.5</v>
      </c>
      <c r="H2913" s="4">
        <f t="shared" si="3148"/>
        <v>13825</v>
      </c>
      <c r="I2913" s="4">
        <f t="shared" si="3115"/>
        <v>1</v>
      </c>
      <c r="J2913" s="4">
        <f t="shared" si="3116"/>
        <v>14</v>
      </c>
      <c r="K2913" s="4">
        <f t="shared" si="3117"/>
        <v>138</v>
      </c>
      <c r="L2913" s="4">
        <f t="shared" si="3117"/>
        <v>1383</v>
      </c>
    </row>
    <row r="2914" spans="1:12" x14ac:dyDescent="0.25">
      <c r="A2914" s="1">
        <v>40604</v>
      </c>
      <c r="B2914" s="2">
        <v>1.3809</v>
      </c>
      <c r="C2914" s="5">
        <f t="shared" si="3118"/>
        <v>1.3809</v>
      </c>
      <c r="D2914" s="5">
        <f t="shared" si="3118"/>
        <v>1.3809</v>
      </c>
      <c r="E2914" s="2">
        <f t="shared" si="3113"/>
        <v>13.809000000000001</v>
      </c>
      <c r="F2914" s="2">
        <f t="shared" ref="E2914:H2914" si="3149">E2914*10</f>
        <v>138.09</v>
      </c>
      <c r="G2914" s="2">
        <f t="shared" si="3149"/>
        <v>1380.9</v>
      </c>
      <c r="H2914" s="4">
        <f t="shared" si="3149"/>
        <v>13809</v>
      </c>
      <c r="I2914" s="4">
        <f t="shared" si="3115"/>
        <v>1</v>
      </c>
      <c r="J2914" s="4">
        <f t="shared" si="3116"/>
        <v>14</v>
      </c>
      <c r="K2914" s="4">
        <f t="shared" si="3117"/>
        <v>138</v>
      </c>
      <c r="L2914" s="4">
        <f t="shared" si="3117"/>
        <v>1381</v>
      </c>
    </row>
    <row r="2915" spans="1:12" x14ac:dyDescent="0.25">
      <c r="A2915" s="1">
        <v>40605</v>
      </c>
      <c r="B2915" s="2">
        <v>1.385</v>
      </c>
      <c r="C2915" s="5">
        <f t="shared" si="3118"/>
        <v>1.385</v>
      </c>
      <c r="D2915" s="5">
        <f t="shared" si="3118"/>
        <v>1.385</v>
      </c>
      <c r="E2915" s="2">
        <f t="shared" si="3113"/>
        <v>13.85</v>
      </c>
      <c r="F2915" s="2">
        <f t="shared" ref="E2915:H2915" si="3150">E2915*10</f>
        <v>138.5</v>
      </c>
      <c r="G2915" s="2">
        <f t="shared" si="3150"/>
        <v>1385</v>
      </c>
      <c r="H2915" s="4">
        <f t="shared" si="3150"/>
        <v>13850</v>
      </c>
      <c r="I2915" s="4">
        <f t="shared" si="3115"/>
        <v>1</v>
      </c>
      <c r="J2915" s="4">
        <f t="shared" si="3116"/>
        <v>14</v>
      </c>
      <c r="K2915" s="4">
        <f t="shared" si="3117"/>
        <v>139</v>
      </c>
      <c r="L2915" s="4">
        <f t="shared" si="3117"/>
        <v>1385</v>
      </c>
    </row>
    <row r="2916" spans="1:12" x14ac:dyDescent="0.25">
      <c r="A2916" s="1">
        <v>40606</v>
      </c>
      <c r="B2916" s="2">
        <v>1.3956999999999999</v>
      </c>
      <c r="C2916" s="5">
        <f t="shared" si="3118"/>
        <v>1.3956999999999999</v>
      </c>
      <c r="D2916" s="5">
        <f t="shared" si="3118"/>
        <v>1.3956999999999999</v>
      </c>
      <c r="E2916" s="2">
        <f t="shared" si="3113"/>
        <v>13.956999999999999</v>
      </c>
      <c r="F2916" s="2">
        <f t="shared" ref="E2916:H2916" si="3151">E2916*10</f>
        <v>139.57</v>
      </c>
      <c r="G2916" s="2">
        <f t="shared" si="3151"/>
        <v>1395.6999999999998</v>
      </c>
      <c r="H2916" s="4">
        <f t="shared" si="3151"/>
        <v>13956.999999999998</v>
      </c>
      <c r="I2916" s="4">
        <f t="shared" si="3115"/>
        <v>1</v>
      </c>
      <c r="J2916" s="4">
        <f t="shared" si="3116"/>
        <v>14</v>
      </c>
      <c r="K2916" s="4">
        <f t="shared" si="3117"/>
        <v>140</v>
      </c>
      <c r="L2916" s="4">
        <f t="shared" si="3117"/>
        <v>1396</v>
      </c>
    </row>
    <row r="2917" spans="1:12" x14ac:dyDescent="0.25">
      <c r="A2917" s="1">
        <v>40609</v>
      </c>
      <c r="B2917" s="2">
        <v>1.4028</v>
      </c>
      <c r="C2917" s="5">
        <f t="shared" si="3118"/>
        <v>1.4028</v>
      </c>
      <c r="D2917" s="5">
        <f t="shared" si="3118"/>
        <v>1.4028</v>
      </c>
      <c r="E2917" s="2">
        <f t="shared" si="3113"/>
        <v>14.028</v>
      </c>
      <c r="F2917" s="2">
        <f t="shared" ref="E2917:H2917" si="3152">E2917*10</f>
        <v>140.28</v>
      </c>
      <c r="G2917" s="2">
        <f t="shared" si="3152"/>
        <v>1402.8</v>
      </c>
      <c r="H2917" s="4">
        <f t="shared" si="3152"/>
        <v>14028</v>
      </c>
      <c r="I2917" s="4">
        <f t="shared" si="3115"/>
        <v>1</v>
      </c>
      <c r="J2917" s="4">
        <f t="shared" si="3116"/>
        <v>14</v>
      </c>
      <c r="K2917" s="4">
        <f t="shared" si="3117"/>
        <v>140</v>
      </c>
      <c r="L2917" s="4">
        <f t="shared" si="3117"/>
        <v>1403</v>
      </c>
    </row>
    <row r="2918" spans="1:12" x14ac:dyDescent="0.25">
      <c r="A2918" s="1">
        <v>40610</v>
      </c>
      <c r="B2918" s="2">
        <v>1.3897999999999999</v>
      </c>
      <c r="C2918" s="5">
        <f t="shared" si="3118"/>
        <v>1.3897999999999999</v>
      </c>
      <c r="D2918" s="5">
        <f t="shared" si="3118"/>
        <v>1.3897999999999999</v>
      </c>
      <c r="E2918" s="2">
        <f t="shared" si="3113"/>
        <v>13.898</v>
      </c>
      <c r="F2918" s="2">
        <f t="shared" ref="E2918:H2918" si="3153">E2918*10</f>
        <v>138.97999999999999</v>
      </c>
      <c r="G2918" s="2">
        <f t="shared" si="3153"/>
        <v>1389.8</v>
      </c>
      <c r="H2918" s="4">
        <f t="shared" si="3153"/>
        <v>13898</v>
      </c>
      <c r="I2918" s="4">
        <f t="shared" si="3115"/>
        <v>1</v>
      </c>
      <c r="J2918" s="4">
        <f t="shared" si="3116"/>
        <v>14</v>
      </c>
      <c r="K2918" s="4">
        <f t="shared" si="3117"/>
        <v>139</v>
      </c>
      <c r="L2918" s="4">
        <f t="shared" si="3117"/>
        <v>1390</v>
      </c>
    </row>
    <row r="2919" spans="1:12" x14ac:dyDescent="0.25">
      <c r="A2919" s="1">
        <v>40611</v>
      </c>
      <c r="B2919" s="2">
        <v>1.3928</v>
      </c>
      <c r="C2919" s="5">
        <f t="shared" si="3118"/>
        <v>1.3928</v>
      </c>
      <c r="D2919" s="5">
        <f t="shared" si="3118"/>
        <v>1.3928</v>
      </c>
      <c r="E2919" s="2">
        <f t="shared" si="3113"/>
        <v>13.928000000000001</v>
      </c>
      <c r="F2919" s="2">
        <f t="shared" ref="E2919:H2919" si="3154">E2919*10</f>
        <v>139.28</v>
      </c>
      <c r="G2919" s="2">
        <f t="shared" si="3154"/>
        <v>1392.8</v>
      </c>
      <c r="H2919" s="4">
        <f t="shared" si="3154"/>
        <v>13928</v>
      </c>
      <c r="I2919" s="4">
        <f t="shared" si="3115"/>
        <v>1</v>
      </c>
      <c r="J2919" s="4">
        <f t="shared" si="3116"/>
        <v>14</v>
      </c>
      <c r="K2919" s="4">
        <f t="shared" si="3117"/>
        <v>139</v>
      </c>
      <c r="L2919" s="4">
        <f t="shared" si="3117"/>
        <v>1393</v>
      </c>
    </row>
    <row r="2920" spans="1:12" x14ac:dyDescent="0.25">
      <c r="A2920" s="1">
        <v>40612</v>
      </c>
      <c r="B2920" s="2">
        <v>1.3816999999999999</v>
      </c>
      <c r="C2920" s="5">
        <f t="shared" si="3118"/>
        <v>1.3816999999999999</v>
      </c>
      <c r="D2920" s="5">
        <f t="shared" si="3118"/>
        <v>1.3816999999999999</v>
      </c>
      <c r="E2920" s="2">
        <f t="shared" si="3113"/>
        <v>13.817</v>
      </c>
      <c r="F2920" s="2">
        <f t="shared" ref="E2920:H2920" si="3155">E2920*10</f>
        <v>138.17000000000002</v>
      </c>
      <c r="G2920" s="2">
        <f t="shared" si="3155"/>
        <v>1381.7000000000003</v>
      </c>
      <c r="H2920" s="4">
        <f t="shared" si="3155"/>
        <v>13817.000000000004</v>
      </c>
      <c r="I2920" s="4">
        <f t="shared" si="3115"/>
        <v>1</v>
      </c>
      <c r="J2920" s="4">
        <f t="shared" si="3116"/>
        <v>14</v>
      </c>
      <c r="K2920" s="4">
        <f t="shared" si="3117"/>
        <v>138</v>
      </c>
      <c r="L2920" s="4">
        <f t="shared" si="3117"/>
        <v>1382</v>
      </c>
    </row>
    <row r="2921" spans="1:12" x14ac:dyDescent="0.25">
      <c r="A2921" s="1">
        <v>40613</v>
      </c>
      <c r="B2921" s="2">
        <v>1.3773</v>
      </c>
      <c r="C2921" s="5">
        <f t="shared" si="3118"/>
        <v>1.3773</v>
      </c>
      <c r="D2921" s="5">
        <f t="shared" si="3118"/>
        <v>1.3773</v>
      </c>
      <c r="E2921" s="2">
        <f t="shared" si="3113"/>
        <v>13.773</v>
      </c>
      <c r="F2921" s="2">
        <f t="shared" ref="E2921:H2921" si="3156">E2921*10</f>
        <v>137.72999999999999</v>
      </c>
      <c r="G2921" s="2">
        <f t="shared" si="3156"/>
        <v>1377.3</v>
      </c>
      <c r="H2921" s="4">
        <f t="shared" si="3156"/>
        <v>13773</v>
      </c>
      <c r="I2921" s="4">
        <f t="shared" si="3115"/>
        <v>1</v>
      </c>
      <c r="J2921" s="4">
        <f t="shared" si="3116"/>
        <v>14</v>
      </c>
      <c r="K2921" s="4">
        <f t="shared" si="3117"/>
        <v>138</v>
      </c>
      <c r="L2921" s="4">
        <f t="shared" si="3117"/>
        <v>1377</v>
      </c>
    </row>
    <row r="2922" spans="1:12" x14ac:dyDescent="0.25">
      <c r="A2922" s="1">
        <v>40616</v>
      </c>
      <c r="B2922" s="2">
        <v>1.3948</v>
      </c>
      <c r="C2922" s="5">
        <f t="shared" si="3118"/>
        <v>1.3948</v>
      </c>
      <c r="D2922" s="5">
        <f t="shared" si="3118"/>
        <v>1.3948</v>
      </c>
      <c r="E2922" s="2">
        <f t="shared" si="3113"/>
        <v>13.948</v>
      </c>
      <c r="F2922" s="2">
        <f t="shared" ref="E2922:H2922" si="3157">E2922*10</f>
        <v>139.48000000000002</v>
      </c>
      <c r="G2922" s="2">
        <f t="shared" si="3157"/>
        <v>1394.8000000000002</v>
      </c>
      <c r="H2922" s="4">
        <f t="shared" si="3157"/>
        <v>13948.000000000002</v>
      </c>
      <c r="I2922" s="4">
        <f t="shared" si="3115"/>
        <v>1</v>
      </c>
      <c r="J2922" s="4">
        <f t="shared" si="3116"/>
        <v>14</v>
      </c>
      <c r="K2922" s="4">
        <f t="shared" si="3117"/>
        <v>139</v>
      </c>
      <c r="L2922" s="4">
        <f t="shared" si="3117"/>
        <v>1395</v>
      </c>
    </row>
    <row r="2923" spans="1:12" x14ac:dyDescent="0.25">
      <c r="A2923" s="1">
        <v>40617</v>
      </c>
      <c r="B2923" s="2">
        <v>1.3884000000000001</v>
      </c>
      <c r="C2923" s="5">
        <f t="shared" si="3118"/>
        <v>1.3884000000000001</v>
      </c>
      <c r="D2923" s="5">
        <f t="shared" si="3118"/>
        <v>1.3884000000000001</v>
      </c>
      <c r="E2923" s="2">
        <f t="shared" si="3113"/>
        <v>13.884</v>
      </c>
      <c r="F2923" s="2">
        <f t="shared" ref="E2923:H2923" si="3158">E2923*10</f>
        <v>138.84</v>
      </c>
      <c r="G2923" s="2">
        <f t="shared" si="3158"/>
        <v>1388.4</v>
      </c>
      <c r="H2923" s="4">
        <f t="shared" si="3158"/>
        <v>13884</v>
      </c>
      <c r="I2923" s="4">
        <f t="shared" si="3115"/>
        <v>1</v>
      </c>
      <c r="J2923" s="4">
        <f t="shared" si="3116"/>
        <v>14</v>
      </c>
      <c r="K2923" s="4">
        <f t="shared" si="3117"/>
        <v>139</v>
      </c>
      <c r="L2923" s="4">
        <f t="shared" si="3117"/>
        <v>1388</v>
      </c>
    </row>
    <row r="2924" spans="1:12" x14ac:dyDescent="0.25">
      <c r="A2924" s="1">
        <v>40618</v>
      </c>
      <c r="B2924" s="2">
        <v>1.3951</v>
      </c>
      <c r="C2924" s="5">
        <f t="shared" si="3118"/>
        <v>1.3951</v>
      </c>
      <c r="D2924" s="5">
        <f t="shared" si="3118"/>
        <v>1.3951</v>
      </c>
      <c r="E2924" s="2">
        <f t="shared" si="3113"/>
        <v>13.951000000000001</v>
      </c>
      <c r="F2924" s="2">
        <f t="shared" ref="E2924:H2924" si="3159">E2924*10</f>
        <v>139.51</v>
      </c>
      <c r="G2924" s="2">
        <f t="shared" si="3159"/>
        <v>1395.1</v>
      </c>
      <c r="H2924" s="4">
        <f t="shared" si="3159"/>
        <v>13951</v>
      </c>
      <c r="I2924" s="4">
        <f t="shared" si="3115"/>
        <v>1</v>
      </c>
      <c r="J2924" s="4">
        <f t="shared" si="3116"/>
        <v>14</v>
      </c>
      <c r="K2924" s="4">
        <f t="shared" si="3117"/>
        <v>140</v>
      </c>
      <c r="L2924" s="4">
        <f t="shared" si="3117"/>
        <v>1395</v>
      </c>
    </row>
    <row r="2925" spans="1:12" x14ac:dyDescent="0.25">
      <c r="A2925" s="1">
        <v>40619</v>
      </c>
      <c r="B2925" s="2">
        <v>1.4004000000000001</v>
      </c>
      <c r="C2925" s="5">
        <f t="shared" si="3118"/>
        <v>1.4004000000000001</v>
      </c>
      <c r="D2925" s="5">
        <f t="shared" si="3118"/>
        <v>1.4004000000000001</v>
      </c>
      <c r="E2925" s="2">
        <f t="shared" si="3113"/>
        <v>14.004000000000001</v>
      </c>
      <c r="F2925" s="2">
        <f t="shared" ref="E2925:H2925" si="3160">E2925*10</f>
        <v>140.04000000000002</v>
      </c>
      <c r="G2925" s="2">
        <f t="shared" si="3160"/>
        <v>1400.4</v>
      </c>
      <c r="H2925" s="4">
        <f t="shared" si="3160"/>
        <v>14004</v>
      </c>
      <c r="I2925" s="4">
        <f t="shared" si="3115"/>
        <v>1</v>
      </c>
      <c r="J2925" s="4">
        <f t="shared" si="3116"/>
        <v>14</v>
      </c>
      <c r="K2925" s="4">
        <f t="shared" si="3117"/>
        <v>140</v>
      </c>
      <c r="L2925" s="4">
        <f t="shared" si="3117"/>
        <v>1400</v>
      </c>
    </row>
    <row r="2926" spans="1:12" x14ac:dyDescent="0.25">
      <c r="A2926" s="1">
        <v>40620</v>
      </c>
      <c r="B2926" s="2">
        <v>1.413</v>
      </c>
      <c r="C2926" s="5">
        <f t="shared" si="3118"/>
        <v>1.413</v>
      </c>
      <c r="D2926" s="5">
        <f t="shared" si="3118"/>
        <v>1.413</v>
      </c>
      <c r="E2926" s="2">
        <f t="shared" si="3113"/>
        <v>14.13</v>
      </c>
      <c r="F2926" s="2">
        <f t="shared" ref="E2926:H2926" si="3161">E2926*10</f>
        <v>141.30000000000001</v>
      </c>
      <c r="G2926" s="2">
        <f t="shared" si="3161"/>
        <v>1413</v>
      </c>
      <c r="H2926" s="4">
        <f t="shared" si="3161"/>
        <v>14130</v>
      </c>
      <c r="I2926" s="4">
        <f t="shared" si="3115"/>
        <v>1</v>
      </c>
      <c r="J2926" s="4">
        <f t="shared" si="3116"/>
        <v>14</v>
      </c>
      <c r="K2926" s="4">
        <f t="shared" si="3117"/>
        <v>141</v>
      </c>
      <c r="L2926" s="4">
        <f t="shared" si="3117"/>
        <v>1413</v>
      </c>
    </row>
    <row r="2927" spans="1:12" x14ac:dyDescent="0.25">
      <c r="A2927" s="1">
        <v>40623</v>
      </c>
      <c r="B2927" s="2">
        <v>1.4194</v>
      </c>
      <c r="C2927" s="5">
        <f t="shared" si="3118"/>
        <v>1.4194</v>
      </c>
      <c r="D2927" s="5">
        <f t="shared" si="3118"/>
        <v>1.4194</v>
      </c>
      <c r="E2927" s="2">
        <f t="shared" si="3113"/>
        <v>14.193999999999999</v>
      </c>
      <c r="F2927" s="2">
        <f t="shared" ref="E2927:H2927" si="3162">E2927*10</f>
        <v>141.94</v>
      </c>
      <c r="G2927" s="2">
        <f t="shared" si="3162"/>
        <v>1419.4</v>
      </c>
      <c r="H2927" s="4">
        <f t="shared" si="3162"/>
        <v>14194</v>
      </c>
      <c r="I2927" s="4">
        <f t="shared" si="3115"/>
        <v>1</v>
      </c>
      <c r="J2927" s="4">
        <f t="shared" si="3116"/>
        <v>14</v>
      </c>
      <c r="K2927" s="4">
        <f t="shared" si="3117"/>
        <v>142</v>
      </c>
      <c r="L2927" s="4">
        <f t="shared" si="3117"/>
        <v>1419</v>
      </c>
    </row>
    <row r="2928" spans="1:12" x14ac:dyDescent="0.25">
      <c r="A2928" s="1">
        <v>40624</v>
      </c>
      <c r="B2928" s="2">
        <v>1.4211</v>
      </c>
      <c r="C2928" s="5">
        <f t="shared" si="3118"/>
        <v>1.4211</v>
      </c>
      <c r="D2928" s="5">
        <f t="shared" si="3118"/>
        <v>1.4211</v>
      </c>
      <c r="E2928" s="2">
        <f t="shared" si="3113"/>
        <v>14.211</v>
      </c>
      <c r="F2928" s="2">
        <f t="shared" ref="E2928:H2928" si="3163">E2928*10</f>
        <v>142.11000000000001</v>
      </c>
      <c r="G2928" s="2">
        <f t="shared" si="3163"/>
        <v>1421.1000000000001</v>
      </c>
      <c r="H2928" s="4">
        <f t="shared" si="3163"/>
        <v>14211.000000000002</v>
      </c>
      <c r="I2928" s="4">
        <f t="shared" si="3115"/>
        <v>1</v>
      </c>
      <c r="J2928" s="4">
        <f t="shared" si="3116"/>
        <v>14</v>
      </c>
      <c r="K2928" s="4">
        <f t="shared" si="3117"/>
        <v>142</v>
      </c>
      <c r="L2928" s="4">
        <f t="shared" si="3117"/>
        <v>1421</v>
      </c>
    </row>
    <row r="2929" spans="1:12" x14ac:dyDescent="0.25">
      <c r="A2929" s="1">
        <v>40625</v>
      </c>
      <c r="B2929" s="2">
        <v>1.4136</v>
      </c>
      <c r="C2929" s="5">
        <f t="shared" si="3118"/>
        <v>1.4136</v>
      </c>
      <c r="D2929" s="5">
        <f t="shared" si="3118"/>
        <v>1.4136</v>
      </c>
      <c r="E2929" s="2">
        <f t="shared" si="3113"/>
        <v>14.135999999999999</v>
      </c>
      <c r="F2929" s="2">
        <f t="shared" ref="E2929:H2929" si="3164">E2929*10</f>
        <v>141.35999999999999</v>
      </c>
      <c r="G2929" s="2">
        <f t="shared" si="3164"/>
        <v>1413.6</v>
      </c>
      <c r="H2929" s="4">
        <f t="shared" si="3164"/>
        <v>14136</v>
      </c>
      <c r="I2929" s="4">
        <f t="shared" si="3115"/>
        <v>1</v>
      </c>
      <c r="J2929" s="4">
        <f t="shared" si="3116"/>
        <v>14</v>
      </c>
      <c r="K2929" s="4">
        <f t="shared" si="3117"/>
        <v>141</v>
      </c>
      <c r="L2929" s="4">
        <f t="shared" si="3117"/>
        <v>1414</v>
      </c>
    </row>
    <row r="2930" spans="1:12" x14ac:dyDescent="0.25">
      <c r="A2930" s="1">
        <v>40626</v>
      </c>
      <c r="B2930" s="2">
        <v>1.4128000000000001</v>
      </c>
      <c r="C2930" s="5">
        <f t="shared" si="3118"/>
        <v>1.4128000000000001</v>
      </c>
      <c r="D2930" s="5">
        <f t="shared" si="3118"/>
        <v>1.4128000000000001</v>
      </c>
      <c r="E2930" s="2">
        <f t="shared" si="3113"/>
        <v>14.128</v>
      </c>
      <c r="F2930" s="2">
        <f t="shared" ref="E2930:H2930" si="3165">E2930*10</f>
        <v>141.28</v>
      </c>
      <c r="G2930" s="2">
        <f t="shared" si="3165"/>
        <v>1412.8</v>
      </c>
      <c r="H2930" s="4">
        <f t="shared" si="3165"/>
        <v>14128</v>
      </c>
      <c r="I2930" s="4">
        <f t="shared" si="3115"/>
        <v>1</v>
      </c>
      <c r="J2930" s="4">
        <f t="shared" si="3116"/>
        <v>14</v>
      </c>
      <c r="K2930" s="4">
        <f t="shared" si="3117"/>
        <v>141</v>
      </c>
      <c r="L2930" s="4">
        <f t="shared" si="3117"/>
        <v>1413</v>
      </c>
    </row>
    <row r="2931" spans="1:12" x14ac:dyDescent="0.25">
      <c r="A2931" s="1">
        <v>40627</v>
      </c>
      <c r="B2931" s="2">
        <v>1.4115</v>
      </c>
      <c r="C2931" s="5">
        <f t="shared" si="3118"/>
        <v>1.4115</v>
      </c>
      <c r="D2931" s="5">
        <f t="shared" si="3118"/>
        <v>1.4115</v>
      </c>
      <c r="E2931" s="2">
        <f t="shared" si="3113"/>
        <v>14.115</v>
      </c>
      <c r="F2931" s="2">
        <f t="shared" ref="E2931:H2931" si="3166">E2931*10</f>
        <v>141.15</v>
      </c>
      <c r="G2931" s="2">
        <f t="shared" si="3166"/>
        <v>1411.5</v>
      </c>
      <c r="H2931" s="4">
        <f t="shared" si="3166"/>
        <v>14115</v>
      </c>
      <c r="I2931" s="4">
        <f t="shared" si="3115"/>
        <v>1</v>
      </c>
      <c r="J2931" s="4">
        <f t="shared" si="3116"/>
        <v>14</v>
      </c>
      <c r="K2931" s="4">
        <f t="shared" si="3117"/>
        <v>141</v>
      </c>
      <c r="L2931" s="4">
        <f t="shared" si="3117"/>
        <v>1412</v>
      </c>
    </row>
    <row r="2932" spans="1:12" x14ac:dyDescent="0.25">
      <c r="A2932" s="1">
        <v>40630</v>
      </c>
      <c r="B2932" s="2">
        <v>1.4032</v>
      </c>
      <c r="C2932" s="5">
        <f t="shared" si="3118"/>
        <v>1.4032</v>
      </c>
      <c r="D2932" s="5">
        <f t="shared" si="3118"/>
        <v>1.4032</v>
      </c>
      <c r="E2932" s="2">
        <f t="shared" si="3113"/>
        <v>14.032</v>
      </c>
      <c r="F2932" s="2">
        <f t="shared" ref="E2932:H2932" si="3167">E2932*10</f>
        <v>140.32</v>
      </c>
      <c r="G2932" s="2">
        <f t="shared" si="3167"/>
        <v>1403.1999999999998</v>
      </c>
      <c r="H2932" s="4">
        <f t="shared" si="3167"/>
        <v>14031.999999999998</v>
      </c>
      <c r="I2932" s="4">
        <f t="shared" si="3115"/>
        <v>1</v>
      </c>
      <c r="J2932" s="4">
        <f t="shared" si="3116"/>
        <v>14</v>
      </c>
      <c r="K2932" s="4">
        <f t="shared" si="3117"/>
        <v>140</v>
      </c>
      <c r="L2932" s="4">
        <f t="shared" si="3117"/>
        <v>1403</v>
      </c>
    </row>
    <row r="2933" spans="1:12" x14ac:dyDescent="0.25">
      <c r="A2933" s="1">
        <v>40631</v>
      </c>
      <c r="B2933" s="2">
        <v>1.4066000000000001</v>
      </c>
      <c r="C2933" s="5">
        <f t="shared" si="3118"/>
        <v>1.4066000000000001</v>
      </c>
      <c r="D2933" s="5">
        <f t="shared" si="3118"/>
        <v>1.4066000000000001</v>
      </c>
      <c r="E2933" s="2">
        <f t="shared" si="3113"/>
        <v>14.066000000000001</v>
      </c>
      <c r="F2933" s="2">
        <f t="shared" ref="E2933:H2933" si="3168">E2933*10</f>
        <v>140.66</v>
      </c>
      <c r="G2933" s="2">
        <f t="shared" si="3168"/>
        <v>1406.6</v>
      </c>
      <c r="H2933" s="4">
        <f t="shared" si="3168"/>
        <v>14066</v>
      </c>
      <c r="I2933" s="4">
        <f t="shared" si="3115"/>
        <v>1</v>
      </c>
      <c r="J2933" s="4">
        <f t="shared" si="3116"/>
        <v>14</v>
      </c>
      <c r="K2933" s="4">
        <f t="shared" si="3117"/>
        <v>141</v>
      </c>
      <c r="L2933" s="4">
        <f t="shared" si="3117"/>
        <v>1407</v>
      </c>
    </row>
    <row r="2934" spans="1:12" x14ac:dyDescent="0.25">
      <c r="A2934" s="1">
        <v>40632</v>
      </c>
      <c r="B2934" s="2">
        <v>1.409</v>
      </c>
      <c r="C2934" s="5">
        <f t="shared" si="3118"/>
        <v>1.409</v>
      </c>
      <c r="D2934" s="5">
        <f t="shared" si="3118"/>
        <v>1.409</v>
      </c>
      <c r="E2934" s="2">
        <f t="shared" si="3113"/>
        <v>14.09</v>
      </c>
      <c r="F2934" s="2">
        <f t="shared" ref="E2934:H2934" si="3169">E2934*10</f>
        <v>140.9</v>
      </c>
      <c r="G2934" s="2">
        <f t="shared" si="3169"/>
        <v>1409</v>
      </c>
      <c r="H2934" s="4">
        <f t="shared" si="3169"/>
        <v>14090</v>
      </c>
      <c r="I2934" s="4">
        <f t="shared" si="3115"/>
        <v>1</v>
      </c>
      <c r="J2934" s="4">
        <f t="shared" si="3116"/>
        <v>14</v>
      </c>
      <c r="K2934" s="4">
        <f t="shared" si="3117"/>
        <v>141</v>
      </c>
      <c r="L2934" s="4">
        <f t="shared" si="3117"/>
        <v>1409</v>
      </c>
    </row>
    <row r="2935" spans="1:12" x14ac:dyDescent="0.25">
      <c r="A2935" s="1">
        <v>40633</v>
      </c>
      <c r="B2935" s="2">
        <v>1.4207000000000001</v>
      </c>
      <c r="C2935" s="5">
        <f t="shared" si="3118"/>
        <v>1.4207000000000001</v>
      </c>
      <c r="D2935" s="5">
        <f t="shared" si="3118"/>
        <v>1.4207000000000001</v>
      </c>
      <c r="E2935" s="2">
        <f t="shared" si="3113"/>
        <v>14.207000000000001</v>
      </c>
      <c r="F2935" s="2">
        <f t="shared" ref="E2935:H2935" si="3170">E2935*10</f>
        <v>142.07</v>
      </c>
      <c r="G2935" s="2">
        <f t="shared" si="3170"/>
        <v>1420.6999999999998</v>
      </c>
      <c r="H2935" s="4">
        <f t="shared" si="3170"/>
        <v>14206.999999999998</v>
      </c>
      <c r="I2935" s="4">
        <f t="shared" si="3115"/>
        <v>1</v>
      </c>
      <c r="J2935" s="4">
        <f t="shared" si="3116"/>
        <v>14</v>
      </c>
      <c r="K2935" s="4">
        <f t="shared" si="3117"/>
        <v>142</v>
      </c>
      <c r="L2935" s="4">
        <f t="shared" si="3117"/>
        <v>1421</v>
      </c>
    </row>
    <row r="2936" spans="1:12" x14ac:dyDescent="0.25">
      <c r="A2936" s="1">
        <v>40634</v>
      </c>
      <c r="B2936" s="2">
        <v>1.4140999999999999</v>
      </c>
      <c r="C2936" s="5">
        <f t="shared" si="3118"/>
        <v>1.4140999999999999</v>
      </c>
      <c r="D2936" s="5">
        <f t="shared" si="3118"/>
        <v>1.4140999999999999</v>
      </c>
      <c r="E2936" s="2">
        <f t="shared" si="3113"/>
        <v>14.140999999999998</v>
      </c>
      <c r="F2936" s="2">
        <f t="shared" ref="E2936:H2936" si="3171">E2936*10</f>
        <v>141.40999999999997</v>
      </c>
      <c r="G2936" s="2">
        <f t="shared" si="3171"/>
        <v>1414.0999999999997</v>
      </c>
      <c r="H2936" s="4">
        <f t="shared" si="3171"/>
        <v>14140.999999999996</v>
      </c>
      <c r="I2936" s="4">
        <f t="shared" si="3115"/>
        <v>1</v>
      </c>
      <c r="J2936" s="4">
        <f t="shared" si="3116"/>
        <v>14</v>
      </c>
      <c r="K2936" s="4">
        <f t="shared" si="3117"/>
        <v>141</v>
      </c>
      <c r="L2936" s="4">
        <f t="shared" si="3117"/>
        <v>1414</v>
      </c>
    </row>
    <row r="2937" spans="1:12" x14ac:dyDescent="0.25">
      <c r="A2937" s="1">
        <v>40637</v>
      </c>
      <c r="B2937" s="2">
        <v>1.4239999999999999</v>
      </c>
      <c r="C2937" s="5">
        <f t="shared" si="3118"/>
        <v>1.4239999999999999</v>
      </c>
      <c r="D2937" s="5">
        <f t="shared" si="3118"/>
        <v>1.4239999999999999</v>
      </c>
      <c r="E2937" s="2">
        <f t="shared" si="3113"/>
        <v>14.239999999999998</v>
      </c>
      <c r="F2937" s="2">
        <f t="shared" ref="E2937:H2937" si="3172">E2937*10</f>
        <v>142.39999999999998</v>
      </c>
      <c r="G2937" s="2">
        <f t="shared" si="3172"/>
        <v>1423.9999999999998</v>
      </c>
      <c r="H2937" s="4">
        <f t="shared" si="3172"/>
        <v>14239.999999999998</v>
      </c>
      <c r="I2937" s="4">
        <f t="shared" si="3115"/>
        <v>1</v>
      </c>
      <c r="J2937" s="4">
        <f t="shared" si="3116"/>
        <v>14</v>
      </c>
      <c r="K2937" s="4">
        <f t="shared" si="3117"/>
        <v>142</v>
      </c>
      <c r="L2937" s="4">
        <f t="shared" si="3117"/>
        <v>1424</v>
      </c>
    </row>
    <row r="2938" spans="1:12" x14ac:dyDescent="0.25">
      <c r="A2938" s="1">
        <v>40638</v>
      </c>
      <c r="B2938" s="2">
        <v>1.4166000000000001</v>
      </c>
      <c r="C2938" s="5">
        <f t="shared" si="3118"/>
        <v>1.4166000000000001</v>
      </c>
      <c r="D2938" s="5">
        <f t="shared" si="3118"/>
        <v>1.4166000000000001</v>
      </c>
      <c r="E2938" s="2">
        <f t="shared" si="3113"/>
        <v>14.166</v>
      </c>
      <c r="F2938" s="2">
        <f t="shared" ref="E2938:H2938" si="3173">E2938*10</f>
        <v>141.66</v>
      </c>
      <c r="G2938" s="2">
        <f t="shared" si="3173"/>
        <v>1416.6</v>
      </c>
      <c r="H2938" s="4">
        <f t="shared" si="3173"/>
        <v>14166</v>
      </c>
      <c r="I2938" s="4">
        <f t="shared" si="3115"/>
        <v>1</v>
      </c>
      <c r="J2938" s="4">
        <f t="shared" si="3116"/>
        <v>14</v>
      </c>
      <c r="K2938" s="4">
        <f t="shared" si="3117"/>
        <v>142</v>
      </c>
      <c r="L2938" s="4">
        <f t="shared" si="3117"/>
        <v>1417</v>
      </c>
    </row>
    <row r="2939" spans="1:12" x14ac:dyDescent="0.25">
      <c r="A2939" s="1">
        <v>40639</v>
      </c>
      <c r="B2939" s="2">
        <v>1.43</v>
      </c>
      <c r="C2939" s="5">
        <f t="shared" si="3118"/>
        <v>1.43</v>
      </c>
      <c r="D2939" s="5">
        <f t="shared" si="3118"/>
        <v>1.43</v>
      </c>
      <c r="E2939" s="2">
        <f t="shared" si="3113"/>
        <v>14.299999999999999</v>
      </c>
      <c r="F2939" s="2">
        <f t="shared" ref="E2939:H2939" si="3174">E2939*10</f>
        <v>143</v>
      </c>
      <c r="G2939" s="2">
        <f t="shared" si="3174"/>
        <v>1430</v>
      </c>
      <c r="H2939" s="4">
        <f t="shared" si="3174"/>
        <v>14300</v>
      </c>
      <c r="I2939" s="4">
        <f t="shared" si="3115"/>
        <v>1</v>
      </c>
      <c r="J2939" s="4">
        <f t="shared" si="3116"/>
        <v>14</v>
      </c>
      <c r="K2939" s="4">
        <f t="shared" si="3117"/>
        <v>143</v>
      </c>
      <c r="L2939" s="4">
        <f t="shared" si="3117"/>
        <v>1430</v>
      </c>
    </row>
    <row r="2940" spans="1:12" x14ac:dyDescent="0.25">
      <c r="A2940" s="1">
        <v>40640</v>
      </c>
      <c r="B2940" s="2">
        <v>1.4282999999999999</v>
      </c>
      <c r="C2940" s="5">
        <f t="shared" si="3118"/>
        <v>1.4282999999999999</v>
      </c>
      <c r="D2940" s="5">
        <f t="shared" si="3118"/>
        <v>1.4282999999999999</v>
      </c>
      <c r="E2940" s="2">
        <f t="shared" si="3113"/>
        <v>14.282999999999999</v>
      </c>
      <c r="F2940" s="2">
        <f t="shared" ref="E2940:H2940" si="3175">E2940*10</f>
        <v>142.82999999999998</v>
      </c>
      <c r="G2940" s="2">
        <f t="shared" si="3175"/>
        <v>1428.2999999999997</v>
      </c>
      <c r="H2940" s="4">
        <f t="shared" si="3175"/>
        <v>14282.999999999996</v>
      </c>
      <c r="I2940" s="4">
        <f t="shared" si="3115"/>
        <v>1</v>
      </c>
      <c r="J2940" s="4">
        <f t="shared" si="3116"/>
        <v>14</v>
      </c>
      <c r="K2940" s="4">
        <f t="shared" si="3117"/>
        <v>143</v>
      </c>
      <c r="L2940" s="4">
        <f t="shared" si="3117"/>
        <v>1428</v>
      </c>
    </row>
    <row r="2941" spans="1:12" x14ac:dyDescent="0.25">
      <c r="A2941" s="1">
        <v>40641</v>
      </c>
      <c r="B2941" s="2">
        <v>1.4400999999999999</v>
      </c>
      <c r="C2941" s="5">
        <f t="shared" si="3118"/>
        <v>1.4400999999999999</v>
      </c>
      <c r="D2941" s="5">
        <f t="shared" si="3118"/>
        <v>1.4400999999999999</v>
      </c>
      <c r="E2941" s="2">
        <f t="shared" si="3113"/>
        <v>14.401</v>
      </c>
      <c r="F2941" s="2">
        <f t="shared" ref="E2941:H2941" si="3176">E2941*10</f>
        <v>144.01</v>
      </c>
      <c r="G2941" s="2">
        <f t="shared" si="3176"/>
        <v>1440.1</v>
      </c>
      <c r="H2941" s="4">
        <f t="shared" si="3176"/>
        <v>14401</v>
      </c>
      <c r="I2941" s="4">
        <f t="shared" si="3115"/>
        <v>1</v>
      </c>
      <c r="J2941" s="4">
        <f t="shared" si="3116"/>
        <v>14</v>
      </c>
      <c r="K2941" s="4">
        <f t="shared" si="3117"/>
        <v>144</v>
      </c>
      <c r="L2941" s="4">
        <f t="shared" si="3117"/>
        <v>1440</v>
      </c>
    </row>
    <row r="2942" spans="1:12" x14ac:dyDescent="0.25">
      <c r="A2942" s="1">
        <v>40644</v>
      </c>
      <c r="B2942" s="2">
        <v>1.4434</v>
      </c>
      <c r="C2942" s="5">
        <f t="shared" si="3118"/>
        <v>1.4434</v>
      </c>
      <c r="D2942" s="5">
        <f t="shared" si="3118"/>
        <v>1.4434</v>
      </c>
      <c r="E2942" s="2">
        <f t="shared" si="3113"/>
        <v>14.434000000000001</v>
      </c>
      <c r="F2942" s="2">
        <f t="shared" ref="E2942:H2942" si="3177">E2942*10</f>
        <v>144.34</v>
      </c>
      <c r="G2942" s="2">
        <f t="shared" si="3177"/>
        <v>1443.4</v>
      </c>
      <c r="H2942" s="4">
        <f t="shared" si="3177"/>
        <v>14434</v>
      </c>
      <c r="I2942" s="4">
        <f t="shared" si="3115"/>
        <v>1</v>
      </c>
      <c r="J2942" s="4">
        <f t="shared" si="3116"/>
        <v>14</v>
      </c>
      <c r="K2942" s="4">
        <f t="shared" si="3117"/>
        <v>144</v>
      </c>
      <c r="L2942" s="4">
        <f t="shared" si="3117"/>
        <v>1443</v>
      </c>
    </row>
    <row r="2943" spans="1:12" x14ac:dyDescent="0.25">
      <c r="A2943" s="1">
        <v>40645</v>
      </c>
      <c r="B2943" s="2">
        <v>1.4470000000000001</v>
      </c>
      <c r="C2943" s="5">
        <f t="shared" si="3118"/>
        <v>1.4470000000000001</v>
      </c>
      <c r="D2943" s="5">
        <f t="shared" si="3118"/>
        <v>1.4470000000000001</v>
      </c>
      <c r="E2943" s="2">
        <f t="shared" si="3113"/>
        <v>14.47</v>
      </c>
      <c r="F2943" s="2">
        <f t="shared" ref="E2943:H2943" si="3178">E2943*10</f>
        <v>144.70000000000002</v>
      </c>
      <c r="G2943" s="2">
        <f t="shared" si="3178"/>
        <v>1447.0000000000002</v>
      </c>
      <c r="H2943" s="4">
        <f t="shared" si="3178"/>
        <v>14470.000000000002</v>
      </c>
      <c r="I2943" s="4">
        <f t="shared" si="3115"/>
        <v>1</v>
      </c>
      <c r="J2943" s="4">
        <f t="shared" si="3116"/>
        <v>14</v>
      </c>
      <c r="K2943" s="4">
        <f t="shared" si="3117"/>
        <v>145</v>
      </c>
      <c r="L2943" s="4">
        <f t="shared" si="3117"/>
        <v>1447</v>
      </c>
    </row>
    <row r="2944" spans="1:12" x14ac:dyDescent="0.25">
      <c r="A2944" s="1">
        <v>40646</v>
      </c>
      <c r="B2944" s="2">
        <v>1.4493</v>
      </c>
      <c r="C2944" s="5">
        <f t="shared" si="3118"/>
        <v>1.4493</v>
      </c>
      <c r="D2944" s="5">
        <f t="shared" si="3118"/>
        <v>1.4493</v>
      </c>
      <c r="E2944" s="2">
        <f t="shared" si="3113"/>
        <v>14.493</v>
      </c>
      <c r="F2944" s="2">
        <f t="shared" ref="E2944:H2944" si="3179">E2944*10</f>
        <v>144.93</v>
      </c>
      <c r="G2944" s="2">
        <f t="shared" si="3179"/>
        <v>1449.3000000000002</v>
      </c>
      <c r="H2944" s="4">
        <f t="shared" si="3179"/>
        <v>14493.000000000002</v>
      </c>
      <c r="I2944" s="4">
        <f t="shared" si="3115"/>
        <v>1</v>
      </c>
      <c r="J2944" s="4">
        <f t="shared" si="3116"/>
        <v>14</v>
      </c>
      <c r="K2944" s="4">
        <f t="shared" si="3117"/>
        <v>145</v>
      </c>
      <c r="L2944" s="4">
        <f t="shared" si="3117"/>
        <v>1449</v>
      </c>
    </row>
    <row r="2945" spans="1:12" x14ac:dyDescent="0.25">
      <c r="A2945" s="1">
        <v>40647</v>
      </c>
      <c r="B2945" s="2">
        <v>1.4400999999999999</v>
      </c>
      <c r="C2945" s="5">
        <f t="shared" si="3118"/>
        <v>1.4400999999999999</v>
      </c>
      <c r="D2945" s="5">
        <f t="shared" si="3118"/>
        <v>1.4400999999999999</v>
      </c>
      <c r="E2945" s="2">
        <f t="shared" si="3113"/>
        <v>14.401</v>
      </c>
      <c r="F2945" s="2">
        <f t="shared" ref="E2945:H2945" si="3180">E2945*10</f>
        <v>144.01</v>
      </c>
      <c r="G2945" s="2">
        <f t="shared" si="3180"/>
        <v>1440.1</v>
      </c>
      <c r="H2945" s="4">
        <f t="shared" si="3180"/>
        <v>14401</v>
      </c>
      <c r="I2945" s="4">
        <f t="shared" si="3115"/>
        <v>1</v>
      </c>
      <c r="J2945" s="4">
        <f t="shared" si="3116"/>
        <v>14</v>
      </c>
      <c r="K2945" s="4">
        <f t="shared" si="3117"/>
        <v>144</v>
      </c>
      <c r="L2945" s="4">
        <f t="shared" si="3117"/>
        <v>1440</v>
      </c>
    </row>
    <row r="2946" spans="1:12" x14ac:dyDescent="0.25">
      <c r="A2946" s="1">
        <v>40648</v>
      </c>
      <c r="B2946" s="2">
        <v>1.4450000000000001</v>
      </c>
      <c r="C2946" s="5">
        <f t="shared" si="3118"/>
        <v>1.4450000000000001</v>
      </c>
      <c r="D2946" s="5">
        <f t="shared" si="3118"/>
        <v>1.4450000000000001</v>
      </c>
      <c r="E2946" s="2">
        <f t="shared" si="3113"/>
        <v>14.450000000000001</v>
      </c>
      <c r="F2946" s="2">
        <f t="shared" ref="E2946:H2946" si="3181">E2946*10</f>
        <v>144.5</v>
      </c>
      <c r="G2946" s="2">
        <f t="shared" si="3181"/>
        <v>1445</v>
      </c>
      <c r="H2946" s="4">
        <f t="shared" si="3181"/>
        <v>14450</v>
      </c>
      <c r="I2946" s="4">
        <f t="shared" si="3115"/>
        <v>1</v>
      </c>
      <c r="J2946" s="4">
        <f t="shared" si="3116"/>
        <v>14</v>
      </c>
      <c r="K2946" s="4">
        <f t="shared" si="3117"/>
        <v>145</v>
      </c>
      <c r="L2946" s="4">
        <f t="shared" si="3117"/>
        <v>1445</v>
      </c>
    </row>
    <row r="2947" spans="1:12" x14ac:dyDescent="0.25">
      <c r="A2947" s="1">
        <v>40651</v>
      </c>
      <c r="B2947" s="2">
        <v>1.4275</v>
      </c>
      <c r="C2947" s="5">
        <f t="shared" si="3118"/>
        <v>1.4275</v>
      </c>
      <c r="D2947" s="5">
        <f t="shared" si="3118"/>
        <v>1.4275</v>
      </c>
      <c r="E2947" s="2">
        <f t="shared" ref="E2947:E3010" si="3182">D2947*10</f>
        <v>14.275</v>
      </c>
      <c r="F2947" s="2">
        <f t="shared" ref="E2947:H2947" si="3183">E2947*10</f>
        <v>142.75</v>
      </c>
      <c r="G2947" s="2">
        <f t="shared" si="3183"/>
        <v>1427.5</v>
      </c>
      <c r="H2947" s="4">
        <f t="shared" si="3183"/>
        <v>14275</v>
      </c>
      <c r="I2947" s="4">
        <f t="shared" ref="I2947:I3010" si="3184">ROUND(D2947,0)</f>
        <v>1</v>
      </c>
      <c r="J2947" s="4">
        <f t="shared" ref="J2947:J3010" si="3185">ROUND(E2947,0)</f>
        <v>14</v>
      </c>
      <c r="K2947" s="4">
        <f t="shared" ref="K2947:L3010" si="3186">ROUND(F2947,0)</f>
        <v>143</v>
      </c>
      <c r="L2947" s="4">
        <f t="shared" si="3186"/>
        <v>1428</v>
      </c>
    </row>
    <row r="2948" spans="1:12" x14ac:dyDescent="0.25">
      <c r="A2948" s="1">
        <v>40652</v>
      </c>
      <c r="B2948" s="2">
        <v>1.4301999999999999</v>
      </c>
      <c r="C2948" s="5">
        <f t="shared" ref="C2948:D3011" si="3187">IF(B2948=0,B2947,B2948)</f>
        <v>1.4301999999999999</v>
      </c>
      <c r="D2948" s="5">
        <f t="shared" si="3187"/>
        <v>1.4301999999999999</v>
      </c>
      <c r="E2948" s="2">
        <f t="shared" si="3182"/>
        <v>14.302</v>
      </c>
      <c r="F2948" s="2">
        <f t="shared" ref="E2948:H2948" si="3188">E2948*10</f>
        <v>143.01999999999998</v>
      </c>
      <c r="G2948" s="2">
        <f t="shared" si="3188"/>
        <v>1430.1999999999998</v>
      </c>
      <c r="H2948" s="4">
        <f t="shared" si="3188"/>
        <v>14301.999999999998</v>
      </c>
      <c r="I2948" s="4">
        <f t="shared" si="3184"/>
        <v>1</v>
      </c>
      <c r="J2948" s="4">
        <f t="shared" si="3185"/>
        <v>14</v>
      </c>
      <c r="K2948" s="4">
        <f t="shared" si="3186"/>
        <v>143</v>
      </c>
      <c r="L2948" s="4">
        <f t="shared" si="3186"/>
        <v>1430</v>
      </c>
    </row>
    <row r="2949" spans="1:12" x14ac:dyDescent="0.25">
      <c r="A2949" s="1">
        <v>40653</v>
      </c>
      <c r="B2949" s="2">
        <v>1.4515</v>
      </c>
      <c r="C2949" s="5">
        <f t="shared" si="3187"/>
        <v>1.4515</v>
      </c>
      <c r="D2949" s="5">
        <f t="shared" si="3187"/>
        <v>1.4515</v>
      </c>
      <c r="E2949" s="2">
        <f t="shared" si="3182"/>
        <v>14.515000000000001</v>
      </c>
      <c r="F2949" s="2">
        <f t="shared" ref="E2949:H2949" si="3189">E2949*10</f>
        <v>145.15</v>
      </c>
      <c r="G2949" s="2">
        <f t="shared" si="3189"/>
        <v>1451.5</v>
      </c>
      <c r="H2949" s="4">
        <f t="shared" si="3189"/>
        <v>14515</v>
      </c>
      <c r="I2949" s="4">
        <f t="shared" si="3184"/>
        <v>1</v>
      </c>
      <c r="J2949" s="4">
        <f t="shared" si="3185"/>
        <v>15</v>
      </c>
      <c r="K2949" s="4">
        <f t="shared" si="3186"/>
        <v>145</v>
      </c>
      <c r="L2949" s="4">
        <f t="shared" si="3186"/>
        <v>1452</v>
      </c>
    </row>
    <row r="2950" spans="1:12" x14ac:dyDescent="0.25">
      <c r="A2950" s="1">
        <v>40654</v>
      </c>
      <c r="B2950" s="2">
        <v>1.4583999999999999</v>
      </c>
      <c r="C2950" s="5">
        <f t="shared" si="3187"/>
        <v>1.4583999999999999</v>
      </c>
      <c r="D2950" s="5">
        <f t="shared" si="3187"/>
        <v>1.4583999999999999</v>
      </c>
      <c r="E2950" s="2">
        <f t="shared" si="3182"/>
        <v>14.584</v>
      </c>
      <c r="F2950" s="2">
        <f t="shared" ref="E2950:H2950" si="3190">E2950*10</f>
        <v>145.84</v>
      </c>
      <c r="G2950" s="2">
        <f t="shared" si="3190"/>
        <v>1458.4</v>
      </c>
      <c r="H2950" s="4">
        <f t="shared" si="3190"/>
        <v>14584</v>
      </c>
      <c r="I2950" s="4">
        <f t="shared" si="3184"/>
        <v>1</v>
      </c>
      <c r="J2950" s="4">
        <f t="shared" si="3185"/>
        <v>15</v>
      </c>
      <c r="K2950" s="4">
        <f t="shared" si="3186"/>
        <v>146</v>
      </c>
      <c r="L2950" s="4">
        <f t="shared" si="3186"/>
        <v>1458</v>
      </c>
    </row>
    <row r="2951" spans="1:12" x14ac:dyDescent="0.25">
      <c r="A2951" s="1">
        <v>40655</v>
      </c>
      <c r="B2951" s="2">
        <v>0</v>
      </c>
      <c r="C2951" s="5">
        <f t="shared" si="3187"/>
        <v>1.4583999999999999</v>
      </c>
      <c r="D2951" s="5">
        <f t="shared" si="3187"/>
        <v>1.4583999999999999</v>
      </c>
      <c r="E2951" s="2">
        <f t="shared" si="3182"/>
        <v>14.584</v>
      </c>
      <c r="F2951" s="2">
        <f t="shared" ref="E2951:H2951" si="3191">E2951*10</f>
        <v>145.84</v>
      </c>
      <c r="G2951" s="2">
        <f t="shared" si="3191"/>
        <v>1458.4</v>
      </c>
      <c r="H2951" s="4">
        <f t="shared" si="3191"/>
        <v>14584</v>
      </c>
      <c r="I2951" s="4">
        <f t="shared" si="3184"/>
        <v>1</v>
      </c>
      <c r="J2951" s="4">
        <f t="shared" si="3185"/>
        <v>15</v>
      </c>
      <c r="K2951" s="4">
        <f t="shared" si="3186"/>
        <v>146</v>
      </c>
      <c r="L2951" s="4">
        <f t="shared" si="3186"/>
        <v>1458</v>
      </c>
    </row>
    <row r="2952" spans="1:12" x14ac:dyDescent="0.25">
      <c r="A2952" s="1">
        <v>40658</v>
      </c>
      <c r="B2952" s="2">
        <v>0</v>
      </c>
      <c r="C2952" s="5">
        <f t="shared" si="3187"/>
        <v>0</v>
      </c>
      <c r="D2952" s="5">
        <f t="shared" si="3187"/>
        <v>1.4583999999999999</v>
      </c>
      <c r="E2952" s="2">
        <f t="shared" si="3182"/>
        <v>14.584</v>
      </c>
      <c r="F2952" s="2">
        <f t="shared" ref="E2952:H2952" si="3192">E2952*10</f>
        <v>145.84</v>
      </c>
      <c r="G2952" s="2">
        <f t="shared" si="3192"/>
        <v>1458.4</v>
      </c>
      <c r="H2952" s="4">
        <f t="shared" si="3192"/>
        <v>14584</v>
      </c>
      <c r="I2952" s="4">
        <f t="shared" si="3184"/>
        <v>1</v>
      </c>
      <c r="J2952" s="4">
        <f t="shared" si="3185"/>
        <v>15</v>
      </c>
      <c r="K2952" s="4">
        <f t="shared" si="3186"/>
        <v>146</v>
      </c>
      <c r="L2952" s="4">
        <f t="shared" si="3186"/>
        <v>1458</v>
      </c>
    </row>
    <row r="2953" spans="1:12" x14ac:dyDescent="0.25">
      <c r="A2953" s="1">
        <v>40659</v>
      </c>
      <c r="B2953" s="2">
        <v>1.4617</v>
      </c>
      <c r="C2953" s="5">
        <f t="shared" si="3187"/>
        <v>1.4617</v>
      </c>
      <c r="D2953" s="5">
        <f t="shared" si="3187"/>
        <v>1.4617</v>
      </c>
      <c r="E2953" s="2">
        <f t="shared" si="3182"/>
        <v>14.617000000000001</v>
      </c>
      <c r="F2953" s="2">
        <f t="shared" ref="E2953:H2953" si="3193">E2953*10</f>
        <v>146.17000000000002</v>
      </c>
      <c r="G2953" s="2">
        <f t="shared" si="3193"/>
        <v>1461.7000000000003</v>
      </c>
      <c r="H2953" s="4">
        <f t="shared" si="3193"/>
        <v>14617.000000000004</v>
      </c>
      <c r="I2953" s="4">
        <f t="shared" si="3184"/>
        <v>1</v>
      </c>
      <c r="J2953" s="4">
        <f t="shared" si="3185"/>
        <v>15</v>
      </c>
      <c r="K2953" s="4">
        <f t="shared" si="3186"/>
        <v>146</v>
      </c>
      <c r="L2953" s="4">
        <f t="shared" si="3186"/>
        <v>1462</v>
      </c>
    </row>
    <row r="2954" spans="1:12" x14ac:dyDescent="0.25">
      <c r="A2954" s="1">
        <v>40660</v>
      </c>
      <c r="B2954" s="2">
        <v>1.4668000000000001</v>
      </c>
      <c r="C2954" s="5">
        <f t="shared" si="3187"/>
        <v>1.4668000000000001</v>
      </c>
      <c r="D2954" s="5">
        <f t="shared" si="3187"/>
        <v>1.4668000000000001</v>
      </c>
      <c r="E2954" s="2">
        <f t="shared" si="3182"/>
        <v>14.668000000000001</v>
      </c>
      <c r="F2954" s="2">
        <f t="shared" ref="E2954:H2954" si="3194">E2954*10</f>
        <v>146.68</v>
      </c>
      <c r="G2954" s="2">
        <f t="shared" si="3194"/>
        <v>1466.8000000000002</v>
      </c>
      <c r="H2954" s="4">
        <f t="shared" si="3194"/>
        <v>14668.000000000002</v>
      </c>
      <c r="I2954" s="4">
        <f t="shared" si="3184"/>
        <v>1</v>
      </c>
      <c r="J2954" s="4">
        <f t="shared" si="3185"/>
        <v>15</v>
      </c>
      <c r="K2954" s="4">
        <f t="shared" si="3186"/>
        <v>147</v>
      </c>
      <c r="L2954" s="4">
        <f t="shared" si="3186"/>
        <v>1467</v>
      </c>
    </row>
    <row r="2955" spans="1:12" x14ac:dyDescent="0.25">
      <c r="A2955" s="1">
        <v>40661</v>
      </c>
      <c r="B2955" s="2">
        <v>1.4794</v>
      </c>
      <c r="C2955" s="5">
        <f t="shared" si="3187"/>
        <v>1.4794</v>
      </c>
      <c r="D2955" s="5">
        <f t="shared" si="3187"/>
        <v>1.4794</v>
      </c>
      <c r="E2955" s="2">
        <f t="shared" si="3182"/>
        <v>14.794</v>
      </c>
      <c r="F2955" s="2">
        <f t="shared" ref="E2955:H2955" si="3195">E2955*10</f>
        <v>147.94</v>
      </c>
      <c r="G2955" s="2">
        <f t="shared" si="3195"/>
        <v>1479.4</v>
      </c>
      <c r="H2955" s="4">
        <f t="shared" si="3195"/>
        <v>14794</v>
      </c>
      <c r="I2955" s="4">
        <f t="shared" si="3184"/>
        <v>1</v>
      </c>
      <c r="J2955" s="4">
        <f t="shared" si="3185"/>
        <v>15</v>
      </c>
      <c r="K2955" s="4">
        <f t="shared" si="3186"/>
        <v>148</v>
      </c>
      <c r="L2955" s="4">
        <f t="shared" si="3186"/>
        <v>1479</v>
      </c>
    </row>
    <row r="2956" spans="1:12" x14ac:dyDescent="0.25">
      <c r="A2956" s="1">
        <v>40662</v>
      </c>
      <c r="B2956" s="2">
        <v>1.486</v>
      </c>
      <c r="C2956" s="5">
        <f t="shared" si="3187"/>
        <v>1.486</v>
      </c>
      <c r="D2956" s="5">
        <f t="shared" si="3187"/>
        <v>1.486</v>
      </c>
      <c r="E2956" s="2">
        <f t="shared" si="3182"/>
        <v>14.86</v>
      </c>
      <c r="F2956" s="2">
        <f t="shared" ref="E2956:H2956" si="3196">E2956*10</f>
        <v>148.6</v>
      </c>
      <c r="G2956" s="2">
        <f t="shared" si="3196"/>
        <v>1486</v>
      </c>
      <c r="H2956" s="4">
        <f t="shared" si="3196"/>
        <v>14860</v>
      </c>
      <c r="I2956" s="4">
        <f t="shared" si="3184"/>
        <v>1</v>
      </c>
      <c r="J2956" s="4">
        <f t="shared" si="3185"/>
        <v>15</v>
      </c>
      <c r="K2956" s="4">
        <f t="shared" si="3186"/>
        <v>149</v>
      </c>
      <c r="L2956" s="4">
        <f t="shared" si="3186"/>
        <v>1486</v>
      </c>
    </row>
    <row r="2957" spans="1:12" x14ac:dyDescent="0.25">
      <c r="A2957" s="1">
        <v>40665</v>
      </c>
      <c r="B2957" s="2">
        <v>1.4837</v>
      </c>
      <c r="C2957" s="5">
        <f t="shared" si="3187"/>
        <v>1.4837</v>
      </c>
      <c r="D2957" s="5">
        <f t="shared" si="3187"/>
        <v>1.4837</v>
      </c>
      <c r="E2957" s="2">
        <f t="shared" si="3182"/>
        <v>14.837</v>
      </c>
      <c r="F2957" s="2">
        <f t="shared" ref="E2957:H2957" si="3197">E2957*10</f>
        <v>148.37</v>
      </c>
      <c r="G2957" s="2">
        <f t="shared" si="3197"/>
        <v>1483.7</v>
      </c>
      <c r="H2957" s="4">
        <f t="shared" si="3197"/>
        <v>14837</v>
      </c>
      <c r="I2957" s="4">
        <f t="shared" si="3184"/>
        <v>1</v>
      </c>
      <c r="J2957" s="4">
        <f t="shared" si="3185"/>
        <v>15</v>
      </c>
      <c r="K2957" s="4">
        <f t="shared" si="3186"/>
        <v>148</v>
      </c>
      <c r="L2957" s="4">
        <f t="shared" si="3186"/>
        <v>1484</v>
      </c>
    </row>
    <row r="2958" spans="1:12" x14ac:dyDescent="0.25">
      <c r="A2958" s="1">
        <v>40666</v>
      </c>
      <c r="B2958" s="2">
        <v>1.478</v>
      </c>
      <c r="C2958" s="5">
        <f t="shared" si="3187"/>
        <v>1.478</v>
      </c>
      <c r="D2958" s="5">
        <f t="shared" si="3187"/>
        <v>1.478</v>
      </c>
      <c r="E2958" s="2">
        <f t="shared" si="3182"/>
        <v>14.78</v>
      </c>
      <c r="F2958" s="2">
        <f t="shared" ref="E2958:H2958" si="3198">E2958*10</f>
        <v>147.79999999999998</v>
      </c>
      <c r="G2958" s="2">
        <f t="shared" si="3198"/>
        <v>1477.9999999999998</v>
      </c>
      <c r="H2958" s="4">
        <f t="shared" si="3198"/>
        <v>14779.999999999998</v>
      </c>
      <c r="I2958" s="4">
        <f t="shared" si="3184"/>
        <v>1</v>
      </c>
      <c r="J2958" s="4">
        <f t="shared" si="3185"/>
        <v>15</v>
      </c>
      <c r="K2958" s="4">
        <f t="shared" si="3186"/>
        <v>148</v>
      </c>
      <c r="L2958" s="4">
        <f t="shared" si="3186"/>
        <v>1478</v>
      </c>
    </row>
    <row r="2959" spans="1:12" x14ac:dyDescent="0.25">
      <c r="A2959" s="1">
        <v>40667</v>
      </c>
      <c r="B2959" s="2">
        <v>1.4882</v>
      </c>
      <c r="C2959" s="5">
        <f t="shared" si="3187"/>
        <v>1.4882</v>
      </c>
      <c r="D2959" s="5">
        <f t="shared" si="3187"/>
        <v>1.4882</v>
      </c>
      <c r="E2959" s="2">
        <f t="shared" si="3182"/>
        <v>14.882</v>
      </c>
      <c r="F2959" s="2">
        <f t="shared" ref="E2959:H2959" si="3199">E2959*10</f>
        <v>148.82</v>
      </c>
      <c r="G2959" s="2">
        <f t="shared" si="3199"/>
        <v>1488.1999999999998</v>
      </c>
      <c r="H2959" s="4">
        <f t="shared" si="3199"/>
        <v>14881.999999999998</v>
      </c>
      <c r="I2959" s="4">
        <f t="shared" si="3184"/>
        <v>1</v>
      </c>
      <c r="J2959" s="4">
        <f t="shared" si="3185"/>
        <v>15</v>
      </c>
      <c r="K2959" s="4">
        <f t="shared" si="3186"/>
        <v>149</v>
      </c>
      <c r="L2959" s="4">
        <f t="shared" si="3186"/>
        <v>1488</v>
      </c>
    </row>
    <row r="2960" spans="1:12" x14ac:dyDescent="0.25">
      <c r="A2960" s="1">
        <v>40668</v>
      </c>
      <c r="B2960" s="2">
        <v>1.4814000000000001</v>
      </c>
      <c r="C2960" s="5">
        <f t="shared" si="3187"/>
        <v>1.4814000000000001</v>
      </c>
      <c r="D2960" s="5">
        <f t="shared" si="3187"/>
        <v>1.4814000000000001</v>
      </c>
      <c r="E2960" s="2">
        <f t="shared" si="3182"/>
        <v>14.814</v>
      </c>
      <c r="F2960" s="2">
        <f t="shared" ref="E2960:H2960" si="3200">E2960*10</f>
        <v>148.13999999999999</v>
      </c>
      <c r="G2960" s="2">
        <f t="shared" si="3200"/>
        <v>1481.3999999999999</v>
      </c>
      <c r="H2960" s="4">
        <f t="shared" si="3200"/>
        <v>14813.999999999998</v>
      </c>
      <c r="I2960" s="4">
        <f t="shared" si="3184"/>
        <v>1</v>
      </c>
      <c r="J2960" s="4">
        <f t="shared" si="3185"/>
        <v>15</v>
      </c>
      <c r="K2960" s="4">
        <f t="shared" si="3186"/>
        <v>148</v>
      </c>
      <c r="L2960" s="4">
        <f t="shared" si="3186"/>
        <v>1481</v>
      </c>
    </row>
    <row r="2961" spans="1:12" x14ac:dyDescent="0.25">
      <c r="A2961" s="1">
        <v>40669</v>
      </c>
      <c r="B2961" s="2">
        <v>1.4500999999999999</v>
      </c>
      <c r="C2961" s="5">
        <f t="shared" si="3187"/>
        <v>1.4500999999999999</v>
      </c>
      <c r="D2961" s="5">
        <f t="shared" si="3187"/>
        <v>1.4500999999999999</v>
      </c>
      <c r="E2961" s="2">
        <f t="shared" si="3182"/>
        <v>14.500999999999999</v>
      </c>
      <c r="F2961" s="2">
        <f t="shared" ref="E2961:H2961" si="3201">E2961*10</f>
        <v>145.01</v>
      </c>
      <c r="G2961" s="2">
        <f t="shared" si="3201"/>
        <v>1450.1</v>
      </c>
      <c r="H2961" s="4">
        <f t="shared" si="3201"/>
        <v>14501</v>
      </c>
      <c r="I2961" s="4">
        <f t="shared" si="3184"/>
        <v>1</v>
      </c>
      <c r="J2961" s="4">
        <f t="shared" si="3185"/>
        <v>15</v>
      </c>
      <c r="K2961" s="4">
        <f t="shared" si="3186"/>
        <v>145</v>
      </c>
      <c r="L2961" s="4">
        <f t="shared" si="3186"/>
        <v>1450</v>
      </c>
    </row>
    <row r="2962" spans="1:12" x14ac:dyDescent="0.25">
      <c r="A2962" s="1">
        <v>40672</v>
      </c>
      <c r="B2962" s="2">
        <v>1.4397</v>
      </c>
      <c r="C2962" s="5">
        <f t="shared" si="3187"/>
        <v>1.4397</v>
      </c>
      <c r="D2962" s="5">
        <f t="shared" si="3187"/>
        <v>1.4397</v>
      </c>
      <c r="E2962" s="2">
        <f t="shared" si="3182"/>
        <v>14.397</v>
      </c>
      <c r="F2962" s="2">
        <f t="shared" ref="E2962:H2962" si="3202">E2962*10</f>
        <v>143.97</v>
      </c>
      <c r="G2962" s="2">
        <f t="shared" si="3202"/>
        <v>1439.7</v>
      </c>
      <c r="H2962" s="4">
        <f t="shared" si="3202"/>
        <v>14397</v>
      </c>
      <c r="I2962" s="4">
        <f t="shared" si="3184"/>
        <v>1</v>
      </c>
      <c r="J2962" s="4">
        <f t="shared" si="3185"/>
        <v>14</v>
      </c>
      <c r="K2962" s="4">
        <f t="shared" si="3186"/>
        <v>144</v>
      </c>
      <c r="L2962" s="4">
        <f t="shared" si="3186"/>
        <v>1440</v>
      </c>
    </row>
    <row r="2963" spans="1:12" x14ac:dyDescent="0.25">
      <c r="A2963" s="1">
        <v>40673</v>
      </c>
      <c r="B2963" s="2">
        <v>1.4358</v>
      </c>
      <c r="C2963" s="5">
        <f t="shared" si="3187"/>
        <v>1.4358</v>
      </c>
      <c r="D2963" s="5">
        <f t="shared" si="3187"/>
        <v>1.4358</v>
      </c>
      <c r="E2963" s="2">
        <f t="shared" si="3182"/>
        <v>14.358000000000001</v>
      </c>
      <c r="F2963" s="2">
        <f t="shared" ref="E2963:H2963" si="3203">E2963*10</f>
        <v>143.58000000000001</v>
      </c>
      <c r="G2963" s="2">
        <f t="shared" si="3203"/>
        <v>1435.8000000000002</v>
      </c>
      <c r="H2963" s="4">
        <f t="shared" si="3203"/>
        <v>14358.000000000002</v>
      </c>
      <c r="I2963" s="4">
        <f t="shared" si="3184"/>
        <v>1</v>
      </c>
      <c r="J2963" s="4">
        <f t="shared" si="3185"/>
        <v>14</v>
      </c>
      <c r="K2963" s="4">
        <f t="shared" si="3186"/>
        <v>144</v>
      </c>
      <c r="L2963" s="4">
        <f t="shared" si="3186"/>
        <v>1436</v>
      </c>
    </row>
    <row r="2964" spans="1:12" x14ac:dyDescent="0.25">
      <c r="A2964" s="1">
        <v>40674</v>
      </c>
      <c r="B2964" s="2">
        <v>1.4357</v>
      </c>
      <c r="C2964" s="5">
        <f t="shared" si="3187"/>
        <v>1.4357</v>
      </c>
      <c r="D2964" s="5">
        <f t="shared" si="3187"/>
        <v>1.4357</v>
      </c>
      <c r="E2964" s="2">
        <f t="shared" si="3182"/>
        <v>14.356999999999999</v>
      </c>
      <c r="F2964" s="2">
        <f t="shared" ref="E2964:H2964" si="3204">E2964*10</f>
        <v>143.57</v>
      </c>
      <c r="G2964" s="2">
        <f t="shared" si="3204"/>
        <v>1435.6999999999998</v>
      </c>
      <c r="H2964" s="4">
        <f t="shared" si="3204"/>
        <v>14356.999999999998</v>
      </c>
      <c r="I2964" s="4">
        <f t="shared" si="3184"/>
        <v>1</v>
      </c>
      <c r="J2964" s="4">
        <f t="shared" si="3185"/>
        <v>14</v>
      </c>
      <c r="K2964" s="4">
        <f t="shared" si="3186"/>
        <v>144</v>
      </c>
      <c r="L2964" s="4">
        <f t="shared" si="3186"/>
        <v>1436</v>
      </c>
    </row>
    <row r="2965" spans="1:12" x14ac:dyDescent="0.25">
      <c r="A2965" s="1">
        <v>40675</v>
      </c>
      <c r="B2965" s="2">
        <v>1.4153</v>
      </c>
      <c r="C2965" s="5">
        <f t="shared" si="3187"/>
        <v>1.4153</v>
      </c>
      <c r="D2965" s="5">
        <f t="shared" si="3187"/>
        <v>1.4153</v>
      </c>
      <c r="E2965" s="2">
        <f t="shared" si="3182"/>
        <v>14.153</v>
      </c>
      <c r="F2965" s="2">
        <f t="shared" ref="E2965:H2965" si="3205">E2965*10</f>
        <v>141.53</v>
      </c>
      <c r="G2965" s="2">
        <f t="shared" si="3205"/>
        <v>1415.3</v>
      </c>
      <c r="H2965" s="4">
        <f t="shared" si="3205"/>
        <v>14153</v>
      </c>
      <c r="I2965" s="4">
        <f t="shared" si="3184"/>
        <v>1</v>
      </c>
      <c r="J2965" s="4">
        <f t="shared" si="3185"/>
        <v>14</v>
      </c>
      <c r="K2965" s="4">
        <f t="shared" si="3186"/>
        <v>142</v>
      </c>
      <c r="L2965" s="4">
        <f t="shared" si="3186"/>
        <v>1415</v>
      </c>
    </row>
    <row r="2966" spans="1:12" x14ac:dyDescent="0.25">
      <c r="A2966" s="1">
        <v>40676</v>
      </c>
      <c r="B2966" s="2">
        <v>1.4279999999999999</v>
      </c>
      <c r="C2966" s="5">
        <f t="shared" si="3187"/>
        <v>1.4279999999999999</v>
      </c>
      <c r="D2966" s="5">
        <f t="shared" si="3187"/>
        <v>1.4279999999999999</v>
      </c>
      <c r="E2966" s="2">
        <f t="shared" si="3182"/>
        <v>14.28</v>
      </c>
      <c r="F2966" s="2">
        <f t="shared" ref="E2966:H2966" si="3206">E2966*10</f>
        <v>142.79999999999998</v>
      </c>
      <c r="G2966" s="2">
        <f t="shared" si="3206"/>
        <v>1427.9999999999998</v>
      </c>
      <c r="H2966" s="4">
        <f t="shared" si="3206"/>
        <v>14279.999999999998</v>
      </c>
      <c r="I2966" s="4">
        <f t="shared" si="3184"/>
        <v>1</v>
      </c>
      <c r="J2966" s="4">
        <f t="shared" si="3185"/>
        <v>14</v>
      </c>
      <c r="K2966" s="4">
        <f t="shared" si="3186"/>
        <v>143</v>
      </c>
      <c r="L2966" s="4">
        <f t="shared" si="3186"/>
        <v>1428</v>
      </c>
    </row>
    <row r="2967" spans="1:12" x14ac:dyDescent="0.25">
      <c r="A2967" s="1">
        <v>40679</v>
      </c>
      <c r="B2967" s="2">
        <v>1.4142999999999999</v>
      </c>
      <c r="C2967" s="5">
        <f t="shared" si="3187"/>
        <v>1.4142999999999999</v>
      </c>
      <c r="D2967" s="5">
        <f t="shared" si="3187"/>
        <v>1.4142999999999999</v>
      </c>
      <c r="E2967" s="2">
        <f t="shared" si="3182"/>
        <v>14.142999999999999</v>
      </c>
      <c r="F2967" s="2">
        <f t="shared" ref="E2967:H2967" si="3207">E2967*10</f>
        <v>141.42999999999998</v>
      </c>
      <c r="G2967" s="2">
        <f t="shared" si="3207"/>
        <v>1414.2999999999997</v>
      </c>
      <c r="H2967" s="4">
        <f t="shared" si="3207"/>
        <v>14142.999999999996</v>
      </c>
      <c r="I2967" s="4">
        <f t="shared" si="3184"/>
        <v>1</v>
      </c>
      <c r="J2967" s="4">
        <f t="shared" si="3185"/>
        <v>14</v>
      </c>
      <c r="K2967" s="4">
        <f t="shared" si="3186"/>
        <v>141</v>
      </c>
      <c r="L2967" s="4">
        <f t="shared" si="3186"/>
        <v>1414</v>
      </c>
    </row>
    <row r="2968" spans="1:12" x14ac:dyDescent="0.25">
      <c r="A2968" s="1">
        <v>40680</v>
      </c>
      <c r="B2968" s="2">
        <v>1.4171</v>
      </c>
      <c r="C2968" s="5">
        <f t="shared" si="3187"/>
        <v>1.4171</v>
      </c>
      <c r="D2968" s="5">
        <f t="shared" si="3187"/>
        <v>1.4171</v>
      </c>
      <c r="E2968" s="2">
        <f t="shared" si="3182"/>
        <v>14.170999999999999</v>
      </c>
      <c r="F2968" s="2">
        <f t="shared" ref="E2968:H2968" si="3208">E2968*10</f>
        <v>141.70999999999998</v>
      </c>
      <c r="G2968" s="2">
        <f t="shared" si="3208"/>
        <v>1417.1</v>
      </c>
      <c r="H2968" s="4">
        <f t="shared" si="3208"/>
        <v>14171</v>
      </c>
      <c r="I2968" s="4">
        <f t="shared" si="3184"/>
        <v>1</v>
      </c>
      <c r="J2968" s="4">
        <f t="shared" si="3185"/>
        <v>14</v>
      </c>
      <c r="K2968" s="4">
        <f t="shared" si="3186"/>
        <v>142</v>
      </c>
      <c r="L2968" s="4">
        <f t="shared" si="3186"/>
        <v>1417</v>
      </c>
    </row>
    <row r="2969" spans="1:12" x14ac:dyDescent="0.25">
      <c r="A2969" s="1">
        <v>40681</v>
      </c>
      <c r="B2969" s="2">
        <v>1.4227000000000001</v>
      </c>
      <c r="C2969" s="5">
        <f t="shared" si="3187"/>
        <v>1.4227000000000001</v>
      </c>
      <c r="D2969" s="5">
        <f t="shared" si="3187"/>
        <v>1.4227000000000001</v>
      </c>
      <c r="E2969" s="2">
        <f t="shared" si="3182"/>
        <v>14.227</v>
      </c>
      <c r="F2969" s="2">
        <f t="shared" ref="E2969:H2969" si="3209">E2969*10</f>
        <v>142.27000000000001</v>
      </c>
      <c r="G2969" s="2">
        <f t="shared" si="3209"/>
        <v>1422.7</v>
      </c>
      <c r="H2969" s="4">
        <f t="shared" si="3209"/>
        <v>14227</v>
      </c>
      <c r="I2969" s="4">
        <f t="shared" si="3184"/>
        <v>1</v>
      </c>
      <c r="J2969" s="4">
        <f t="shared" si="3185"/>
        <v>14</v>
      </c>
      <c r="K2969" s="4">
        <f t="shared" si="3186"/>
        <v>142</v>
      </c>
      <c r="L2969" s="4">
        <f t="shared" si="3186"/>
        <v>1423</v>
      </c>
    </row>
    <row r="2970" spans="1:12" x14ac:dyDescent="0.25">
      <c r="A2970" s="1">
        <v>40682</v>
      </c>
      <c r="B2970" s="2">
        <v>1.4265000000000001</v>
      </c>
      <c r="C2970" s="5">
        <f t="shared" si="3187"/>
        <v>1.4265000000000001</v>
      </c>
      <c r="D2970" s="5">
        <f t="shared" si="3187"/>
        <v>1.4265000000000001</v>
      </c>
      <c r="E2970" s="2">
        <f t="shared" si="3182"/>
        <v>14.265000000000001</v>
      </c>
      <c r="F2970" s="2">
        <f t="shared" ref="E2970:H2970" si="3210">E2970*10</f>
        <v>142.65</v>
      </c>
      <c r="G2970" s="2">
        <f t="shared" si="3210"/>
        <v>1426.5</v>
      </c>
      <c r="H2970" s="4">
        <f t="shared" si="3210"/>
        <v>14265</v>
      </c>
      <c r="I2970" s="4">
        <f t="shared" si="3184"/>
        <v>1</v>
      </c>
      <c r="J2970" s="4">
        <f t="shared" si="3185"/>
        <v>14</v>
      </c>
      <c r="K2970" s="4">
        <f t="shared" si="3186"/>
        <v>143</v>
      </c>
      <c r="L2970" s="4">
        <f t="shared" si="3186"/>
        <v>1427</v>
      </c>
    </row>
    <row r="2971" spans="1:12" x14ac:dyDescent="0.25">
      <c r="A2971" s="1">
        <v>40683</v>
      </c>
      <c r="B2971" s="2">
        <v>1.4237</v>
      </c>
      <c r="C2971" s="5">
        <f t="shared" si="3187"/>
        <v>1.4237</v>
      </c>
      <c r="D2971" s="5">
        <f t="shared" si="3187"/>
        <v>1.4237</v>
      </c>
      <c r="E2971" s="2">
        <f t="shared" si="3182"/>
        <v>14.237</v>
      </c>
      <c r="F2971" s="2">
        <f t="shared" ref="E2971:H2971" si="3211">E2971*10</f>
        <v>142.37</v>
      </c>
      <c r="G2971" s="2">
        <f t="shared" si="3211"/>
        <v>1423.7</v>
      </c>
      <c r="H2971" s="4">
        <f t="shared" si="3211"/>
        <v>14237</v>
      </c>
      <c r="I2971" s="4">
        <f t="shared" si="3184"/>
        <v>1</v>
      </c>
      <c r="J2971" s="4">
        <f t="shared" si="3185"/>
        <v>14</v>
      </c>
      <c r="K2971" s="4">
        <f t="shared" si="3186"/>
        <v>142</v>
      </c>
      <c r="L2971" s="4">
        <f t="shared" si="3186"/>
        <v>1424</v>
      </c>
    </row>
    <row r="2972" spans="1:12" x14ac:dyDescent="0.25">
      <c r="A2972" s="1">
        <v>40686</v>
      </c>
      <c r="B2972" s="2">
        <v>1.4019999999999999</v>
      </c>
      <c r="C2972" s="5">
        <f t="shared" si="3187"/>
        <v>1.4019999999999999</v>
      </c>
      <c r="D2972" s="5">
        <f t="shared" si="3187"/>
        <v>1.4019999999999999</v>
      </c>
      <c r="E2972" s="2">
        <f t="shared" si="3182"/>
        <v>14.02</v>
      </c>
      <c r="F2972" s="2">
        <f t="shared" ref="E2972:H2972" si="3212">E2972*10</f>
        <v>140.19999999999999</v>
      </c>
      <c r="G2972" s="2">
        <f t="shared" si="3212"/>
        <v>1402</v>
      </c>
      <c r="H2972" s="4">
        <f t="shared" si="3212"/>
        <v>14020</v>
      </c>
      <c r="I2972" s="4">
        <f t="shared" si="3184"/>
        <v>1</v>
      </c>
      <c r="J2972" s="4">
        <f t="shared" si="3185"/>
        <v>14</v>
      </c>
      <c r="K2972" s="4">
        <f t="shared" si="3186"/>
        <v>140</v>
      </c>
      <c r="L2972" s="4">
        <f t="shared" si="3186"/>
        <v>1402</v>
      </c>
    </row>
    <row r="2973" spans="1:12" x14ac:dyDescent="0.25">
      <c r="A2973" s="1">
        <v>40687</v>
      </c>
      <c r="B2973" s="2">
        <v>1.4089</v>
      </c>
      <c r="C2973" s="5">
        <f t="shared" si="3187"/>
        <v>1.4089</v>
      </c>
      <c r="D2973" s="5">
        <f t="shared" si="3187"/>
        <v>1.4089</v>
      </c>
      <c r="E2973" s="2">
        <f t="shared" si="3182"/>
        <v>14.089</v>
      </c>
      <c r="F2973" s="2">
        <f t="shared" ref="E2973:H2973" si="3213">E2973*10</f>
        <v>140.89000000000001</v>
      </c>
      <c r="G2973" s="2">
        <f t="shared" si="3213"/>
        <v>1408.9</v>
      </c>
      <c r="H2973" s="4">
        <f t="shared" si="3213"/>
        <v>14089</v>
      </c>
      <c r="I2973" s="4">
        <f t="shared" si="3184"/>
        <v>1</v>
      </c>
      <c r="J2973" s="4">
        <f t="shared" si="3185"/>
        <v>14</v>
      </c>
      <c r="K2973" s="4">
        <f t="shared" si="3186"/>
        <v>141</v>
      </c>
      <c r="L2973" s="4">
        <f t="shared" si="3186"/>
        <v>1409</v>
      </c>
    </row>
    <row r="2974" spans="1:12" x14ac:dyDescent="0.25">
      <c r="A2974" s="1">
        <v>40688</v>
      </c>
      <c r="B2974" s="2">
        <v>1.4069</v>
      </c>
      <c r="C2974" s="5">
        <f t="shared" si="3187"/>
        <v>1.4069</v>
      </c>
      <c r="D2974" s="5">
        <f t="shared" si="3187"/>
        <v>1.4069</v>
      </c>
      <c r="E2974" s="2">
        <f t="shared" si="3182"/>
        <v>14.069000000000001</v>
      </c>
      <c r="F2974" s="2">
        <f t="shared" ref="E2974:H2974" si="3214">E2974*10</f>
        <v>140.69</v>
      </c>
      <c r="G2974" s="2">
        <f t="shared" si="3214"/>
        <v>1406.9</v>
      </c>
      <c r="H2974" s="4">
        <f t="shared" si="3214"/>
        <v>14069</v>
      </c>
      <c r="I2974" s="4">
        <f t="shared" si="3184"/>
        <v>1</v>
      </c>
      <c r="J2974" s="4">
        <f t="shared" si="3185"/>
        <v>14</v>
      </c>
      <c r="K2974" s="4">
        <f t="shared" si="3186"/>
        <v>141</v>
      </c>
      <c r="L2974" s="4">
        <f t="shared" si="3186"/>
        <v>1407</v>
      </c>
    </row>
    <row r="2975" spans="1:12" x14ac:dyDescent="0.25">
      <c r="A2975" s="1">
        <v>40689</v>
      </c>
      <c r="B2975" s="2">
        <v>1.4168000000000001</v>
      </c>
      <c r="C2975" s="5">
        <f t="shared" si="3187"/>
        <v>1.4168000000000001</v>
      </c>
      <c r="D2975" s="5">
        <f t="shared" si="3187"/>
        <v>1.4168000000000001</v>
      </c>
      <c r="E2975" s="2">
        <f t="shared" si="3182"/>
        <v>14.168000000000001</v>
      </c>
      <c r="F2975" s="2">
        <f t="shared" ref="E2975:H2975" si="3215">E2975*10</f>
        <v>141.68</v>
      </c>
      <c r="G2975" s="2">
        <f t="shared" si="3215"/>
        <v>1416.8000000000002</v>
      </c>
      <c r="H2975" s="4">
        <f t="shared" si="3215"/>
        <v>14168.000000000002</v>
      </c>
      <c r="I2975" s="4">
        <f t="shared" si="3184"/>
        <v>1</v>
      </c>
      <c r="J2975" s="4">
        <f t="shared" si="3185"/>
        <v>14</v>
      </c>
      <c r="K2975" s="4">
        <f t="shared" si="3186"/>
        <v>142</v>
      </c>
      <c r="L2975" s="4">
        <f t="shared" si="3186"/>
        <v>1417</v>
      </c>
    </row>
    <row r="2976" spans="1:12" x14ac:dyDescent="0.25">
      <c r="A2976" s="1">
        <v>40690</v>
      </c>
      <c r="B2976" s="2">
        <v>1.4265000000000001</v>
      </c>
      <c r="C2976" s="5">
        <f t="shared" si="3187"/>
        <v>1.4265000000000001</v>
      </c>
      <c r="D2976" s="5">
        <f t="shared" si="3187"/>
        <v>1.4265000000000001</v>
      </c>
      <c r="E2976" s="2">
        <f t="shared" si="3182"/>
        <v>14.265000000000001</v>
      </c>
      <c r="F2976" s="2">
        <f t="shared" ref="E2976:H2976" si="3216">E2976*10</f>
        <v>142.65</v>
      </c>
      <c r="G2976" s="2">
        <f t="shared" si="3216"/>
        <v>1426.5</v>
      </c>
      <c r="H2976" s="4">
        <f t="shared" si="3216"/>
        <v>14265</v>
      </c>
      <c r="I2976" s="4">
        <f t="shared" si="3184"/>
        <v>1</v>
      </c>
      <c r="J2976" s="4">
        <f t="shared" si="3185"/>
        <v>14</v>
      </c>
      <c r="K2976" s="4">
        <f t="shared" si="3186"/>
        <v>143</v>
      </c>
      <c r="L2976" s="4">
        <f t="shared" si="3186"/>
        <v>1427</v>
      </c>
    </row>
    <row r="2977" spans="1:12" x14ac:dyDescent="0.25">
      <c r="A2977" s="1">
        <v>40693</v>
      </c>
      <c r="B2977" s="2">
        <v>1.4272</v>
      </c>
      <c r="C2977" s="5">
        <f t="shared" si="3187"/>
        <v>1.4272</v>
      </c>
      <c r="D2977" s="5">
        <f t="shared" si="3187"/>
        <v>1.4272</v>
      </c>
      <c r="E2977" s="2">
        <f t="shared" si="3182"/>
        <v>14.272</v>
      </c>
      <c r="F2977" s="2">
        <f t="shared" ref="E2977:H2977" si="3217">E2977*10</f>
        <v>142.72</v>
      </c>
      <c r="G2977" s="2">
        <f t="shared" si="3217"/>
        <v>1427.2</v>
      </c>
      <c r="H2977" s="4">
        <f t="shared" si="3217"/>
        <v>14272</v>
      </c>
      <c r="I2977" s="4">
        <f t="shared" si="3184"/>
        <v>1</v>
      </c>
      <c r="J2977" s="4">
        <f t="shared" si="3185"/>
        <v>14</v>
      </c>
      <c r="K2977" s="4">
        <f t="shared" si="3186"/>
        <v>143</v>
      </c>
      <c r="L2977" s="4">
        <f t="shared" si="3186"/>
        <v>1427</v>
      </c>
    </row>
    <row r="2978" spans="1:12" x14ac:dyDescent="0.25">
      <c r="A2978" s="1">
        <v>40694</v>
      </c>
      <c r="B2978" s="2">
        <v>1.4384999999999999</v>
      </c>
      <c r="C2978" s="5">
        <f t="shared" si="3187"/>
        <v>1.4384999999999999</v>
      </c>
      <c r="D2978" s="5">
        <f t="shared" si="3187"/>
        <v>1.4384999999999999</v>
      </c>
      <c r="E2978" s="2">
        <f t="shared" si="3182"/>
        <v>14.384999999999998</v>
      </c>
      <c r="F2978" s="2">
        <f t="shared" ref="E2978:H2978" si="3218">E2978*10</f>
        <v>143.84999999999997</v>
      </c>
      <c r="G2978" s="2">
        <f t="shared" si="3218"/>
        <v>1438.4999999999995</v>
      </c>
      <c r="H2978" s="4">
        <f t="shared" si="3218"/>
        <v>14384.999999999996</v>
      </c>
      <c r="I2978" s="4">
        <f t="shared" si="3184"/>
        <v>1</v>
      </c>
      <c r="J2978" s="4">
        <f t="shared" si="3185"/>
        <v>14</v>
      </c>
      <c r="K2978" s="4">
        <f t="shared" si="3186"/>
        <v>144</v>
      </c>
      <c r="L2978" s="4">
        <f t="shared" si="3186"/>
        <v>1439</v>
      </c>
    </row>
    <row r="2979" spans="1:12" x14ac:dyDescent="0.25">
      <c r="A2979" s="1">
        <v>40695</v>
      </c>
      <c r="B2979" s="2">
        <v>1.4408000000000001</v>
      </c>
      <c r="C2979" s="5">
        <f t="shared" si="3187"/>
        <v>1.4408000000000001</v>
      </c>
      <c r="D2979" s="5">
        <f t="shared" si="3187"/>
        <v>1.4408000000000001</v>
      </c>
      <c r="E2979" s="2">
        <f t="shared" si="3182"/>
        <v>14.408000000000001</v>
      </c>
      <c r="F2979" s="2">
        <f t="shared" ref="E2979:H2979" si="3219">E2979*10</f>
        <v>144.08000000000001</v>
      </c>
      <c r="G2979" s="2">
        <f t="shared" si="3219"/>
        <v>1440.8000000000002</v>
      </c>
      <c r="H2979" s="4">
        <f t="shared" si="3219"/>
        <v>14408.000000000002</v>
      </c>
      <c r="I2979" s="4">
        <f t="shared" si="3184"/>
        <v>1</v>
      </c>
      <c r="J2979" s="4">
        <f t="shared" si="3185"/>
        <v>14</v>
      </c>
      <c r="K2979" s="4">
        <f t="shared" si="3186"/>
        <v>144</v>
      </c>
      <c r="L2979" s="4">
        <f t="shared" si="3186"/>
        <v>1441</v>
      </c>
    </row>
    <row r="2980" spans="1:12" x14ac:dyDescent="0.25">
      <c r="A2980" s="1">
        <v>40696</v>
      </c>
      <c r="B2980" s="2">
        <v>1.446</v>
      </c>
      <c r="C2980" s="5">
        <f t="shared" si="3187"/>
        <v>1.446</v>
      </c>
      <c r="D2980" s="5">
        <f t="shared" si="3187"/>
        <v>1.446</v>
      </c>
      <c r="E2980" s="2">
        <f t="shared" si="3182"/>
        <v>14.459999999999999</v>
      </c>
      <c r="F2980" s="2">
        <f t="shared" ref="E2980:H2980" si="3220">E2980*10</f>
        <v>144.6</v>
      </c>
      <c r="G2980" s="2">
        <f t="shared" si="3220"/>
        <v>1446</v>
      </c>
      <c r="H2980" s="4">
        <f t="shared" si="3220"/>
        <v>14460</v>
      </c>
      <c r="I2980" s="4">
        <f t="shared" si="3184"/>
        <v>1</v>
      </c>
      <c r="J2980" s="4">
        <f t="shared" si="3185"/>
        <v>14</v>
      </c>
      <c r="K2980" s="4">
        <f t="shared" si="3186"/>
        <v>145</v>
      </c>
      <c r="L2980" s="4">
        <f t="shared" si="3186"/>
        <v>1446</v>
      </c>
    </row>
    <row r="2981" spans="1:12" x14ac:dyDescent="0.25">
      <c r="A2981" s="1">
        <v>40697</v>
      </c>
      <c r="B2981" s="2">
        <v>1.4488000000000001</v>
      </c>
      <c r="C2981" s="5">
        <f t="shared" si="3187"/>
        <v>1.4488000000000001</v>
      </c>
      <c r="D2981" s="5">
        <f t="shared" si="3187"/>
        <v>1.4488000000000001</v>
      </c>
      <c r="E2981" s="2">
        <f t="shared" si="3182"/>
        <v>14.488000000000001</v>
      </c>
      <c r="F2981" s="2">
        <f t="shared" ref="E2981:H2981" si="3221">E2981*10</f>
        <v>144.88000000000002</v>
      </c>
      <c r="G2981" s="2">
        <f t="shared" si="3221"/>
        <v>1448.8000000000002</v>
      </c>
      <c r="H2981" s="4">
        <f t="shared" si="3221"/>
        <v>14488.000000000002</v>
      </c>
      <c r="I2981" s="4">
        <f t="shared" si="3184"/>
        <v>1</v>
      </c>
      <c r="J2981" s="4">
        <f t="shared" si="3185"/>
        <v>14</v>
      </c>
      <c r="K2981" s="4">
        <f t="shared" si="3186"/>
        <v>145</v>
      </c>
      <c r="L2981" s="4">
        <f t="shared" si="3186"/>
        <v>1449</v>
      </c>
    </row>
    <row r="2982" spans="1:12" x14ac:dyDescent="0.25">
      <c r="A2982" s="1">
        <v>40700</v>
      </c>
      <c r="B2982" s="2">
        <v>1.4596</v>
      </c>
      <c r="C2982" s="5">
        <f t="shared" si="3187"/>
        <v>1.4596</v>
      </c>
      <c r="D2982" s="5">
        <f t="shared" si="3187"/>
        <v>1.4596</v>
      </c>
      <c r="E2982" s="2">
        <f t="shared" si="3182"/>
        <v>14.596</v>
      </c>
      <c r="F2982" s="2">
        <f t="shared" ref="E2982:H2982" si="3222">E2982*10</f>
        <v>145.96</v>
      </c>
      <c r="G2982" s="2">
        <f t="shared" si="3222"/>
        <v>1459.6000000000001</v>
      </c>
      <c r="H2982" s="4">
        <f t="shared" si="3222"/>
        <v>14596.000000000002</v>
      </c>
      <c r="I2982" s="4">
        <f t="shared" si="3184"/>
        <v>1</v>
      </c>
      <c r="J2982" s="4">
        <f t="shared" si="3185"/>
        <v>15</v>
      </c>
      <c r="K2982" s="4">
        <f t="shared" si="3186"/>
        <v>146</v>
      </c>
      <c r="L2982" s="4">
        <f t="shared" si="3186"/>
        <v>1460</v>
      </c>
    </row>
    <row r="2983" spans="1:12" x14ac:dyDescent="0.25">
      <c r="A2983" s="1">
        <v>40701</v>
      </c>
      <c r="B2983" s="2">
        <v>1.4652000000000001</v>
      </c>
      <c r="C2983" s="5">
        <f t="shared" si="3187"/>
        <v>1.4652000000000001</v>
      </c>
      <c r="D2983" s="5">
        <f t="shared" si="3187"/>
        <v>1.4652000000000001</v>
      </c>
      <c r="E2983" s="2">
        <f t="shared" si="3182"/>
        <v>14.652000000000001</v>
      </c>
      <c r="F2983" s="2">
        <f t="shared" ref="E2983:H2983" si="3223">E2983*10</f>
        <v>146.52000000000001</v>
      </c>
      <c r="G2983" s="2">
        <f t="shared" si="3223"/>
        <v>1465.2</v>
      </c>
      <c r="H2983" s="4">
        <f t="shared" si="3223"/>
        <v>14652</v>
      </c>
      <c r="I2983" s="4">
        <f t="shared" si="3184"/>
        <v>1</v>
      </c>
      <c r="J2983" s="4">
        <f t="shared" si="3185"/>
        <v>15</v>
      </c>
      <c r="K2983" s="4">
        <f t="shared" si="3186"/>
        <v>147</v>
      </c>
      <c r="L2983" s="4">
        <f t="shared" si="3186"/>
        <v>1465</v>
      </c>
    </row>
    <row r="2984" spans="1:12" x14ac:dyDescent="0.25">
      <c r="A2984" s="1">
        <v>40702</v>
      </c>
      <c r="B2984" s="2">
        <v>1.4608000000000001</v>
      </c>
      <c r="C2984" s="5">
        <f t="shared" si="3187"/>
        <v>1.4608000000000001</v>
      </c>
      <c r="D2984" s="5">
        <f t="shared" si="3187"/>
        <v>1.4608000000000001</v>
      </c>
      <c r="E2984" s="2">
        <f t="shared" si="3182"/>
        <v>14.608000000000001</v>
      </c>
      <c r="F2984" s="2">
        <f t="shared" ref="E2984:H2984" si="3224">E2984*10</f>
        <v>146.08000000000001</v>
      </c>
      <c r="G2984" s="2">
        <f t="shared" si="3224"/>
        <v>1460.8000000000002</v>
      </c>
      <c r="H2984" s="4">
        <f t="shared" si="3224"/>
        <v>14608.000000000002</v>
      </c>
      <c r="I2984" s="4">
        <f t="shared" si="3184"/>
        <v>1</v>
      </c>
      <c r="J2984" s="4">
        <f t="shared" si="3185"/>
        <v>15</v>
      </c>
      <c r="K2984" s="4">
        <f t="shared" si="3186"/>
        <v>146</v>
      </c>
      <c r="L2984" s="4">
        <f t="shared" si="3186"/>
        <v>1461</v>
      </c>
    </row>
    <row r="2985" spans="1:12" x14ac:dyDescent="0.25">
      <c r="A2985" s="1">
        <v>40703</v>
      </c>
      <c r="B2985" s="2">
        <v>1.4614</v>
      </c>
      <c r="C2985" s="5">
        <f t="shared" si="3187"/>
        <v>1.4614</v>
      </c>
      <c r="D2985" s="5">
        <f t="shared" si="3187"/>
        <v>1.4614</v>
      </c>
      <c r="E2985" s="2">
        <f t="shared" si="3182"/>
        <v>14.614000000000001</v>
      </c>
      <c r="F2985" s="2">
        <f t="shared" ref="E2985:H2985" si="3225">E2985*10</f>
        <v>146.14000000000001</v>
      </c>
      <c r="G2985" s="2">
        <f t="shared" si="3225"/>
        <v>1461.4</v>
      </c>
      <c r="H2985" s="4">
        <f t="shared" si="3225"/>
        <v>14614</v>
      </c>
      <c r="I2985" s="4">
        <f t="shared" si="3184"/>
        <v>1</v>
      </c>
      <c r="J2985" s="4">
        <f t="shared" si="3185"/>
        <v>15</v>
      </c>
      <c r="K2985" s="4">
        <f t="shared" si="3186"/>
        <v>146</v>
      </c>
      <c r="L2985" s="4">
        <f t="shared" si="3186"/>
        <v>1461</v>
      </c>
    </row>
    <row r="2986" spans="1:12" x14ac:dyDescent="0.25">
      <c r="A2986" s="1">
        <v>40704</v>
      </c>
      <c r="B2986" s="2">
        <v>1.4486000000000001</v>
      </c>
      <c r="C2986" s="5">
        <f t="shared" si="3187"/>
        <v>1.4486000000000001</v>
      </c>
      <c r="D2986" s="5">
        <f t="shared" si="3187"/>
        <v>1.4486000000000001</v>
      </c>
      <c r="E2986" s="2">
        <f t="shared" si="3182"/>
        <v>14.486000000000001</v>
      </c>
      <c r="F2986" s="2">
        <f t="shared" ref="E2986:H2986" si="3226">E2986*10</f>
        <v>144.86000000000001</v>
      </c>
      <c r="G2986" s="2">
        <f t="shared" si="3226"/>
        <v>1448.6000000000001</v>
      </c>
      <c r="H2986" s="4">
        <f t="shared" si="3226"/>
        <v>14486.000000000002</v>
      </c>
      <c r="I2986" s="4">
        <f t="shared" si="3184"/>
        <v>1</v>
      </c>
      <c r="J2986" s="4">
        <f t="shared" si="3185"/>
        <v>14</v>
      </c>
      <c r="K2986" s="4">
        <f t="shared" si="3186"/>
        <v>145</v>
      </c>
      <c r="L2986" s="4">
        <f t="shared" si="3186"/>
        <v>1449</v>
      </c>
    </row>
    <row r="2987" spans="1:12" x14ac:dyDescent="0.25">
      <c r="A2987" s="1">
        <v>40707</v>
      </c>
      <c r="B2987" s="2">
        <v>1.4354</v>
      </c>
      <c r="C2987" s="5">
        <f t="shared" si="3187"/>
        <v>1.4354</v>
      </c>
      <c r="D2987" s="5">
        <f t="shared" si="3187"/>
        <v>1.4354</v>
      </c>
      <c r="E2987" s="2">
        <f t="shared" si="3182"/>
        <v>14.353999999999999</v>
      </c>
      <c r="F2987" s="2">
        <f t="shared" ref="E2987:H2987" si="3227">E2987*10</f>
        <v>143.54</v>
      </c>
      <c r="G2987" s="2">
        <f t="shared" si="3227"/>
        <v>1435.3999999999999</v>
      </c>
      <c r="H2987" s="4">
        <f t="shared" si="3227"/>
        <v>14353.999999999998</v>
      </c>
      <c r="I2987" s="4">
        <f t="shared" si="3184"/>
        <v>1</v>
      </c>
      <c r="J2987" s="4">
        <f t="shared" si="3185"/>
        <v>14</v>
      </c>
      <c r="K2987" s="4">
        <f t="shared" si="3186"/>
        <v>144</v>
      </c>
      <c r="L2987" s="4">
        <f t="shared" si="3186"/>
        <v>1435</v>
      </c>
    </row>
    <row r="2988" spans="1:12" x14ac:dyDescent="0.25">
      <c r="A2988" s="1">
        <v>40708</v>
      </c>
      <c r="B2988" s="2">
        <v>1.4448000000000001</v>
      </c>
      <c r="C2988" s="5">
        <f t="shared" si="3187"/>
        <v>1.4448000000000001</v>
      </c>
      <c r="D2988" s="5">
        <f t="shared" si="3187"/>
        <v>1.4448000000000001</v>
      </c>
      <c r="E2988" s="2">
        <f t="shared" si="3182"/>
        <v>14.448</v>
      </c>
      <c r="F2988" s="2">
        <f t="shared" ref="E2988:H2988" si="3228">E2988*10</f>
        <v>144.48000000000002</v>
      </c>
      <c r="G2988" s="2">
        <f t="shared" si="3228"/>
        <v>1444.8000000000002</v>
      </c>
      <c r="H2988" s="4">
        <f t="shared" si="3228"/>
        <v>14448.000000000002</v>
      </c>
      <c r="I2988" s="4">
        <f t="shared" si="3184"/>
        <v>1</v>
      </c>
      <c r="J2988" s="4">
        <f t="shared" si="3185"/>
        <v>14</v>
      </c>
      <c r="K2988" s="4">
        <f t="shared" si="3186"/>
        <v>144</v>
      </c>
      <c r="L2988" s="4">
        <f t="shared" si="3186"/>
        <v>1445</v>
      </c>
    </row>
    <row r="2989" spans="1:12" x14ac:dyDescent="0.25">
      <c r="A2989" s="1">
        <v>40709</v>
      </c>
      <c r="B2989" s="2">
        <v>1.4292</v>
      </c>
      <c r="C2989" s="5">
        <f t="shared" si="3187"/>
        <v>1.4292</v>
      </c>
      <c r="D2989" s="5">
        <f t="shared" si="3187"/>
        <v>1.4292</v>
      </c>
      <c r="E2989" s="2">
        <f t="shared" si="3182"/>
        <v>14.292</v>
      </c>
      <c r="F2989" s="2">
        <f t="shared" ref="E2989:H2989" si="3229">E2989*10</f>
        <v>142.91999999999999</v>
      </c>
      <c r="G2989" s="2">
        <f t="shared" si="3229"/>
        <v>1429.1999999999998</v>
      </c>
      <c r="H2989" s="4">
        <f t="shared" si="3229"/>
        <v>14291.999999999998</v>
      </c>
      <c r="I2989" s="4">
        <f t="shared" si="3184"/>
        <v>1</v>
      </c>
      <c r="J2989" s="4">
        <f t="shared" si="3185"/>
        <v>14</v>
      </c>
      <c r="K2989" s="4">
        <f t="shared" si="3186"/>
        <v>143</v>
      </c>
      <c r="L2989" s="4">
        <f t="shared" si="3186"/>
        <v>1429</v>
      </c>
    </row>
    <row r="2990" spans="1:12" x14ac:dyDescent="0.25">
      <c r="A2990" s="1">
        <v>40710</v>
      </c>
      <c r="B2990" s="2">
        <v>1.4088000000000001</v>
      </c>
      <c r="C2990" s="5">
        <f t="shared" si="3187"/>
        <v>1.4088000000000001</v>
      </c>
      <c r="D2990" s="5">
        <f t="shared" si="3187"/>
        <v>1.4088000000000001</v>
      </c>
      <c r="E2990" s="2">
        <f t="shared" si="3182"/>
        <v>14.088000000000001</v>
      </c>
      <c r="F2990" s="2">
        <f t="shared" ref="E2990:H2990" si="3230">E2990*10</f>
        <v>140.88</v>
      </c>
      <c r="G2990" s="2">
        <f t="shared" si="3230"/>
        <v>1408.8</v>
      </c>
      <c r="H2990" s="4">
        <f t="shared" si="3230"/>
        <v>14088</v>
      </c>
      <c r="I2990" s="4">
        <f t="shared" si="3184"/>
        <v>1</v>
      </c>
      <c r="J2990" s="4">
        <f t="shared" si="3185"/>
        <v>14</v>
      </c>
      <c r="K2990" s="4">
        <f t="shared" si="3186"/>
        <v>141</v>
      </c>
      <c r="L2990" s="4">
        <f t="shared" si="3186"/>
        <v>1409</v>
      </c>
    </row>
    <row r="2991" spans="1:12" x14ac:dyDescent="0.25">
      <c r="A2991" s="1">
        <v>40711</v>
      </c>
      <c r="B2991" s="2">
        <v>1.427</v>
      </c>
      <c r="C2991" s="5">
        <f t="shared" si="3187"/>
        <v>1.427</v>
      </c>
      <c r="D2991" s="5">
        <f t="shared" si="3187"/>
        <v>1.427</v>
      </c>
      <c r="E2991" s="2">
        <f t="shared" si="3182"/>
        <v>14.27</v>
      </c>
      <c r="F2991" s="2">
        <f t="shared" ref="E2991:H2991" si="3231">E2991*10</f>
        <v>142.69999999999999</v>
      </c>
      <c r="G2991" s="2">
        <f t="shared" si="3231"/>
        <v>1427</v>
      </c>
      <c r="H2991" s="4">
        <f t="shared" si="3231"/>
        <v>14270</v>
      </c>
      <c r="I2991" s="4">
        <f t="shared" si="3184"/>
        <v>1</v>
      </c>
      <c r="J2991" s="4">
        <f t="shared" si="3185"/>
        <v>14</v>
      </c>
      <c r="K2991" s="4">
        <f t="shared" si="3186"/>
        <v>143</v>
      </c>
      <c r="L2991" s="4">
        <f t="shared" si="3186"/>
        <v>1427</v>
      </c>
    </row>
    <row r="2992" spans="1:12" x14ac:dyDescent="0.25">
      <c r="A2992" s="1">
        <v>40714</v>
      </c>
      <c r="B2992" s="2">
        <v>1.4235</v>
      </c>
      <c r="C2992" s="5">
        <f t="shared" si="3187"/>
        <v>1.4235</v>
      </c>
      <c r="D2992" s="5">
        <f t="shared" si="3187"/>
        <v>1.4235</v>
      </c>
      <c r="E2992" s="2">
        <f t="shared" si="3182"/>
        <v>14.234999999999999</v>
      </c>
      <c r="F2992" s="2">
        <f t="shared" ref="E2992:H2992" si="3232">E2992*10</f>
        <v>142.35</v>
      </c>
      <c r="G2992" s="2">
        <f t="shared" si="3232"/>
        <v>1423.5</v>
      </c>
      <c r="H2992" s="4">
        <f t="shared" si="3232"/>
        <v>14235</v>
      </c>
      <c r="I2992" s="4">
        <f t="shared" si="3184"/>
        <v>1</v>
      </c>
      <c r="J2992" s="4">
        <f t="shared" si="3185"/>
        <v>14</v>
      </c>
      <c r="K2992" s="4">
        <f t="shared" si="3186"/>
        <v>142</v>
      </c>
      <c r="L2992" s="4">
        <f t="shared" si="3186"/>
        <v>1424</v>
      </c>
    </row>
    <row r="2993" spans="1:12" x14ac:dyDescent="0.25">
      <c r="A2993" s="1">
        <v>40715</v>
      </c>
      <c r="B2993" s="2">
        <v>1.4373</v>
      </c>
      <c r="C2993" s="5">
        <f t="shared" si="3187"/>
        <v>1.4373</v>
      </c>
      <c r="D2993" s="5">
        <f t="shared" si="3187"/>
        <v>1.4373</v>
      </c>
      <c r="E2993" s="2">
        <f t="shared" si="3182"/>
        <v>14.373000000000001</v>
      </c>
      <c r="F2993" s="2">
        <f t="shared" ref="E2993:H2993" si="3233">E2993*10</f>
        <v>143.73000000000002</v>
      </c>
      <c r="G2993" s="2">
        <f t="shared" si="3233"/>
        <v>1437.3000000000002</v>
      </c>
      <c r="H2993" s="4">
        <f t="shared" si="3233"/>
        <v>14373.000000000002</v>
      </c>
      <c r="I2993" s="4">
        <f t="shared" si="3184"/>
        <v>1</v>
      </c>
      <c r="J2993" s="4">
        <f t="shared" si="3185"/>
        <v>14</v>
      </c>
      <c r="K2993" s="4">
        <f t="shared" si="3186"/>
        <v>144</v>
      </c>
      <c r="L2993" s="4">
        <f t="shared" si="3186"/>
        <v>1437</v>
      </c>
    </row>
    <row r="2994" spans="1:12" x14ac:dyDescent="0.25">
      <c r="A2994" s="1">
        <v>40716</v>
      </c>
      <c r="B2994" s="2">
        <v>1.4397</v>
      </c>
      <c r="C2994" s="5">
        <f t="shared" si="3187"/>
        <v>1.4397</v>
      </c>
      <c r="D2994" s="5">
        <f t="shared" si="3187"/>
        <v>1.4397</v>
      </c>
      <c r="E2994" s="2">
        <f t="shared" si="3182"/>
        <v>14.397</v>
      </c>
      <c r="F2994" s="2">
        <f t="shared" ref="E2994:H2994" si="3234">E2994*10</f>
        <v>143.97</v>
      </c>
      <c r="G2994" s="2">
        <f t="shared" si="3234"/>
        <v>1439.7</v>
      </c>
      <c r="H2994" s="4">
        <f t="shared" si="3234"/>
        <v>14397</v>
      </c>
      <c r="I2994" s="4">
        <f t="shared" si="3184"/>
        <v>1</v>
      </c>
      <c r="J2994" s="4">
        <f t="shared" si="3185"/>
        <v>14</v>
      </c>
      <c r="K2994" s="4">
        <f t="shared" si="3186"/>
        <v>144</v>
      </c>
      <c r="L2994" s="4">
        <f t="shared" si="3186"/>
        <v>1440</v>
      </c>
    </row>
    <row r="2995" spans="1:12" x14ac:dyDescent="0.25">
      <c r="A2995" s="1">
        <v>40717</v>
      </c>
      <c r="B2995" s="2">
        <v>1.4212</v>
      </c>
      <c r="C2995" s="5">
        <f t="shared" si="3187"/>
        <v>1.4212</v>
      </c>
      <c r="D2995" s="5">
        <f t="shared" si="3187"/>
        <v>1.4212</v>
      </c>
      <c r="E2995" s="2">
        <f t="shared" si="3182"/>
        <v>14.212</v>
      </c>
      <c r="F2995" s="2">
        <f t="shared" ref="E2995:H2995" si="3235">E2995*10</f>
        <v>142.12</v>
      </c>
      <c r="G2995" s="2">
        <f t="shared" si="3235"/>
        <v>1421.2</v>
      </c>
      <c r="H2995" s="4">
        <f t="shared" si="3235"/>
        <v>14212</v>
      </c>
      <c r="I2995" s="4">
        <f t="shared" si="3184"/>
        <v>1</v>
      </c>
      <c r="J2995" s="4">
        <f t="shared" si="3185"/>
        <v>14</v>
      </c>
      <c r="K2995" s="4">
        <f t="shared" si="3186"/>
        <v>142</v>
      </c>
      <c r="L2995" s="4">
        <f t="shared" si="3186"/>
        <v>1421</v>
      </c>
    </row>
    <row r="2996" spans="1:12" x14ac:dyDescent="0.25">
      <c r="A2996" s="1">
        <v>40718</v>
      </c>
      <c r="B2996" s="2">
        <v>1.4219999999999999</v>
      </c>
      <c r="C2996" s="5">
        <f t="shared" si="3187"/>
        <v>1.4219999999999999</v>
      </c>
      <c r="D2996" s="5">
        <f t="shared" si="3187"/>
        <v>1.4219999999999999</v>
      </c>
      <c r="E2996" s="2">
        <f t="shared" si="3182"/>
        <v>14.219999999999999</v>
      </c>
      <c r="F2996" s="2">
        <f t="shared" ref="E2996:H2996" si="3236">E2996*10</f>
        <v>142.19999999999999</v>
      </c>
      <c r="G2996" s="2">
        <f t="shared" si="3236"/>
        <v>1422</v>
      </c>
      <c r="H2996" s="4">
        <f t="shared" si="3236"/>
        <v>14220</v>
      </c>
      <c r="I2996" s="4">
        <f t="shared" si="3184"/>
        <v>1</v>
      </c>
      <c r="J2996" s="4">
        <f t="shared" si="3185"/>
        <v>14</v>
      </c>
      <c r="K2996" s="4">
        <f t="shared" si="3186"/>
        <v>142</v>
      </c>
      <c r="L2996" s="4">
        <f t="shared" si="3186"/>
        <v>1422</v>
      </c>
    </row>
    <row r="2997" spans="1:12" x14ac:dyDescent="0.25">
      <c r="A2997" s="1">
        <v>40721</v>
      </c>
      <c r="B2997" s="2">
        <v>1.4205000000000001</v>
      </c>
      <c r="C2997" s="5">
        <f t="shared" si="3187"/>
        <v>1.4205000000000001</v>
      </c>
      <c r="D2997" s="5">
        <f t="shared" si="3187"/>
        <v>1.4205000000000001</v>
      </c>
      <c r="E2997" s="2">
        <f t="shared" si="3182"/>
        <v>14.205000000000002</v>
      </c>
      <c r="F2997" s="2">
        <f t="shared" ref="E2997:H2997" si="3237">E2997*10</f>
        <v>142.05000000000001</v>
      </c>
      <c r="G2997" s="2">
        <f t="shared" si="3237"/>
        <v>1420.5</v>
      </c>
      <c r="H2997" s="4">
        <f t="shared" si="3237"/>
        <v>14205</v>
      </c>
      <c r="I2997" s="4">
        <f t="shared" si="3184"/>
        <v>1</v>
      </c>
      <c r="J2997" s="4">
        <f t="shared" si="3185"/>
        <v>14</v>
      </c>
      <c r="K2997" s="4">
        <f t="shared" si="3186"/>
        <v>142</v>
      </c>
      <c r="L2997" s="4">
        <f t="shared" si="3186"/>
        <v>1421</v>
      </c>
    </row>
    <row r="2998" spans="1:12" x14ac:dyDescent="0.25">
      <c r="A2998" s="1">
        <v>40722</v>
      </c>
      <c r="B2998" s="2">
        <v>1.4260999999999999</v>
      </c>
      <c r="C2998" s="5">
        <f t="shared" si="3187"/>
        <v>1.4260999999999999</v>
      </c>
      <c r="D2998" s="5">
        <f t="shared" si="3187"/>
        <v>1.4260999999999999</v>
      </c>
      <c r="E2998" s="2">
        <f t="shared" si="3182"/>
        <v>14.260999999999999</v>
      </c>
      <c r="F2998" s="2">
        <f t="shared" ref="E2998:H2998" si="3238">E2998*10</f>
        <v>142.60999999999999</v>
      </c>
      <c r="G2998" s="2">
        <f t="shared" si="3238"/>
        <v>1426.1</v>
      </c>
      <c r="H2998" s="4">
        <f t="shared" si="3238"/>
        <v>14261</v>
      </c>
      <c r="I2998" s="4">
        <f t="shared" si="3184"/>
        <v>1</v>
      </c>
      <c r="J2998" s="4">
        <f t="shared" si="3185"/>
        <v>14</v>
      </c>
      <c r="K2998" s="4">
        <f t="shared" si="3186"/>
        <v>143</v>
      </c>
      <c r="L2998" s="4">
        <f t="shared" si="3186"/>
        <v>1426</v>
      </c>
    </row>
    <row r="2999" spans="1:12" x14ac:dyDescent="0.25">
      <c r="A2999" s="1">
        <v>40723</v>
      </c>
      <c r="B2999" s="2">
        <v>1.4424999999999999</v>
      </c>
      <c r="C2999" s="5">
        <f t="shared" si="3187"/>
        <v>1.4424999999999999</v>
      </c>
      <c r="D2999" s="5">
        <f t="shared" si="3187"/>
        <v>1.4424999999999999</v>
      </c>
      <c r="E2999" s="2">
        <f t="shared" si="3182"/>
        <v>14.424999999999999</v>
      </c>
      <c r="F2999" s="2">
        <f t="shared" ref="E2999:H2999" si="3239">E2999*10</f>
        <v>144.25</v>
      </c>
      <c r="G2999" s="2">
        <f t="shared" si="3239"/>
        <v>1442.5</v>
      </c>
      <c r="H2999" s="4">
        <f t="shared" si="3239"/>
        <v>14425</v>
      </c>
      <c r="I2999" s="4">
        <f t="shared" si="3184"/>
        <v>1</v>
      </c>
      <c r="J2999" s="4">
        <f t="shared" si="3185"/>
        <v>14</v>
      </c>
      <c r="K2999" s="4">
        <f t="shared" si="3186"/>
        <v>144</v>
      </c>
      <c r="L2999" s="4">
        <f t="shared" si="3186"/>
        <v>1443</v>
      </c>
    </row>
    <row r="3000" spans="1:12" x14ac:dyDescent="0.25">
      <c r="A3000" s="1">
        <v>40724</v>
      </c>
      <c r="B3000" s="2">
        <v>1.4453</v>
      </c>
      <c r="C3000" s="5">
        <f t="shared" si="3187"/>
        <v>1.4453</v>
      </c>
      <c r="D3000" s="5">
        <f t="shared" si="3187"/>
        <v>1.4453</v>
      </c>
      <c r="E3000" s="2">
        <f t="shared" si="3182"/>
        <v>14.452999999999999</v>
      </c>
      <c r="F3000" s="2">
        <f t="shared" ref="E3000:H3000" si="3240">E3000*10</f>
        <v>144.53</v>
      </c>
      <c r="G3000" s="2">
        <f t="shared" si="3240"/>
        <v>1445.3</v>
      </c>
      <c r="H3000" s="4">
        <f t="shared" si="3240"/>
        <v>14453</v>
      </c>
      <c r="I3000" s="4">
        <f t="shared" si="3184"/>
        <v>1</v>
      </c>
      <c r="J3000" s="4">
        <f t="shared" si="3185"/>
        <v>14</v>
      </c>
      <c r="K3000" s="4">
        <f t="shared" si="3186"/>
        <v>145</v>
      </c>
      <c r="L3000" s="4">
        <f t="shared" si="3186"/>
        <v>1445</v>
      </c>
    </row>
    <row r="3001" spans="1:12" x14ac:dyDescent="0.25">
      <c r="A3001" s="1">
        <v>40725</v>
      </c>
      <c r="B3001" s="2">
        <v>1.4488000000000001</v>
      </c>
      <c r="C3001" s="5">
        <f t="shared" si="3187"/>
        <v>1.4488000000000001</v>
      </c>
      <c r="D3001" s="5">
        <f t="shared" si="3187"/>
        <v>1.4488000000000001</v>
      </c>
      <c r="E3001" s="2">
        <f t="shared" si="3182"/>
        <v>14.488000000000001</v>
      </c>
      <c r="F3001" s="2">
        <f t="shared" ref="E3001:H3001" si="3241">E3001*10</f>
        <v>144.88000000000002</v>
      </c>
      <c r="G3001" s="2">
        <f t="shared" si="3241"/>
        <v>1448.8000000000002</v>
      </c>
      <c r="H3001" s="4">
        <f t="shared" si="3241"/>
        <v>14488.000000000002</v>
      </c>
      <c r="I3001" s="4">
        <f t="shared" si="3184"/>
        <v>1</v>
      </c>
      <c r="J3001" s="4">
        <f t="shared" si="3185"/>
        <v>14</v>
      </c>
      <c r="K3001" s="4">
        <f t="shared" si="3186"/>
        <v>145</v>
      </c>
      <c r="L3001" s="4">
        <f t="shared" si="3186"/>
        <v>1449</v>
      </c>
    </row>
    <row r="3002" spans="1:12" x14ac:dyDescent="0.25">
      <c r="A3002" s="1">
        <v>40728</v>
      </c>
      <c r="B3002" s="2">
        <v>1.45</v>
      </c>
      <c r="C3002" s="5">
        <f t="shared" si="3187"/>
        <v>1.45</v>
      </c>
      <c r="D3002" s="5">
        <f t="shared" si="3187"/>
        <v>1.45</v>
      </c>
      <c r="E3002" s="2">
        <f t="shared" si="3182"/>
        <v>14.5</v>
      </c>
      <c r="F3002" s="2">
        <f t="shared" ref="E3002:H3002" si="3242">E3002*10</f>
        <v>145</v>
      </c>
      <c r="G3002" s="2">
        <f t="shared" si="3242"/>
        <v>1450</v>
      </c>
      <c r="H3002" s="4">
        <f t="shared" si="3242"/>
        <v>14500</v>
      </c>
      <c r="I3002" s="4">
        <f t="shared" si="3184"/>
        <v>1</v>
      </c>
      <c r="J3002" s="4">
        <f t="shared" si="3185"/>
        <v>15</v>
      </c>
      <c r="K3002" s="4">
        <f t="shared" si="3186"/>
        <v>145</v>
      </c>
      <c r="L3002" s="4">
        <f t="shared" si="3186"/>
        <v>1450</v>
      </c>
    </row>
    <row r="3003" spans="1:12" x14ac:dyDescent="0.25">
      <c r="A3003" s="1">
        <v>40729</v>
      </c>
      <c r="B3003" s="2">
        <v>1.4460999999999999</v>
      </c>
      <c r="C3003" s="5">
        <f t="shared" si="3187"/>
        <v>1.4460999999999999</v>
      </c>
      <c r="D3003" s="5">
        <f t="shared" si="3187"/>
        <v>1.4460999999999999</v>
      </c>
      <c r="E3003" s="2">
        <f t="shared" si="3182"/>
        <v>14.460999999999999</v>
      </c>
      <c r="F3003" s="2">
        <f t="shared" ref="E3003:H3003" si="3243">E3003*10</f>
        <v>144.60999999999999</v>
      </c>
      <c r="G3003" s="2">
        <f t="shared" si="3243"/>
        <v>1446.1</v>
      </c>
      <c r="H3003" s="4">
        <f t="shared" si="3243"/>
        <v>14461</v>
      </c>
      <c r="I3003" s="4">
        <f t="shared" si="3184"/>
        <v>1</v>
      </c>
      <c r="J3003" s="4">
        <f t="shared" si="3185"/>
        <v>14</v>
      </c>
      <c r="K3003" s="4">
        <f t="shared" si="3186"/>
        <v>145</v>
      </c>
      <c r="L3003" s="4">
        <f t="shared" si="3186"/>
        <v>1446</v>
      </c>
    </row>
    <row r="3004" spans="1:12" x14ac:dyDescent="0.25">
      <c r="A3004" s="1">
        <v>40730</v>
      </c>
      <c r="B3004" s="2">
        <v>1.4318</v>
      </c>
      <c r="C3004" s="5">
        <f t="shared" si="3187"/>
        <v>1.4318</v>
      </c>
      <c r="D3004" s="5">
        <f t="shared" si="3187"/>
        <v>1.4318</v>
      </c>
      <c r="E3004" s="2">
        <f t="shared" si="3182"/>
        <v>14.318</v>
      </c>
      <c r="F3004" s="2">
        <f t="shared" ref="E3004:H3004" si="3244">E3004*10</f>
        <v>143.18</v>
      </c>
      <c r="G3004" s="2">
        <f t="shared" si="3244"/>
        <v>1431.8000000000002</v>
      </c>
      <c r="H3004" s="4">
        <f t="shared" si="3244"/>
        <v>14318.000000000002</v>
      </c>
      <c r="I3004" s="4">
        <f t="shared" si="3184"/>
        <v>1</v>
      </c>
      <c r="J3004" s="4">
        <f t="shared" si="3185"/>
        <v>14</v>
      </c>
      <c r="K3004" s="4">
        <f t="shared" si="3186"/>
        <v>143</v>
      </c>
      <c r="L3004" s="4">
        <f t="shared" si="3186"/>
        <v>1432</v>
      </c>
    </row>
    <row r="3005" spans="1:12" x14ac:dyDescent="0.25">
      <c r="A3005" s="1">
        <v>40731</v>
      </c>
      <c r="B3005" s="2">
        <v>1.4247000000000001</v>
      </c>
      <c r="C3005" s="5">
        <f t="shared" si="3187"/>
        <v>1.4247000000000001</v>
      </c>
      <c r="D3005" s="5">
        <f t="shared" si="3187"/>
        <v>1.4247000000000001</v>
      </c>
      <c r="E3005" s="2">
        <f t="shared" si="3182"/>
        <v>14.247</v>
      </c>
      <c r="F3005" s="2">
        <f t="shared" ref="E3005:H3005" si="3245">E3005*10</f>
        <v>142.47</v>
      </c>
      <c r="G3005" s="2">
        <f t="shared" si="3245"/>
        <v>1424.7</v>
      </c>
      <c r="H3005" s="4">
        <f t="shared" si="3245"/>
        <v>14247</v>
      </c>
      <c r="I3005" s="4">
        <f t="shared" si="3184"/>
        <v>1</v>
      </c>
      <c r="J3005" s="4">
        <f t="shared" si="3185"/>
        <v>14</v>
      </c>
      <c r="K3005" s="4">
        <f t="shared" si="3186"/>
        <v>142</v>
      </c>
      <c r="L3005" s="4">
        <f t="shared" si="3186"/>
        <v>1425</v>
      </c>
    </row>
    <row r="3006" spans="1:12" x14ac:dyDescent="0.25">
      <c r="A3006" s="1">
        <v>40732</v>
      </c>
      <c r="B3006" s="2">
        <v>1.4241999999999999</v>
      </c>
      <c r="C3006" s="5">
        <f t="shared" si="3187"/>
        <v>1.4241999999999999</v>
      </c>
      <c r="D3006" s="5">
        <f t="shared" si="3187"/>
        <v>1.4241999999999999</v>
      </c>
      <c r="E3006" s="2">
        <f t="shared" si="3182"/>
        <v>14.241999999999999</v>
      </c>
      <c r="F3006" s="2">
        <f t="shared" ref="E3006:H3006" si="3246">E3006*10</f>
        <v>142.41999999999999</v>
      </c>
      <c r="G3006" s="2">
        <f t="shared" si="3246"/>
        <v>1424.1999999999998</v>
      </c>
      <c r="H3006" s="4">
        <f t="shared" si="3246"/>
        <v>14241.999999999998</v>
      </c>
      <c r="I3006" s="4">
        <f t="shared" si="3184"/>
        <v>1</v>
      </c>
      <c r="J3006" s="4">
        <f t="shared" si="3185"/>
        <v>14</v>
      </c>
      <c r="K3006" s="4">
        <f t="shared" si="3186"/>
        <v>142</v>
      </c>
      <c r="L3006" s="4">
        <f t="shared" si="3186"/>
        <v>1424</v>
      </c>
    </row>
    <row r="3007" spans="1:12" x14ac:dyDescent="0.25">
      <c r="A3007" s="1">
        <v>40735</v>
      </c>
      <c r="B3007" s="2">
        <v>1.4056</v>
      </c>
      <c r="C3007" s="5">
        <f t="shared" si="3187"/>
        <v>1.4056</v>
      </c>
      <c r="D3007" s="5">
        <f t="shared" si="3187"/>
        <v>1.4056</v>
      </c>
      <c r="E3007" s="2">
        <f t="shared" si="3182"/>
        <v>14.055999999999999</v>
      </c>
      <c r="F3007" s="2">
        <f t="shared" ref="E3007:H3007" si="3247">E3007*10</f>
        <v>140.56</v>
      </c>
      <c r="G3007" s="2">
        <f t="shared" si="3247"/>
        <v>1405.6</v>
      </c>
      <c r="H3007" s="4">
        <f t="shared" si="3247"/>
        <v>14056</v>
      </c>
      <c r="I3007" s="4">
        <f t="shared" si="3184"/>
        <v>1</v>
      </c>
      <c r="J3007" s="4">
        <f t="shared" si="3185"/>
        <v>14</v>
      </c>
      <c r="K3007" s="4">
        <f t="shared" si="3186"/>
        <v>141</v>
      </c>
      <c r="L3007" s="4">
        <f t="shared" si="3186"/>
        <v>1406</v>
      </c>
    </row>
    <row r="3008" spans="1:12" x14ac:dyDescent="0.25">
      <c r="A3008" s="1">
        <v>40736</v>
      </c>
      <c r="B3008" s="2">
        <v>1.3975</v>
      </c>
      <c r="C3008" s="5">
        <f t="shared" si="3187"/>
        <v>1.3975</v>
      </c>
      <c r="D3008" s="5">
        <f t="shared" si="3187"/>
        <v>1.3975</v>
      </c>
      <c r="E3008" s="2">
        <f t="shared" si="3182"/>
        <v>13.975</v>
      </c>
      <c r="F3008" s="2">
        <f t="shared" ref="E3008:H3008" si="3248">E3008*10</f>
        <v>139.75</v>
      </c>
      <c r="G3008" s="2">
        <f t="shared" si="3248"/>
        <v>1397.5</v>
      </c>
      <c r="H3008" s="4">
        <f t="shared" si="3248"/>
        <v>13975</v>
      </c>
      <c r="I3008" s="4">
        <f t="shared" si="3184"/>
        <v>1</v>
      </c>
      <c r="J3008" s="4">
        <f t="shared" si="3185"/>
        <v>14</v>
      </c>
      <c r="K3008" s="4">
        <f t="shared" si="3186"/>
        <v>140</v>
      </c>
      <c r="L3008" s="4">
        <f t="shared" si="3186"/>
        <v>1398</v>
      </c>
    </row>
    <row r="3009" spans="1:12" x14ac:dyDescent="0.25">
      <c r="A3009" s="1">
        <v>40737</v>
      </c>
      <c r="B3009" s="2">
        <v>1.4073</v>
      </c>
      <c r="C3009" s="5">
        <f t="shared" si="3187"/>
        <v>1.4073</v>
      </c>
      <c r="D3009" s="5">
        <f t="shared" si="3187"/>
        <v>1.4073</v>
      </c>
      <c r="E3009" s="2">
        <f t="shared" si="3182"/>
        <v>14.073</v>
      </c>
      <c r="F3009" s="2">
        <f t="shared" ref="E3009:H3009" si="3249">E3009*10</f>
        <v>140.73000000000002</v>
      </c>
      <c r="G3009" s="2">
        <f t="shared" si="3249"/>
        <v>1407.3000000000002</v>
      </c>
      <c r="H3009" s="4">
        <f t="shared" si="3249"/>
        <v>14073.000000000002</v>
      </c>
      <c r="I3009" s="4">
        <f t="shared" si="3184"/>
        <v>1</v>
      </c>
      <c r="J3009" s="4">
        <f t="shared" si="3185"/>
        <v>14</v>
      </c>
      <c r="K3009" s="4">
        <f t="shared" si="3186"/>
        <v>141</v>
      </c>
      <c r="L3009" s="4">
        <f t="shared" si="3186"/>
        <v>1407</v>
      </c>
    </row>
    <row r="3010" spans="1:12" x14ac:dyDescent="0.25">
      <c r="A3010" s="1">
        <v>40738</v>
      </c>
      <c r="B3010" s="2">
        <v>1.4201999999999999</v>
      </c>
      <c r="C3010" s="5">
        <f t="shared" si="3187"/>
        <v>1.4201999999999999</v>
      </c>
      <c r="D3010" s="5">
        <f t="shared" si="3187"/>
        <v>1.4201999999999999</v>
      </c>
      <c r="E3010" s="2">
        <f t="shared" si="3182"/>
        <v>14.201999999999998</v>
      </c>
      <c r="F3010" s="2">
        <f t="shared" ref="E3010:H3010" si="3250">E3010*10</f>
        <v>142.01999999999998</v>
      </c>
      <c r="G3010" s="2">
        <f t="shared" si="3250"/>
        <v>1420.1999999999998</v>
      </c>
      <c r="H3010" s="4">
        <f t="shared" si="3250"/>
        <v>14201.999999999998</v>
      </c>
      <c r="I3010" s="4">
        <f t="shared" si="3184"/>
        <v>1</v>
      </c>
      <c r="J3010" s="4">
        <f t="shared" si="3185"/>
        <v>14</v>
      </c>
      <c r="K3010" s="4">
        <f t="shared" si="3186"/>
        <v>142</v>
      </c>
      <c r="L3010" s="4">
        <f t="shared" si="3186"/>
        <v>1420</v>
      </c>
    </row>
    <row r="3011" spans="1:12" x14ac:dyDescent="0.25">
      <c r="A3011" s="1">
        <v>40739</v>
      </c>
      <c r="B3011" s="2">
        <v>1.4146000000000001</v>
      </c>
      <c r="C3011" s="5">
        <f t="shared" si="3187"/>
        <v>1.4146000000000001</v>
      </c>
      <c r="D3011" s="5">
        <f t="shared" si="3187"/>
        <v>1.4146000000000001</v>
      </c>
      <c r="E3011" s="2">
        <f t="shared" ref="E3011:E3074" si="3251">D3011*10</f>
        <v>14.146000000000001</v>
      </c>
      <c r="F3011" s="2">
        <f t="shared" ref="E3011:H3011" si="3252">E3011*10</f>
        <v>141.46</v>
      </c>
      <c r="G3011" s="2">
        <f t="shared" si="3252"/>
        <v>1414.6000000000001</v>
      </c>
      <c r="H3011" s="4">
        <f t="shared" si="3252"/>
        <v>14146.000000000002</v>
      </c>
      <c r="I3011" s="4">
        <f t="shared" ref="I3011:I3074" si="3253">ROUND(D3011,0)</f>
        <v>1</v>
      </c>
      <c r="J3011" s="4">
        <f t="shared" ref="J3011:J3074" si="3254">ROUND(E3011,0)</f>
        <v>14</v>
      </c>
      <c r="K3011" s="4">
        <f t="shared" ref="K3011:L3074" si="3255">ROUND(F3011,0)</f>
        <v>141</v>
      </c>
      <c r="L3011" s="4">
        <f t="shared" si="3255"/>
        <v>1415</v>
      </c>
    </row>
    <row r="3012" spans="1:12" x14ac:dyDescent="0.25">
      <c r="A3012" s="1">
        <v>40742</v>
      </c>
      <c r="B3012" s="2">
        <v>1.4045000000000001</v>
      </c>
      <c r="C3012" s="5">
        <f t="shared" ref="C3012:D3075" si="3256">IF(B3012=0,B3011,B3012)</f>
        <v>1.4045000000000001</v>
      </c>
      <c r="D3012" s="5">
        <f t="shared" si="3256"/>
        <v>1.4045000000000001</v>
      </c>
      <c r="E3012" s="2">
        <f t="shared" si="3251"/>
        <v>14.045000000000002</v>
      </c>
      <c r="F3012" s="2">
        <f t="shared" ref="E3012:H3012" si="3257">E3012*10</f>
        <v>140.45000000000002</v>
      </c>
      <c r="G3012" s="2">
        <f t="shared" si="3257"/>
        <v>1404.5000000000002</v>
      </c>
      <c r="H3012" s="4">
        <f t="shared" si="3257"/>
        <v>14045.000000000002</v>
      </c>
      <c r="I3012" s="4">
        <f t="shared" si="3253"/>
        <v>1</v>
      </c>
      <c r="J3012" s="4">
        <f t="shared" si="3254"/>
        <v>14</v>
      </c>
      <c r="K3012" s="4">
        <f t="shared" si="3255"/>
        <v>140</v>
      </c>
      <c r="L3012" s="4">
        <f t="shared" si="3255"/>
        <v>1405</v>
      </c>
    </row>
    <row r="3013" spans="1:12" x14ac:dyDescent="0.25">
      <c r="A3013" s="1">
        <v>40743</v>
      </c>
      <c r="B3013" s="2">
        <v>1.4159999999999999</v>
      </c>
      <c r="C3013" s="5">
        <f t="shared" si="3256"/>
        <v>1.4159999999999999</v>
      </c>
      <c r="D3013" s="5">
        <f t="shared" si="3256"/>
        <v>1.4159999999999999</v>
      </c>
      <c r="E3013" s="2">
        <f t="shared" si="3251"/>
        <v>14.16</v>
      </c>
      <c r="F3013" s="2">
        <f t="shared" ref="E3013:H3013" si="3258">E3013*10</f>
        <v>141.6</v>
      </c>
      <c r="G3013" s="2">
        <f t="shared" si="3258"/>
        <v>1416</v>
      </c>
      <c r="H3013" s="4">
        <f t="shared" si="3258"/>
        <v>14160</v>
      </c>
      <c r="I3013" s="4">
        <f t="shared" si="3253"/>
        <v>1</v>
      </c>
      <c r="J3013" s="4">
        <f t="shared" si="3254"/>
        <v>14</v>
      </c>
      <c r="K3013" s="4">
        <f t="shared" si="3255"/>
        <v>142</v>
      </c>
      <c r="L3013" s="4">
        <f t="shared" si="3255"/>
        <v>1416</v>
      </c>
    </row>
    <row r="3014" spans="1:12" x14ac:dyDescent="0.25">
      <c r="A3014" s="1">
        <v>40744</v>
      </c>
      <c r="B3014" s="2">
        <v>1.4207000000000001</v>
      </c>
      <c r="C3014" s="5">
        <f t="shared" si="3256"/>
        <v>1.4207000000000001</v>
      </c>
      <c r="D3014" s="5">
        <f t="shared" si="3256"/>
        <v>1.4207000000000001</v>
      </c>
      <c r="E3014" s="2">
        <f t="shared" si="3251"/>
        <v>14.207000000000001</v>
      </c>
      <c r="F3014" s="2">
        <f t="shared" ref="E3014:H3014" si="3259">E3014*10</f>
        <v>142.07</v>
      </c>
      <c r="G3014" s="2">
        <f t="shared" si="3259"/>
        <v>1420.6999999999998</v>
      </c>
      <c r="H3014" s="4">
        <f t="shared" si="3259"/>
        <v>14206.999999999998</v>
      </c>
      <c r="I3014" s="4">
        <f t="shared" si="3253"/>
        <v>1</v>
      </c>
      <c r="J3014" s="4">
        <f t="shared" si="3254"/>
        <v>14</v>
      </c>
      <c r="K3014" s="4">
        <f t="shared" si="3255"/>
        <v>142</v>
      </c>
      <c r="L3014" s="4">
        <f t="shared" si="3255"/>
        <v>1421</v>
      </c>
    </row>
    <row r="3015" spans="1:12" x14ac:dyDescent="0.25">
      <c r="A3015" s="1">
        <v>40745</v>
      </c>
      <c r="B3015" s="2">
        <v>1.4221999999999999</v>
      </c>
      <c r="C3015" s="5">
        <f t="shared" si="3256"/>
        <v>1.4221999999999999</v>
      </c>
      <c r="D3015" s="5">
        <f t="shared" si="3256"/>
        <v>1.4221999999999999</v>
      </c>
      <c r="E3015" s="2">
        <f t="shared" si="3251"/>
        <v>14.222</v>
      </c>
      <c r="F3015" s="2">
        <f t="shared" ref="E3015:H3015" si="3260">E3015*10</f>
        <v>142.22</v>
      </c>
      <c r="G3015" s="2">
        <f t="shared" si="3260"/>
        <v>1422.2</v>
      </c>
      <c r="H3015" s="4">
        <f t="shared" si="3260"/>
        <v>14222</v>
      </c>
      <c r="I3015" s="4">
        <f t="shared" si="3253"/>
        <v>1</v>
      </c>
      <c r="J3015" s="4">
        <f t="shared" si="3254"/>
        <v>14</v>
      </c>
      <c r="K3015" s="4">
        <f t="shared" si="3255"/>
        <v>142</v>
      </c>
      <c r="L3015" s="4">
        <f t="shared" si="3255"/>
        <v>1422</v>
      </c>
    </row>
    <row r="3016" spans="1:12" x14ac:dyDescent="0.25">
      <c r="A3016" s="1">
        <v>40746</v>
      </c>
      <c r="B3016" s="2">
        <v>1.4391</v>
      </c>
      <c r="C3016" s="5">
        <f t="shared" si="3256"/>
        <v>1.4391</v>
      </c>
      <c r="D3016" s="5">
        <f t="shared" si="3256"/>
        <v>1.4391</v>
      </c>
      <c r="E3016" s="2">
        <f t="shared" si="3251"/>
        <v>14.391</v>
      </c>
      <c r="F3016" s="2">
        <f t="shared" ref="E3016:H3016" si="3261">E3016*10</f>
        <v>143.91</v>
      </c>
      <c r="G3016" s="2">
        <f t="shared" si="3261"/>
        <v>1439.1</v>
      </c>
      <c r="H3016" s="4">
        <f t="shared" si="3261"/>
        <v>14391</v>
      </c>
      <c r="I3016" s="4">
        <f t="shared" si="3253"/>
        <v>1</v>
      </c>
      <c r="J3016" s="4">
        <f t="shared" si="3254"/>
        <v>14</v>
      </c>
      <c r="K3016" s="4">
        <f t="shared" si="3255"/>
        <v>144</v>
      </c>
      <c r="L3016" s="4">
        <f t="shared" si="3255"/>
        <v>1439</v>
      </c>
    </row>
    <row r="3017" spans="1:12" x14ac:dyDescent="0.25">
      <c r="A3017" s="1">
        <v>40749</v>
      </c>
      <c r="B3017" s="2">
        <v>1.4379999999999999</v>
      </c>
      <c r="C3017" s="5">
        <f t="shared" si="3256"/>
        <v>1.4379999999999999</v>
      </c>
      <c r="D3017" s="5">
        <f t="shared" si="3256"/>
        <v>1.4379999999999999</v>
      </c>
      <c r="E3017" s="2">
        <f t="shared" si="3251"/>
        <v>14.379999999999999</v>
      </c>
      <c r="F3017" s="2">
        <f t="shared" ref="E3017:H3017" si="3262">E3017*10</f>
        <v>143.79999999999998</v>
      </c>
      <c r="G3017" s="2">
        <f t="shared" si="3262"/>
        <v>1437.9999999999998</v>
      </c>
      <c r="H3017" s="4">
        <f t="shared" si="3262"/>
        <v>14379.999999999998</v>
      </c>
      <c r="I3017" s="4">
        <f t="shared" si="3253"/>
        <v>1</v>
      </c>
      <c r="J3017" s="4">
        <f t="shared" si="3254"/>
        <v>14</v>
      </c>
      <c r="K3017" s="4">
        <f t="shared" si="3255"/>
        <v>144</v>
      </c>
      <c r="L3017" s="4">
        <f t="shared" si="3255"/>
        <v>1438</v>
      </c>
    </row>
    <row r="3018" spans="1:12" x14ac:dyDescent="0.25">
      <c r="A3018" s="1">
        <v>40750</v>
      </c>
      <c r="B3018" s="2">
        <v>1.4471000000000001</v>
      </c>
      <c r="C3018" s="5">
        <f t="shared" si="3256"/>
        <v>1.4471000000000001</v>
      </c>
      <c r="D3018" s="5">
        <f t="shared" si="3256"/>
        <v>1.4471000000000001</v>
      </c>
      <c r="E3018" s="2">
        <f t="shared" si="3251"/>
        <v>14.471</v>
      </c>
      <c r="F3018" s="2">
        <f t="shared" ref="E3018:H3018" si="3263">E3018*10</f>
        <v>144.71</v>
      </c>
      <c r="G3018" s="2">
        <f t="shared" si="3263"/>
        <v>1447.1000000000001</v>
      </c>
      <c r="H3018" s="4">
        <f t="shared" si="3263"/>
        <v>14471.000000000002</v>
      </c>
      <c r="I3018" s="4">
        <f t="shared" si="3253"/>
        <v>1</v>
      </c>
      <c r="J3018" s="4">
        <f t="shared" si="3254"/>
        <v>14</v>
      </c>
      <c r="K3018" s="4">
        <f t="shared" si="3255"/>
        <v>145</v>
      </c>
      <c r="L3018" s="4">
        <f t="shared" si="3255"/>
        <v>1447</v>
      </c>
    </row>
    <row r="3019" spans="1:12" x14ac:dyDescent="0.25">
      <c r="A3019" s="1">
        <v>40751</v>
      </c>
      <c r="B3019" s="2">
        <v>1.4446000000000001</v>
      </c>
      <c r="C3019" s="5">
        <f t="shared" si="3256"/>
        <v>1.4446000000000001</v>
      </c>
      <c r="D3019" s="5">
        <f t="shared" si="3256"/>
        <v>1.4446000000000001</v>
      </c>
      <c r="E3019" s="2">
        <f t="shared" si="3251"/>
        <v>14.446000000000002</v>
      </c>
      <c r="F3019" s="2">
        <f t="shared" ref="E3019:H3019" si="3264">E3019*10</f>
        <v>144.46</v>
      </c>
      <c r="G3019" s="2">
        <f t="shared" si="3264"/>
        <v>1444.6000000000001</v>
      </c>
      <c r="H3019" s="4">
        <f t="shared" si="3264"/>
        <v>14446.000000000002</v>
      </c>
      <c r="I3019" s="4">
        <f t="shared" si="3253"/>
        <v>1</v>
      </c>
      <c r="J3019" s="4">
        <f t="shared" si="3254"/>
        <v>14</v>
      </c>
      <c r="K3019" s="4">
        <f t="shared" si="3255"/>
        <v>144</v>
      </c>
      <c r="L3019" s="4">
        <f t="shared" si="3255"/>
        <v>1445</v>
      </c>
    </row>
    <row r="3020" spans="1:12" x14ac:dyDescent="0.25">
      <c r="A3020" s="1">
        <v>40752</v>
      </c>
      <c r="B3020" s="2">
        <v>1.4259999999999999</v>
      </c>
      <c r="C3020" s="5">
        <f t="shared" si="3256"/>
        <v>1.4259999999999999</v>
      </c>
      <c r="D3020" s="5">
        <f t="shared" si="3256"/>
        <v>1.4259999999999999</v>
      </c>
      <c r="E3020" s="2">
        <f t="shared" si="3251"/>
        <v>14.26</v>
      </c>
      <c r="F3020" s="2">
        <f t="shared" ref="E3020:H3020" si="3265">E3020*10</f>
        <v>142.6</v>
      </c>
      <c r="G3020" s="2">
        <f t="shared" si="3265"/>
        <v>1426</v>
      </c>
      <c r="H3020" s="4">
        <f t="shared" si="3265"/>
        <v>14260</v>
      </c>
      <c r="I3020" s="4">
        <f t="shared" si="3253"/>
        <v>1</v>
      </c>
      <c r="J3020" s="4">
        <f t="shared" si="3254"/>
        <v>14</v>
      </c>
      <c r="K3020" s="4">
        <f t="shared" si="3255"/>
        <v>143</v>
      </c>
      <c r="L3020" s="4">
        <f t="shared" si="3255"/>
        <v>1426</v>
      </c>
    </row>
    <row r="3021" spans="1:12" x14ac:dyDescent="0.25">
      <c r="A3021" s="1">
        <v>40753</v>
      </c>
      <c r="B3021" s="2">
        <v>1.4259999999999999</v>
      </c>
      <c r="C3021" s="5">
        <f t="shared" si="3256"/>
        <v>1.4259999999999999</v>
      </c>
      <c r="D3021" s="5">
        <f t="shared" si="3256"/>
        <v>1.4259999999999999</v>
      </c>
      <c r="E3021" s="2">
        <f t="shared" si="3251"/>
        <v>14.26</v>
      </c>
      <c r="F3021" s="2">
        <f t="shared" ref="E3021:H3021" si="3266">E3021*10</f>
        <v>142.6</v>
      </c>
      <c r="G3021" s="2">
        <f t="shared" si="3266"/>
        <v>1426</v>
      </c>
      <c r="H3021" s="4">
        <f t="shared" si="3266"/>
        <v>14260</v>
      </c>
      <c r="I3021" s="4">
        <f t="shared" si="3253"/>
        <v>1</v>
      </c>
      <c r="J3021" s="4">
        <f t="shared" si="3254"/>
        <v>14</v>
      </c>
      <c r="K3021" s="4">
        <f t="shared" si="3255"/>
        <v>143</v>
      </c>
      <c r="L3021" s="4">
        <f t="shared" si="3255"/>
        <v>1426</v>
      </c>
    </row>
    <row r="3022" spans="1:12" x14ac:dyDescent="0.25">
      <c r="A3022" s="1">
        <v>40756</v>
      </c>
      <c r="B3022" s="2">
        <v>1.4415</v>
      </c>
      <c r="C3022" s="5">
        <f t="shared" si="3256"/>
        <v>1.4415</v>
      </c>
      <c r="D3022" s="5">
        <f t="shared" si="3256"/>
        <v>1.4415</v>
      </c>
      <c r="E3022" s="2">
        <f t="shared" si="3251"/>
        <v>14.414999999999999</v>
      </c>
      <c r="F3022" s="2">
        <f t="shared" ref="E3022:H3022" si="3267">E3022*10</f>
        <v>144.14999999999998</v>
      </c>
      <c r="G3022" s="2">
        <f t="shared" si="3267"/>
        <v>1441.4999999999998</v>
      </c>
      <c r="H3022" s="4">
        <f t="shared" si="3267"/>
        <v>14414.999999999998</v>
      </c>
      <c r="I3022" s="4">
        <f t="shared" si="3253"/>
        <v>1</v>
      </c>
      <c r="J3022" s="4">
        <f t="shared" si="3254"/>
        <v>14</v>
      </c>
      <c r="K3022" s="4">
        <f t="shared" si="3255"/>
        <v>144</v>
      </c>
      <c r="L3022" s="4">
        <f t="shared" si="3255"/>
        <v>1442</v>
      </c>
    </row>
    <row r="3023" spans="1:12" x14ac:dyDescent="0.25">
      <c r="A3023" s="1">
        <v>40757</v>
      </c>
      <c r="B3023" s="2">
        <v>1.417</v>
      </c>
      <c r="C3023" s="5">
        <f t="shared" si="3256"/>
        <v>1.417</v>
      </c>
      <c r="D3023" s="5">
        <f t="shared" si="3256"/>
        <v>1.417</v>
      </c>
      <c r="E3023" s="2">
        <f t="shared" si="3251"/>
        <v>14.17</v>
      </c>
      <c r="F3023" s="2">
        <f t="shared" ref="E3023:H3023" si="3268">E3023*10</f>
        <v>141.69999999999999</v>
      </c>
      <c r="G3023" s="2">
        <f t="shared" si="3268"/>
        <v>1417</v>
      </c>
      <c r="H3023" s="4">
        <f t="shared" si="3268"/>
        <v>14170</v>
      </c>
      <c r="I3023" s="4">
        <f t="shared" si="3253"/>
        <v>1</v>
      </c>
      <c r="J3023" s="4">
        <f t="shared" si="3254"/>
        <v>14</v>
      </c>
      <c r="K3023" s="4">
        <f t="shared" si="3255"/>
        <v>142</v>
      </c>
      <c r="L3023" s="4">
        <f t="shared" si="3255"/>
        <v>1417</v>
      </c>
    </row>
    <row r="3024" spans="1:12" x14ac:dyDescent="0.25">
      <c r="A3024" s="1">
        <v>40758</v>
      </c>
      <c r="B3024" s="2">
        <v>1.43</v>
      </c>
      <c r="C3024" s="5">
        <f t="shared" si="3256"/>
        <v>1.43</v>
      </c>
      <c r="D3024" s="5">
        <f t="shared" si="3256"/>
        <v>1.43</v>
      </c>
      <c r="E3024" s="2">
        <f t="shared" si="3251"/>
        <v>14.299999999999999</v>
      </c>
      <c r="F3024" s="2">
        <f t="shared" ref="E3024:H3024" si="3269">E3024*10</f>
        <v>143</v>
      </c>
      <c r="G3024" s="2">
        <f t="shared" si="3269"/>
        <v>1430</v>
      </c>
      <c r="H3024" s="4">
        <f t="shared" si="3269"/>
        <v>14300</v>
      </c>
      <c r="I3024" s="4">
        <f t="shared" si="3253"/>
        <v>1</v>
      </c>
      <c r="J3024" s="4">
        <f t="shared" si="3254"/>
        <v>14</v>
      </c>
      <c r="K3024" s="4">
        <f t="shared" si="3255"/>
        <v>143</v>
      </c>
      <c r="L3024" s="4">
        <f t="shared" si="3255"/>
        <v>1430</v>
      </c>
    </row>
    <row r="3025" spans="1:12" x14ac:dyDescent="0.25">
      <c r="A3025" s="1">
        <v>40759</v>
      </c>
      <c r="B3025" s="2">
        <v>1.4229000000000001</v>
      </c>
      <c r="C3025" s="5">
        <f t="shared" si="3256"/>
        <v>1.4229000000000001</v>
      </c>
      <c r="D3025" s="5">
        <f t="shared" si="3256"/>
        <v>1.4229000000000001</v>
      </c>
      <c r="E3025" s="2">
        <f t="shared" si="3251"/>
        <v>14.229000000000001</v>
      </c>
      <c r="F3025" s="2">
        <f t="shared" ref="E3025:H3025" si="3270">E3025*10</f>
        <v>142.29000000000002</v>
      </c>
      <c r="G3025" s="2">
        <f t="shared" si="3270"/>
        <v>1422.9</v>
      </c>
      <c r="H3025" s="4">
        <f t="shared" si="3270"/>
        <v>14229</v>
      </c>
      <c r="I3025" s="4">
        <f t="shared" si="3253"/>
        <v>1</v>
      </c>
      <c r="J3025" s="4">
        <f t="shared" si="3254"/>
        <v>14</v>
      </c>
      <c r="K3025" s="4">
        <f t="shared" si="3255"/>
        <v>142</v>
      </c>
      <c r="L3025" s="4">
        <f t="shared" si="3255"/>
        <v>1423</v>
      </c>
    </row>
    <row r="3026" spans="1:12" x14ac:dyDescent="0.25">
      <c r="A3026" s="1">
        <v>40760</v>
      </c>
      <c r="B3026" s="2">
        <v>1.4155</v>
      </c>
      <c r="C3026" s="5">
        <f t="shared" si="3256"/>
        <v>1.4155</v>
      </c>
      <c r="D3026" s="5">
        <f t="shared" si="3256"/>
        <v>1.4155</v>
      </c>
      <c r="E3026" s="2">
        <f t="shared" si="3251"/>
        <v>14.154999999999999</v>
      </c>
      <c r="F3026" s="2">
        <f t="shared" ref="E3026:H3026" si="3271">E3026*10</f>
        <v>141.54999999999998</v>
      </c>
      <c r="G3026" s="2">
        <f t="shared" si="3271"/>
        <v>1415.4999999999998</v>
      </c>
      <c r="H3026" s="4">
        <f t="shared" si="3271"/>
        <v>14154.999999999998</v>
      </c>
      <c r="I3026" s="4">
        <f t="shared" si="3253"/>
        <v>1</v>
      </c>
      <c r="J3026" s="4">
        <f t="shared" si="3254"/>
        <v>14</v>
      </c>
      <c r="K3026" s="4">
        <f t="shared" si="3255"/>
        <v>142</v>
      </c>
      <c r="L3026" s="4">
        <f t="shared" si="3255"/>
        <v>1416</v>
      </c>
    </row>
    <row r="3027" spans="1:12" x14ac:dyDescent="0.25">
      <c r="A3027" s="1">
        <v>40763</v>
      </c>
      <c r="B3027" s="2">
        <v>1.4225000000000001</v>
      </c>
      <c r="C3027" s="5">
        <f t="shared" si="3256"/>
        <v>1.4225000000000001</v>
      </c>
      <c r="D3027" s="5">
        <f t="shared" si="3256"/>
        <v>1.4225000000000001</v>
      </c>
      <c r="E3027" s="2">
        <f t="shared" si="3251"/>
        <v>14.225000000000001</v>
      </c>
      <c r="F3027" s="2">
        <f t="shared" ref="E3027:H3027" si="3272">E3027*10</f>
        <v>142.25</v>
      </c>
      <c r="G3027" s="2">
        <f t="shared" si="3272"/>
        <v>1422.5</v>
      </c>
      <c r="H3027" s="4">
        <f t="shared" si="3272"/>
        <v>14225</v>
      </c>
      <c r="I3027" s="4">
        <f t="shared" si="3253"/>
        <v>1</v>
      </c>
      <c r="J3027" s="4">
        <f t="shared" si="3254"/>
        <v>14</v>
      </c>
      <c r="K3027" s="4">
        <f t="shared" si="3255"/>
        <v>142</v>
      </c>
      <c r="L3027" s="4">
        <f t="shared" si="3255"/>
        <v>1423</v>
      </c>
    </row>
    <row r="3028" spans="1:12" x14ac:dyDescent="0.25">
      <c r="A3028" s="1">
        <v>40764</v>
      </c>
      <c r="B3028" s="2">
        <v>1.4267000000000001</v>
      </c>
      <c r="C3028" s="5">
        <f t="shared" si="3256"/>
        <v>1.4267000000000001</v>
      </c>
      <c r="D3028" s="5">
        <f t="shared" si="3256"/>
        <v>1.4267000000000001</v>
      </c>
      <c r="E3028" s="2">
        <f t="shared" si="3251"/>
        <v>14.267000000000001</v>
      </c>
      <c r="F3028" s="2">
        <f t="shared" ref="E3028:H3028" si="3273">E3028*10</f>
        <v>142.67000000000002</v>
      </c>
      <c r="G3028" s="2">
        <f t="shared" si="3273"/>
        <v>1426.7000000000003</v>
      </c>
      <c r="H3028" s="4">
        <f t="shared" si="3273"/>
        <v>14267.000000000004</v>
      </c>
      <c r="I3028" s="4">
        <f t="shared" si="3253"/>
        <v>1</v>
      </c>
      <c r="J3028" s="4">
        <f t="shared" si="3254"/>
        <v>14</v>
      </c>
      <c r="K3028" s="4">
        <f t="shared" si="3255"/>
        <v>143</v>
      </c>
      <c r="L3028" s="4">
        <f t="shared" si="3255"/>
        <v>1427</v>
      </c>
    </row>
    <row r="3029" spans="1:12" x14ac:dyDescent="0.25">
      <c r="A3029" s="1">
        <v>40765</v>
      </c>
      <c r="B3029" s="2">
        <v>1.4367000000000001</v>
      </c>
      <c r="C3029" s="5">
        <f t="shared" si="3256"/>
        <v>1.4367000000000001</v>
      </c>
      <c r="D3029" s="5">
        <f t="shared" si="3256"/>
        <v>1.4367000000000001</v>
      </c>
      <c r="E3029" s="2">
        <f t="shared" si="3251"/>
        <v>14.367000000000001</v>
      </c>
      <c r="F3029" s="2">
        <f t="shared" ref="E3029:H3029" si="3274">E3029*10</f>
        <v>143.67000000000002</v>
      </c>
      <c r="G3029" s="2">
        <f t="shared" si="3274"/>
        <v>1436.7000000000003</v>
      </c>
      <c r="H3029" s="4">
        <f t="shared" si="3274"/>
        <v>14367.000000000004</v>
      </c>
      <c r="I3029" s="4">
        <f t="shared" si="3253"/>
        <v>1</v>
      </c>
      <c r="J3029" s="4">
        <f t="shared" si="3254"/>
        <v>14</v>
      </c>
      <c r="K3029" s="4">
        <f t="shared" si="3255"/>
        <v>144</v>
      </c>
      <c r="L3029" s="4">
        <f t="shared" si="3255"/>
        <v>1437</v>
      </c>
    </row>
    <row r="3030" spans="1:12" x14ac:dyDescent="0.25">
      <c r="A3030" s="1">
        <v>40766</v>
      </c>
      <c r="B3030" s="2">
        <v>1.4142999999999999</v>
      </c>
      <c r="C3030" s="5">
        <f t="shared" si="3256"/>
        <v>1.4142999999999999</v>
      </c>
      <c r="D3030" s="5">
        <f t="shared" si="3256"/>
        <v>1.4142999999999999</v>
      </c>
      <c r="E3030" s="2">
        <f t="shared" si="3251"/>
        <v>14.142999999999999</v>
      </c>
      <c r="F3030" s="2">
        <f t="shared" ref="E3030:H3030" si="3275">E3030*10</f>
        <v>141.42999999999998</v>
      </c>
      <c r="G3030" s="2">
        <f t="shared" si="3275"/>
        <v>1414.2999999999997</v>
      </c>
      <c r="H3030" s="4">
        <f t="shared" si="3275"/>
        <v>14142.999999999996</v>
      </c>
      <c r="I3030" s="4">
        <f t="shared" si="3253"/>
        <v>1</v>
      </c>
      <c r="J3030" s="4">
        <f t="shared" si="3254"/>
        <v>14</v>
      </c>
      <c r="K3030" s="4">
        <f t="shared" si="3255"/>
        <v>141</v>
      </c>
      <c r="L3030" s="4">
        <f t="shared" si="3255"/>
        <v>1414</v>
      </c>
    </row>
    <row r="3031" spans="1:12" x14ac:dyDescent="0.25">
      <c r="A3031" s="1">
        <v>40767</v>
      </c>
      <c r="B3031" s="2">
        <v>1.425</v>
      </c>
      <c r="C3031" s="5">
        <f t="shared" si="3256"/>
        <v>1.425</v>
      </c>
      <c r="D3031" s="5">
        <f t="shared" si="3256"/>
        <v>1.425</v>
      </c>
      <c r="E3031" s="2">
        <f t="shared" si="3251"/>
        <v>14.25</v>
      </c>
      <c r="F3031" s="2">
        <f t="shared" ref="E3031:H3031" si="3276">E3031*10</f>
        <v>142.5</v>
      </c>
      <c r="G3031" s="2">
        <f t="shared" si="3276"/>
        <v>1425</v>
      </c>
      <c r="H3031" s="4">
        <f t="shared" si="3276"/>
        <v>14250</v>
      </c>
      <c r="I3031" s="4">
        <f t="shared" si="3253"/>
        <v>1</v>
      </c>
      <c r="J3031" s="4">
        <f t="shared" si="3254"/>
        <v>14</v>
      </c>
      <c r="K3031" s="4">
        <f t="shared" si="3255"/>
        <v>143</v>
      </c>
      <c r="L3031" s="4">
        <f t="shared" si="3255"/>
        <v>1425</v>
      </c>
    </row>
    <row r="3032" spans="1:12" x14ac:dyDescent="0.25">
      <c r="A3032" s="1">
        <v>40770</v>
      </c>
      <c r="B3032" s="2">
        <v>1.4309000000000001</v>
      </c>
      <c r="C3032" s="5">
        <f t="shared" si="3256"/>
        <v>1.4309000000000001</v>
      </c>
      <c r="D3032" s="5">
        <f t="shared" si="3256"/>
        <v>1.4309000000000001</v>
      </c>
      <c r="E3032" s="2">
        <f t="shared" si="3251"/>
        <v>14.309000000000001</v>
      </c>
      <c r="F3032" s="2">
        <f t="shared" ref="E3032:H3032" si="3277">E3032*10</f>
        <v>143.09</v>
      </c>
      <c r="G3032" s="2">
        <f t="shared" si="3277"/>
        <v>1430.9</v>
      </c>
      <c r="H3032" s="4">
        <f t="shared" si="3277"/>
        <v>14309</v>
      </c>
      <c r="I3032" s="4">
        <f t="shared" si="3253"/>
        <v>1</v>
      </c>
      <c r="J3032" s="4">
        <f t="shared" si="3254"/>
        <v>14</v>
      </c>
      <c r="K3032" s="4">
        <f t="shared" si="3255"/>
        <v>143</v>
      </c>
      <c r="L3032" s="4">
        <f t="shared" si="3255"/>
        <v>1431</v>
      </c>
    </row>
    <row r="3033" spans="1:12" x14ac:dyDescent="0.25">
      <c r="A3033" s="1">
        <v>40771</v>
      </c>
      <c r="B3033" s="2">
        <v>1.4359999999999999</v>
      </c>
      <c r="C3033" s="5">
        <f t="shared" si="3256"/>
        <v>1.4359999999999999</v>
      </c>
      <c r="D3033" s="5">
        <f t="shared" si="3256"/>
        <v>1.4359999999999999</v>
      </c>
      <c r="E3033" s="2">
        <f t="shared" si="3251"/>
        <v>14.36</v>
      </c>
      <c r="F3033" s="2">
        <f t="shared" ref="E3033:H3033" si="3278">E3033*10</f>
        <v>143.6</v>
      </c>
      <c r="G3033" s="2">
        <f t="shared" si="3278"/>
        <v>1436</v>
      </c>
      <c r="H3033" s="4">
        <f t="shared" si="3278"/>
        <v>14360</v>
      </c>
      <c r="I3033" s="4">
        <f t="shared" si="3253"/>
        <v>1</v>
      </c>
      <c r="J3033" s="4">
        <f t="shared" si="3254"/>
        <v>14</v>
      </c>
      <c r="K3033" s="4">
        <f t="shared" si="3255"/>
        <v>144</v>
      </c>
      <c r="L3033" s="4">
        <f t="shared" si="3255"/>
        <v>1436</v>
      </c>
    </row>
    <row r="3034" spans="1:12" x14ac:dyDescent="0.25">
      <c r="A3034" s="1">
        <v>40772</v>
      </c>
      <c r="B3034" s="2">
        <v>1.4477</v>
      </c>
      <c r="C3034" s="5">
        <f t="shared" si="3256"/>
        <v>1.4477</v>
      </c>
      <c r="D3034" s="5">
        <f t="shared" si="3256"/>
        <v>1.4477</v>
      </c>
      <c r="E3034" s="2">
        <f t="shared" si="3251"/>
        <v>14.477</v>
      </c>
      <c r="F3034" s="2">
        <f t="shared" ref="E3034:H3034" si="3279">E3034*10</f>
        <v>144.77000000000001</v>
      </c>
      <c r="G3034" s="2">
        <f t="shared" si="3279"/>
        <v>1447.7</v>
      </c>
      <c r="H3034" s="4">
        <f t="shared" si="3279"/>
        <v>14477</v>
      </c>
      <c r="I3034" s="4">
        <f t="shared" si="3253"/>
        <v>1</v>
      </c>
      <c r="J3034" s="4">
        <f t="shared" si="3254"/>
        <v>14</v>
      </c>
      <c r="K3034" s="4">
        <f t="shared" si="3255"/>
        <v>145</v>
      </c>
      <c r="L3034" s="4">
        <f t="shared" si="3255"/>
        <v>1448</v>
      </c>
    </row>
    <row r="3035" spans="1:12" x14ac:dyDescent="0.25">
      <c r="A3035" s="1">
        <v>40773</v>
      </c>
      <c r="B3035" s="2">
        <v>1.4369000000000001</v>
      </c>
      <c r="C3035" s="5">
        <f t="shared" si="3256"/>
        <v>1.4369000000000001</v>
      </c>
      <c r="D3035" s="5">
        <f t="shared" si="3256"/>
        <v>1.4369000000000001</v>
      </c>
      <c r="E3035" s="2">
        <f t="shared" si="3251"/>
        <v>14.369</v>
      </c>
      <c r="F3035" s="2">
        <f t="shared" ref="E3035:H3035" si="3280">E3035*10</f>
        <v>143.69</v>
      </c>
      <c r="G3035" s="2">
        <f t="shared" si="3280"/>
        <v>1436.9</v>
      </c>
      <c r="H3035" s="4">
        <f t="shared" si="3280"/>
        <v>14369</v>
      </c>
      <c r="I3035" s="4">
        <f t="shared" si="3253"/>
        <v>1</v>
      </c>
      <c r="J3035" s="4">
        <f t="shared" si="3254"/>
        <v>14</v>
      </c>
      <c r="K3035" s="4">
        <f t="shared" si="3255"/>
        <v>144</v>
      </c>
      <c r="L3035" s="4">
        <f t="shared" si="3255"/>
        <v>1437</v>
      </c>
    </row>
    <row r="3036" spans="1:12" x14ac:dyDescent="0.25">
      <c r="A3036" s="1">
        <v>40774</v>
      </c>
      <c r="B3036" s="2">
        <v>1.4384999999999999</v>
      </c>
      <c r="C3036" s="5">
        <f t="shared" si="3256"/>
        <v>1.4384999999999999</v>
      </c>
      <c r="D3036" s="5">
        <f t="shared" si="3256"/>
        <v>1.4384999999999999</v>
      </c>
      <c r="E3036" s="2">
        <f t="shared" si="3251"/>
        <v>14.384999999999998</v>
      </c>
      <c r="F3036" s="2">
        <f t="shared" ref="E3036:H3036" si="3281">E3036*10</f>
        <v>143.84999999999997</v>
      </c>
      <c r="G3036" s="2">
        <f t="shared" si="3281"/>
        <v>1438.4999999999995</v>
      </c>
      <c r="H3036" s="4">
        <f t="shared" si="3281"/>
        <v>14384.999999999996</v>
      </c>
      <c r="I3036" s="4">
        <f t="shared" si="3253"/>
        <v>1</v>
      </c>
      <c r="J3036" s="4">
        <f t="shared" si="3254"/>
        <v>14</v>
      </c>
      <c r="K3036" s="4">
        <f t="shared" si="3255"/>
        <v>144</v>
      </c>
      <c r="L3036" s="4">
        <f t="shared" si="3255"/>
        <v>1439</v>
      </c>
    </row>
    <row r="3037" spans="1:12" x14ac:dyDescent="0.25">
      <c r="A3037" s="1">
        <v>40777</v>
      </c>
      <c r="B3037" s="2">
        <v>1.4413</v>
      </c>
      <c r="C3037" s="5">
        <f t="shared" si="3256"/>
        <v>1.4413</v>
      </c>
      <c r="D3037" s="5">
        <f t="shared" si="3256"/>
        <v>1.4413</v>
      </c>
      <c r="E3037" s="2">
        <f t="shared" si="3251"/>
        <v>14.413</v>
      </c>
      <c r="F3037" s="2">
        <f t="shared" ref="E3037:H3037" si="3282">E3037*10</f>
        <v>144.13</v>
      </c>
      <c r="G3037" s="2">
        <f t="shared" si="3282"/>
        <v>1441.3</v>
      </c>
      <c r="H3037" s="4">
        <f t="shared" si="3282"/>
        <v>14413</v>
      </c>
      <c r="I3037" s="4">
        <f t="shared" si="3253"/>
        <v>1</v>
      </c>
      <c r="J3037" s="4">
        <f t="shared" si="3254"/>
        <v>14</v>
      </c>
      <c r="K3037" s="4">
        <f t="shared" si="3255"/>
        <v>144</v>
      </c>
      <c r="L3037" s="4">
        <f t="shared" si="3255"/>
        <v>1441</v>
      </c>
    </row>
    <row r="3038" spans="1:12" x14ac:dyDescent="0.25">
      <c r="A3038" s="1">
        <v>40778</v>
      </c>
      <c r="B3038" s="2">
        <v>1.4461999999999999</v>
      </c>
      <c r="C3038" s="5">
        <f t="shared" si="3256"/>
        <v>1.4461999999999999</v>
      </c>
      <c r="D3038" s="5">
        <f t="shared" si="3256"/>
        <v>1.4461999999999999</v>
      </c>
      <c r="E3038" s="2">
        <f t="shared" si="3251"/>
        <v>14.462</v>
      </c>
      <c r="F3038" s="2">
        <f t="shared" ref="E3038:H3038" si="3283">E3038*10</f>
        <v>144.62</v>
      </c>
      <c r="G3038" s="2">
        <f t="shared" si="3283"/>
        <v>1446.2</v>
      </c>
      <c r="H3038" s="4">
        <f t="shared" si="3283"/>
        <v>14462</v>
      </c>
      <c r="I3038" s="4">
        <f t="shared" si="3253"/>
        <v>1</v>
      </c>
      <c r="J3038" s="4">
        <f t="shared" si="3254"/>
        <v>14</v>
      </c>
      <c r="K3038" s="4">
        <f t="shared" si="3255"/>
        <v>145</v>
      </c>
      <c r="L3038" s="4">
        <f t="shared" si="3255"/>
        <v>1446</v>
      </c>
    </row>
    <row r="3039" spans="1:12" x14ac:dyDescent="0.25">
      <c r="A3039" s="1">
        <v>40779</v>
      </c>
      <c r="B3039" s="2">
        <v>1.4433</v>
      </c>
      <c r="C3039" s="5">
        <f t="shared" si="3256"/>
        <v>1.4433</v>
      </c>
      <c r="D3039" s="5">
        <f t="shared" si="3256"/>
        <v>1.4433</v>
      </c>
      <c r="E3039" s="2">
        <f t="shared" si="3251"/>
        <v>14.433</v>
      </c>
      <c r="F3039" s="2">
        <f t="shared" ref="E3039:H3039" si="3284">E3039*10</f>
        <v>144.32999999999998</v>
      </c>
      <c r="G3039" s="2">
        <f t="shared" si="3284"/>
        <v>1443.2999999999997</v>
      </c>
      <c r="H3039" s="4">
        <f t="shared" si="3284"/>
        <v>14432.999999999996</v>
      </c>
      <c r="I3039" s="4">
        <f t="shared" si="3253"/>
        <v>1</v>
      </c>
      <c r="J3039" s="4">
        <f t="shared" si="3254"/>
        <v>14</v>
      </c>
      <c r="K3039" s="4">
        <f t="shared" si="3255"/>
        <v>144</v>
      </c>
      <c r="L3039" s="4">
        <f t="shared" si="3255"/>
        <v>1443</v>
      </c>
    </row>
    <row r="3040" spans="1:12" x14ac:dyDescent="0.25">
      <c r="A3040" s="1">
        <v>40780</v>
      </c>
      <c r="B3040" s="2">
        <v>1.4423999999999999</v>
      </c>
      <c r="C3040" s="5">
        <f t="shared" si="3256"/>
        <v>1.4423999999999999</v>
      </c>
      <c r="D3040" s="5">
        <f t="shared" si="3256"/>
        <v>1.4423999999999999</v>
      </c>
      <c r="E3040" s="2">
        <f t="shared" si="3251"/>
        <v>14.423999999999999</v>
      </c>
      <c r="F3040" s="2">
        <f t="shared" ref="E3040:H3040" si="3285">E3040*10</f>
        <v>144.24</v>
      </c>
      <c r="G3040" s="2">
        <f t="shared" si="3285"/>
        <v>1442.4</v>
      </c>
      <c r="H3040" s="4">
        <f t="shared" si="3285"/>
        <v>14424</v>
      </c>
      <c r="I3040" s="4">
        <f t="shared" si="3253"/>
        <v>1</v>
      </c>
      <c r="J3040" s="4">
        <f t="shared" si="3254"/>
        <v>14</v>
      </c>
      <c r="K3040" s="4">
        <f t="shared" si="3255"/>
        <v>144</v>
      </c>
      <c r="L3040" s="4">
        <f t="shared" si="3255"/>
        <v>1442</v>
      </c>
    </row>
    <row r="3041" spans="1:12" x14ac:dyDescent="0.25">
      <c r="A3041" s="1">
        <v>40781</v>
      </c>
      <c r="B3041" s="2">
        <v>1.4401999999999999</v>
      </c>
      <c r="C3041" s="5">
        <f t="shared" si="3256"/>
        <v>1.4401999999999999</v>
      </c>
      <c r="D3041" s="5">
        <f t="shared" si="3256"/>
        <v>1.4401999999999999</v>
      </c>
      <c r="E3041" s="2">
        <f t="shared" si="3251"/>
        <v>14.401999999999999</v>
      </c>
      <c r="F3041" s="2">
        <f t="shared" ref="E3041:H3041" si="3286">E3041*10</f>
        <v>144.01999999999998</v>
      </c>
      <c r="G3041" s="2">
        <f t="shared" si="3286"/>
        <v>1440.1999999999998</v>
      </c>
      <c r="H3041" s="4">
        <f t="shared" si="3286"/>
        <v>14401.999999999998</v>
      </c>
      <c r="I3041" s="4">
        <f t="shared" si="3253"/>
        <v>1</v>
      </c>
      <c r="J3041" s="4">
        <f t="shared" si="3254"/>
        <v>14</v>
      </c>
      <c r="K3041" s="4">
        <f t="shared" si="3255"/>
        <v>144</v>
      </c>
      <c r="L3041" s="4">
        <f t="shared" si="3255"/>
        <v>1440</v>
      </c>
    </row>
    <row r="3042" spans="1:12" x14ac:dyDescent="0.25">
      <c r="A3042" s="1">
        <v>40784</v>
      </c>
      <c r="B3042" s="2">
        <v>1.4487000000000001</v>
      </c>
      <c r="C3042" s="5">
        <f t="shared" si="3256"/>
        <v>1.4487000000000001</v>
      </c>
      <c r="D3042" s="5">
        <f t="shared" si="3256"/>
        <v>1.4487000000000001</v>
      </c>
      <c r="E3042" s="2">
        <f t="shared" si="3251"/>
        <v>14.487000000000002</v>
      </c>
      <c r="F3042" s="2">
        <f t="shared" ref="E3042:H3042" si="3287">E3042*10</f>
        <v>144.87</v>
      </c>
      <c r="G3042" s="2">
        <f t="shared" si="3287"/>
        <v>1448.7</v>
      </c>
      <c r="H3042" s="4">
        <f t="shared" si="3287"/>
        <v>14487</v>
      </c>
      <c r="I3042" s="4">
        <f t="shared" si="3253"/>
        <v>1</v>
      </c>
      <c r="J3042" s="4">
        <f t="shared" si="3254"/>
        <v>14</v>
      </c>
      <c r="K3042" s="4">
        <f t="shared" si="3255"/>
        <v>145</v>
      </c>
      <c r="L3042" s="4">
        <f t="shared" si="3255"/>
        <v>1449</v>
      </c>
    </row>
    <row r="3043" spans="1:12" x14ac:dyDescent="0.25">
      <c r="A3043" s="1">
        <v>40785</v>
      </c>
      <c r="B3043" s="2">
        <v>1.4401999999999999</v>
      </c>
      <c r="C3043" s="5">
        <f t="shared" si="3256"/>
        <v>1.4401999999999999</v>
      </c>
      <c r="D3043" s="5">
        <f t="shared" si="3256"/>
        <v>1.4401999999999999</v>
      </c>
      <c r="E3043" s="2">
        <f t="shared" si="3251"/>
        <v>14.401999999999999</v>
      </c>
      <c r="F3043" s="2">
        <f t="shared" ref="E3043:H3043" si="3288">E3043*10</f>
        <v>144.01999999999998</v>
      </c>
      <c r="G3043" s="2">
        <f t="shared" si="3288"/>
        <v>1440.1999999999998</v>
      </c>
      <c r="H3043" s="4">
        <f t="shared" si="3288"/>
        <v>14401.999999999998</v>
      </c>
      <c r="I3043" s="4">
        <f t="shared" si="3253"/>
        <v>1</v>
      </c>
      <c r="J3043" s="4">
        <f t="shared" si="3254"/>
        <v>14</v>
      </c>
      <c r="K3043" s="4">
        <f t="shared" si="3255"/>
        <v>144</v>
      </c>
      <c r="L3043" s="4">
        <f t="shared" si="3255"/>
        <v>1440</v>
      </c>
    </row>
    <row r="3044" spans="1:12" x14ac:dyDescent="0.25">
      <c r="A3044" s="1">
        <v>40786</v>
      </c>
      <c r="B3044" s="2">
        <v>1.4450000000000001</v>
      </c>
      <c r="C3044" s="5">
        <f t="shared" si="3256"/>
        <v>1.4450000000000001</v>
      </c>
      <c r="D3044" s="5">
        <f t="shared" si="3256"/>
        <v>1.4450000000000001</v>
      </c>
      <c r="E3044" s="2">
        <f t="shared" si="3251"/>
        <v>14.450000000000001</v>
      </c>
      <c r="F3044" s="2">
        <f t="shared" ref="E3044:H3044" si="3289">E3044*10</f>
        <v>144.5</v>
      </c>
      <c r="G3044" s="2">
        <f t="shared" si="3289"/>
        <v>1445</v>
      </c>
      <c r="H3044" s="4">
        <f t="shared" si="3289"/>
        <v>14450</v>
      </c>
      <c r="I3044" s="4">
        <f t="shared" si="3253"/>
        <v>1</v>
      </c>
      <c r="J3044" s="4">
        <f t="shared" si="3254"/>
        <v>14</v>
      </c>
      <c r="K3044" s="4">
        <f t="shared" si="3255"/>
        <v>145</v>
      </c>
      <c r="L3044" s="4">
        <f t="shared" si="3255"/>
        <v>1445</v>
      </c>
    </row>
    <row r="3045" spans="1:12" x14ac:dyDescent="0.25">
      <c r="A3045" s="1">
        <v>40787</v>
      </c>
      <c r="B3045" s="2">
        <v>1.4285000000000001</v>
      </c>
      <c r="C3045" s="5">
        <f t="shared" si="3256"/>
        <v>1.4285000000000001</v>
      </c>
      <c r="D3045" s="5">
        <f t="shared" si="3256"/>
        <v>1.4285000000000001</v>
      </c>
      <c r="E3045" s="2">
        <f t="shared" si="3251"/>
        <v>14.285</v>
      </c>
      <c r="F3045" s="2">
        <f t="shared" ref="E3045:H3045" si="3290">E3045*10</f>
        <v>142.85</v>
      </c>
      <c r="G3045" s="2">
        <f t="shared" si="3290"/>
        <v>1428.5</v>
      </c>
      <c r="H3045" s="4">
        <f t="shared" si="3290"/>
        <v>14285</v>
      </c>
      <c r="I3045" s="4">
        <f t="shared" si="3253"/>
        <v>1</v>
      </c>
      <c r="J3045" s="4">
        <f t="shared" si="3254"/>
        <v>14</v>
      </c>
      <c r="K3045" s="4">
        <f t="shared" si="3255"/>
        <v>143</v>
      </c>
      <c r="L3045" s="4">
        <f t="shared" si="3255"/>
        <v>1429</v>
      </c>
    </row>
    <row r="3046" spans="1:12" x14ac:dyDescent="0.25">
      <c r="A3046" s="1">
        <v>40788</v>
      </c>
      <c r="B3046" s="2">
        <v>1.4255</v>
      </c>
      <c r="C3046" s="5">
        <f t="shared" si="3256"/>
        <v>1.4255</v>
      </c>
      <c r="D3046" s="5">
        <f t="shared" si="3256"/>
        <v>1.4255</v>
      </c>
      <c r="E3046" s="2">
        <f t="shared" si="3251"/>
        <v>14.254999999999999</v>
      </c>
      <c r="F3046" s="2">
        <f t="shared" ref="E3046:H3046" si="3291">E3046*10</f>
        <v>142.54999999999998</v>
      </c>
      <c r="G3046" s="2">
        <f t="shared" si="3291"/>
        <v>1425.4999999999998</v>
      </c>
      <c r="H3046" s="4">
        <f t="shared" si="3291"/>
        <v>14254.999999999998</v>
      </c>
      <c r="I3046" s="4">
        <f t="shared" si="3253"/>
        <v>1</v>
      </c>
      <c r="J3046" s="4">
        <f t="shared" si="3254"/>
        <v>14</v>
      </c>
      <c r="K3046" s="4">
        <f t="shared" si="3255"/>
        <v>143</v>
      </c>
      <c r="L3046" s="4">
        <f t="shared" si="3255"/>
        <v>1426</v>
      </c>
    </row>
    <row r="3047" spans="1:12" x14ac:dyDescent="0.25">
      <c r="A3047" s="1">
        <v>40791</v>
      </c>
      <c r="B3047" s="2">
        <v>1.4126000000000001</v>
      </c>
      <c r="C3047" s="5">
        <f t="shared" si="3256"/>
        <v>1.4126000000000001</v>
      </c>
      <c r="D3047" s="5">
        <f t="shared" si="3256"/>
        <v>1.4126000000000001</v>
      </c>
      <c r="E3047" s="2">
        <f t="shared" si="3251"/>
        <v>14.126000000000001</v>
      </c>
      <c r="F3047" s="2">
        <f t="shared" ref="E3047:H3047" si="3292">E3047*10</f>
        <v>141.26000000000002</v>
      </c>
      <c r="G3047" s="2">
        <f t="shared" si="3292"/>
        <v>1412.6000000000001</v>
      </c>
      <c r="H3047" s="4">
        <f t="shared" si="3292"/>
        <v>14126.000000000002</v>
      </c>
      <c r="I3047" s="4">
        <f t="shared" si="3253"/>
        <v>1</v>
      </c>
      <c r="J3047" s="4">
        <f t="shared" si="3254"/>
        <v>14</v>
      </c>
      <c r="K3047" s="4">
        <f t="shared" si="3255"/>
        <v>141</v>
      </c>
      <c r="L3047" s="4">
        <f t="shared" si="3255"/>
        <v>1413</v>
      </c>
    </row>
    <row r="3048" spans="1:12" x14ac:dyDescent="0.25">
      <c r="A3048" s="1">
        <v>40792</v>
      </c>
      <c r="B3048" s="2">
        <v>1.4098999999999999</v>
      </c>
      <c r="C3048" s="5">
        <f t="shared" si="3256"/>
        <v>1.4098999999999999</v>
      </c>
      <c r="D3048" s="5">
        <f t="shared" si="3256"/>
        <v>1.4098999999999999</v>
      </c>
      <c r="E3048" s="2">
        <f t="shared" si="3251"/>
        <v>14.099</v>
      </c>
      <c r="F3048" s="2">
        <f t="shared" ref="E3048:H3048" si="3293">E3048*10</f>
        <v>140.99</v>
      </c>
      <c r="G3048" s="2">
        <f t="shared" si="3293"/>
        <v>1409.9</v>
      </c>
      <c r="H3048" s="4">
        <f t="shared" si="3293"/>
        <v>14099</v>
      </c>
      <c r="I3048" s="4">
        <f t="shared" si="3253"/>
        <v>1</v>
      </c>
      <c r="J3048" s="4">
        <f t="shared" si="3254"/>
        <v>14</v>
      </c>
      <c r="K3048" s="4">
        <f t="shared" si="3255"/>
        <v>141</v>
      </c>
      <c r="L3048" s="4">
        <f t="shared" si="3255"/>
        <v>1410</v>
      </c>
    </row>
    <row r="3049" spans="1:12" x14ac:dyDescent="0.25">
      <c r="A3049" s="1">
        <v>40793</v>
      </c>
      <c r="B3049" s="2">
        <v>1.4036</v>
      </c>
      <c r="C3049" s="5">
        <f t="shared" si="3256"/>
        <v>1.4036</v>
      </c>
      <c r="D3049" s="5">
        <f t="shared" si="3256"/>
        <v>1.4036</v>
      </c>
      <c r="E3049" s="2">
        <f t="shared" si="3251"/>
        <v>14.036</v>
      </c>
      <c r="F3049" s="2">
        <f t="shared" ref="E3049:H3049" si="3294">E3049*10</f>
        <v>140.35999999999999</v>
      </c>
      <c r="G3049" s="2">
        <f t="shared" si="3294"/>
        <v>1403.6</v>
      </c>
      <c r="H3049" s="4">
        <f t="shared" si="3294"/>
        <v>14036</v>
      </c>
      <c r="I3049" s="4">
        <f t="shared" si="3253"/>
        <v>1</v>
      </c>
      <c r="J3049" s="4">
        <f t="shared" si="3254"/>
        <v>14</v>
      </c>
      <c r="K3049" s="4">
        <f t="shared" si="3255"/>
        <v>140</v>
      </c>
      <c r="L3049" s="4">
        <f t="shared" si="3255"/>
        <v>1404</v>
      </c>
    </row>
    <row r="3050" spans="1:12" x14ac:dyDescent="0.25">
      <c r="A3050" s="1">
        <v>40794</v>
      </c>
      <c r="B3050" s="2">
        <v>1.4044000000000001</v>
      </c>
      <c r="C3050" s="5">
        <f t="shared" si="3256"/>
        <v>1.4044000000000001</v>
      </c>
      <c r="D3050" s="5">
        <f t="shared" si="3256"/>
        <v>1.4044000000000001</v>
      </c>
      <c r="E3050" s="2">
        <f t="shared" si="3251"/>
        <v>14.044</v>
      </c>
      <c r="F3050" s="2">
        <f t="shared" ref="E3050:H3050" si="3295">E3050*10</f>
        <v>140.44</v>
      </c>
      <c r="G3050" s="2">
        <f t="shared" si="3295"/>
        <v>1404.4</v>
      </c>
      <c r="H3050" s="4">
        <f t="shared" si="3295"/>
        <v>14044</v>
      </c>
      <c r="I3050" s="4">
        <f t="shared" si="3253"/>
        <v>1</v>
      </c>
      <c r="J3050" s="4">
        <f t="shared" si="3254"/>
        <v>14</v>
      </c>
      <c r="K3050" s="4">
        <f t="shared" si="3255"/>
        <v>140</v>
      </c>
      <c r="L3050" s="4">
        <f t="shared" si="3255"/>
        <v>1404</v>
      </c>
    </row>
    <row r="3051" spans="1:12" x14ac:dyDescent="0.25">
      <c r="A3051" s="1">
        <v>40795</v>
      </c>
      <c r="B3051" s="2">
        <v>1.3816999999999999</v>
      </c>
      <c r="C3051" s="5">
        <f t="shared" si="3256"/>
        <v>1.3816999999999999</v>
      </c>
      <c r="D3051" s="5">
        <f t="shared" si="3256"/>
        <v>1.3816999999999999</v>
      </c>
      <c r="E3051" s="2">
        <f t="shared" si="3251"/>
        <v>13.817</v>
      </c>
      <c r="F3051" s="2">
        <f t="shared" ref="E3051:H3051" si="3296">E3051*10</f>
        <v>138.17000000000002</v>
      </c>
      <c r="G3051" s="2">
        <f t="shared" si="3296"/>
        <v>1381.7000000000003</v>
      </c>
      <c r="H3051" s="4">
        <f t="shared" si="3296"/>
        <v>13817.000000000004</v>
      </c>
      <c r="I3051" s="4">
        <f t="shared" si="3253"/>
        <v>1</v>
      </c>
      <c r="J3051" s="4">
        <f t="shared" si="3254"/>
        <v>14</v>
      </c>
      <c r="K3051" s="4">
        <f t="shared" si="3255"/>
        <v>138</v>
      </c>
      <c r="L3051" s="4">
        <f t="shared" si="3255"/>
        <v>1382</v>
      </c>
    </row>
    <row r="3052" spans="1:12" x14ac:dyDescent="0.25">
      <c r="A3052" s="1">
        <v>40798</v>
      </c>
      <c r="B3052" s="2">
        <v>1.3655999999999999</v>
      </c>
      <c r="C3052" s="5">
        <f t="shared" si="3256"/>
        <v>1.3655999999999999</v>
      </c>
      <c r="D3052" s="5">
        <f t="shared" si="3256"/>
        <v>1.3655999999999999</v>
      </c>
      <c r="E3052" s="2">
        <f t="shared" si="3251"/>
        <v>13.655999999999999</v>
      </c>
      <c r="F3052" s="2">
        <f t="shared" ref="E3052:H3052" si="3297">E3052*10</f>
        <v>136.56</v>
      </c>
      <c r="G3052" s="2">
        <f t="shared" si="3297"/>
        <v>1365.6</v>
      </c>
      <c r="H3052" s="4">
        <f t="shared" si="3297"/>
        <v>13656</v>
      </c>
      <c r="I3052" s="4">
        <f t="shared" si="3253"/>
        <v>1</v>
      </c>
      <c r="J3052" s="4">
        <f t="shared" si="3254"/>
        <v>14</v>
      </c>
      <c r="K3052" s="4">
        <f t="shared" si="3255"/>
        <v>137</v>
      </c>
      <c r="L3052" s="4">
        <f t="shared" si="3255"/>
        <v>1366</v>
      </c>
    </row>
    <row r="3053" spans="1:12" x14ac:dyDescent="0.25">
      <c r="A3053" s="1">
        <v>40799</v>
      </c>
      <c r="B3053" s="2">
        <v>1.3645</v>
      </c>
      <c r="C3053" s="5">
        <f t="shared" si="3256"/>
        <v>1.3645</v>
      </c>
      <c r="D3053" s="5">
        <f t="shared" si="3256"/>
        <v>1.3645</v>
      </c>
      <c r="E3053" s="2">
        <f t="shared" si="3251"/>
        <v>13.645</v>
      </c>
      <c r="F3053" s="2">
        <f t="shared" ref="E3053:H3053" si="3298">E3053*10</f>
        <v>136.44999999999999</v>
      </c>
      <c r="G3053" s="2">
        <f t="shared" si="3298"/>
        <v>1364.5</v>
      </c>
      <c r="H3053" s="4">
        <f t="shared" si="3298"/>
        <v>13645</v>
      </c>
      <c r="I3053" s="4">
        <f t="shared" si="3253"/>
        <v>1</v>
      </c>
      <c r="J3053" s="4">
        <f t="shared" si="3254"/>
        <v>14</v>
      </c>
      <c r="K3053" s="4">
        <f t="shared" si="3255"/>
        <v>136</v>
      </c>
      <c r="L3053" s="4">
        <f t="shared" si="3255"/>
        <v>1365</v>
      </c>
    </row>
    <row r="3054" spans="1:12" x14ac:dyDescent="0.25">
      <c r="A3054" s="1">
        <v>40800</v>
      </c>
      <c r="B3054" s="2">
        <v>1.3729</v>
      </c>
      <c r="C3054" s="5">
        <f t="shared" si="3256"/>
        <v>1.3729</v>
      </c>
      <c r="D3054" s="5">
        <f t="shared" si="3256"/>
        <v>1.3729</v>
      </c>
      <c r="E3054" s="2">
        <f t="shared" si="3251"/>
        <v>13.728999999999999</v>
      </c>
      <c r="F3054" s="2">
        <f t="shared" ref="E3054:H3054" si="3299">E3054*10</f>
        <v>137.29</v>
      </c>
      <c r="G3054" s="2">
        <f t="shared" si="3299"/>
        <v>1372.8999999999999</v>
      </c>
      <c r="H3054" s="4">
        <f t="shared" si="3299"/>
        <v>13728.999999999998</v>
      </c>
      <c r="I3054" s="4">
        <f t="shared" si="3253"/>
        <v>1</v>
      </c>
      <c r="J3054" s="4">
        <f t="shared" si="3254"/>
        <v>14</v>
      </c>
      <c r="K3054" s="4">
        <f t="shared" si="3255"/>
        <v>137</v>
      </c>
      <c r="L3054" s="4">
        <f t="shared" si="3255"/>
        <v>1373</v>
      </c>
    </row>
    <row r="3055" spans="1:12" x14ac:dyDescent="0.25">
      <c r="A3055" s="1">
        <v>40801</v>
      </c>
      <c r="B3055" s="2">
        <v>1.3794999999999999</v>
      </c>
      <c r="C3055" s="5">
        <f t="shared" si="3256"/>
        <v>1.3794999999999999</v>
      </c>
      <c r="D3055" s="5">
        <f t="shared" si="3256"/>
        <v>1.3794999999999999</v>
      </c>
      <c r="E3055" s="2">
        <f t="shared" si="3251"/>
        <v>13.795</v>
      </c>
      <c r="F3055" s="2">
        <f t="shared" ref="E3055:H3055" si="3300">E3055*10</f>
        <v>137.94999999999999</v>
      </c>
      <c r="G3055" s="2">
        <f t="shared" si="3300"/>
        <v>1379.5</v>
      </c>
      <c r="H3055" s="4">
        <f t="shared" si="3300"/>
        <v>13795</v>
      </c>
      <c r="I3055" s="4">
        <f t="shared" si="3253"/>
        <v>1</v>
      </c>
      <c r="J3055" s="4">
        <f t="shared" si="3254"/>
        <v>14</v>
      </c>
      <c r="K3055" s="4">
        <f t="shared" si="3255"/>
        <v>138</v>
      </c>
      <c r="L3055" s="4">
        <f t="shared" si="3255"/>
        <v>1380</v>
      </c>
    </row>
    <row r="3056" spans="1:12" x14ac:dyDescent="0.25">
      <c r="A3056" s="1">
        <v>40802</v>
      </c>
      <c r="B3056" s="2">
        <v>1.3759999999999999</v>
      </c>
      <c r="C3056" s="5">
        <f t="shared" si="3256"/>
        <v>1.3759999999999999</v>
      </c>
      <c r="D3056" s="5">
        <f t="shared" si="3256"/>
        <v>1.3759999999999999</v>
      </c>
      <c r="E3056" s="2">
        <f t="shared" si="3251"/>
        <v>13.759999999999998</v>
      </c>
      <c r="F3056" s="2">
        <f t="shared" ref="E3056:H3056" si="3301">E3056*10</f>
        <v>137.59999999999997</v>
      </c>
      <c r="G3056" s="2">
        <f t="shared" si="3301"/>
        <v>1375.9999999999995</v>
      </c>
      <c r="H3056" s="4">
        <f t="shared" si="3301"/>
        <v>13759.999999999996</v>
      </c>
      <c r="I3056" s="4">
        <f t="shared" si="3253"/>
        <v>1</v>
      </c>
      <c r="J3056" s="4">
        <f t="shared" si="3254"/>
        <v>14</v>
      </c>
      <c r="K3056" s="4">
        <f t="shared" si="3255"/>
        <v>138</v>
      </c>
      <c r="L3056" s="4">
        <f t="shared" si="3255"/>
        <v>1376</v>
      </c>
    </row>
    <row r="3057" spans="1:12" x14ac:dyDescent="0.25">
      <c r="A3057" s="1">
        <v>40805</v>
      </c>
      <c r="B3057" s="2">
        <v>1.3641000000000001</v>
      </c>
      <c r="C3057" s="5">
        <f t="shared" si="3256"/>
        <v>1.3641000000000001</v>
      </c>
      <c r="D3057" s="5">
        <f t="shared" si="3256"/>
        <v>1.3641000000000001</v>
      </c>
      <c r="E3057" s="2">
        <f t="shared" si="3251"/>
        <v>13.641000000000002</v>
      </c>
      <c r="F3057" s="2">
        <f t="shared" ref="E3057:H3057" si="3302">E3057*10</f>
        <v>136.41000000000003</v>
      </c>
      <c r="G3057" s="2">
        <f t="shared" si="3302"/>
        <v>1364.1000000000004</v>
      </c>
      <c r="H3057" s="4">
        <f t="shared" si="3302"/>
        <v>13641.000000000004</v>
      </c>
      <c r="I3057" s="4">
        <f t="shared" si="3253"/>
        <v>1</v>
      </c>
      <c r="J3057" s="4">
        <f t="shared" si="3254"/>
        <v>14</v>
      </c>
      <c r="K3057" s="4">
        <f t="shared" si="3255"/>
        <v>136</v>
      </c>
      <c r="L3057" s="4">
        <f t="shared" si="3255"/>
        <v>1364</v>
      </c>
    </row>
    <row r="3058" spans="1:12" x14ac:dyDescent="0.25">
      <c r="A3058" s="1">
        <v>40806</v>
      </c>
      <c r="B3058" s="2">
        <v>1.371</v>
      </c>
      <c r="C3058" s="5">
        <f t="shared" si="3256"/>
        <v>1.371</v>
      </c>
      <c r="D3058" s="5">
        <f t="shared" si="3256"/>
        <v>1.371</v>
      </c>
      <c r="E3058" s="2">
        <f t="shared" si="3251"/>
        <v>13.71</v>
      </c>
      <c r="F3058" s="2">
        <f t="shared" ref="E3058:H3058" si="3303">E3058*10</f>
        <v>137.10000000000002</v>
      </c>
      <c r="G3058" s="2">
        <f t="shared" si="3303"/>
        <v>1371.0000000000002</v>
      </c>
      <c r="H3058" s="4">
        <f t="shared" si="3303"/>
        <v>13710.000000000002</v>
      </c>
      <c r="I3058" s="4">
        <f t="shared" si="3253"/>
        <v>1</v>
      </c>
      <c r="J3058" s="4">
        <f t="shared" si="3254"/>
        <v>14</v>
      </c>
      <c r="K3058" s="4">
        <f t="shared" si="3255"/>
        <v>137</v>
      </c>
      <c r="L3058" s="4">
        <f t="shared" si="3255"/>
        <v>1371</v>
      </c>
    </row>
    <row r="3059" spans="1:12" x14ac:dyDescent="0.25">
      <c r="A3059" s="1">
        <v>40807</v>
      </c>
      <c r="B3059" s="2">
        <v>1.3635999999999999</v>
      </c>
      <c r="C3059" s="5">
        <f t="shared" si="3256"/>
        <v>1.3635999999999999</v>
      </c>
      <c r="D3059" s="5">
        <f t="shared" si="3256"/>
        <v>1.3635999999999999</v>
      </c>
      <c r="E3059" s="2">
        <f t="shared" si="3251"/>
        <v>13.635999999999999</v>
      </c>
      <c r="F3059" s="2">
        <f t="shared" ref="E3059:H3059" si="3304">E3059*10</f>
        <v>136.35999999999999</v>
      </c>
      <c r="G3059" s="2">
        <f t="shared" si="3304"/>
        <v>1363.6</v>
      </c>
      <c r="H3059" s="4">
        <f t="shared" si="3304"/>
        <v>13636</v>
      </c>
      <c r="I3059" s="4">
        <f t="shared" si="3253"/>
        <v>1</v>
      </c>
      <c r="J3059" s="4">
        <f t="shared" si="3254"/>
        <v>14</v>
      </c>
      <c r="K3059" s="4">
        <f t="shared" si="3255"/>
        <v>136</v>
      </c>
      <c r="L3059" s="4">
        <f t="shared" si="3255"/>
        <v>1364</v>
      </c>
    </row>
    <row r="3060" spans="1:12" x14ac:dyDescent="0.25">
      <c r="A3060" s="1">
        <v>40808</v>
      </c>
      <c r="B3060" s="2">
        <v>1.3448</v>
      </c>
      <c r="C3060" s="5">
        <f t="shared" si="3256"/>
        <v>1.3448</v>
      </c>
      <c r="D3060" s="5">
        <f t="shared" si="3256"/>
        <v>1.3448</v>
      </c>
      <c r="E3060" s="2">
        <f t="shared" si="3251"/>
        <v>13.448</v>
      </c>
      <c r="F3060" s="2">
        <f t="shared" ref="E3060:H3060" si="3305">E3060*10</f>
        <v>134.48000000000002</v>
      </c>
      <c r="G3060" s="2">
        <f t="shared" si="3305"/>
        <v>1344.8000000000002</v>
      </c>
      <c r="H3060" s="4">
        <f t="shared" si="3305"/>
        <v>13448.000000000002</v>
      </c>
      <c r="I3060" s="4">
        <f t="shared" si="3253"/>
        <v>1</v>
      </c>
      <c r="J3060" s="4">
        <f t="shared" si="3254"/>
        <v>13</v>
      </c>
      <c r="K3060" s="4">
        <f t="shared" si="3255"/>
        <v>134</v>
      </c>
      <c r="L3060" s="4">
        <f t="shared" si="3255"/>
        <v>1345</v>
      </c>
    </row>
    <row r="3061" spans="1:12" x14ac:dyDescent="0.25">
      <c r="A3061" s="1">
        <v>40809</v>
      </c>
      <c r="B3061" s="2">
        <v>1.343</v>
      </c>
      <c r="C3061" s="5">
        <f t="shared" si="3256"/>
        <v>1.343</v>
      </c>
      <c r="D3061" s="5">
        <f t="shared" si="3256"/>
        <v>1.343</v>
      </c>
      <c r="E3061" s="2">
        <f t="shared" si="3251"/>
        <v>13.43</v>
      </c>
      <c r="F3061" s="2">
        <f t="shared" ref="E3061:H3061" si="3306">E3061*10</f>
        <v>134.30000000000001</v>
      </c>
      <c r="G3061" s="2">
        <f t="shared" si="3306"/>
        <v>1343</v>
      </c>
      <c r="H3061" s="4">
        <f t="shared" si="3306"/>
        <v>13430</v>
      </c>
      <c r="I3061" s="4">
        <f t="shared" si="3253"/>
        <v>1</v>
      </c>
      <c r="J3061" s="4">
        <f t="shared" si="3254"/>
        <v>13</v>
      </c>
      <c r="K3061" s="4">
        <f t="shared" si="3255"/>
        <v>134</v>
      </c>
      <c r="L3061" s="4">
        <f t="shared" si="3255"/>
        <v>1343</v>
      </c>
    </row>
    <row r="3062" spans="1:12" x14ac:dyDescent="0.25">
      <c r="A3062" s="1">
        <v>40812</v>
      </c>
      <c r="B3062" s="2">
        <v>1.35</v>
      </c>
      <c r="C3062" s="5">
        <f t="shared" si="3256"/>
        <v>1.35</v>
      </c>
      <c r="D3062" s="5">
        <f t="shared" si="3256"/>
        <v>1.35</v>
      </c>
      <c r="E3062" s="2">
        <f t="shared" si="3251"/>
        <v>13.5</v>
      </c>
      <c r="F3062" s="2">
        <f t="shared" ref="E3062:H3062" si="3307">E3062*10</f>
        <v>135</v>
      </c>
      <c r="G3062" s="2">
        <f t="shared" si="3307"/>
        <v>1350</v>
      </c>
      <c r="H3062" s="4">
        <f t="shared" si="3307"/>
        <v>13500</v>
      </c>
      <c r="I3062" s="4">
        <f t="shared" si="3253"/>
        <v>1</v>
      </c>
      <c r="J3062" s="4">
        <f t="shared" si="3254"/>
        <v>14</v>
      </c>
      <c r="K3062" s="4">
        <f t="shared" si="3255"/>
        <v>135</v>
      </c>
      <c r="L3062" s="4">
        <f t="shared" si="3255"/>
        <v>1350</v>
      </c>
    </row>
    <row r="3063" spans="1:12" x14ac:dyDescent="0.25">
      <c r="A3063" s="1">
        <v>40813</v>
      </c>
      <c r="B3063" s="2">
        <v>1.3579000000000001</v>
      </c>
      <c r="C3063" s="5">
        <f t="shared" si="3256"/>
        <v>1.3579000000000001</v>
      </c>
      <c r="D3063" s="5">
        <f t="shared" si="3256"/>
        <v>1.3579000000000001</v>
      </c>
      <c r="E3063" s="2">
        <f t="shared" si="3251"/>
        <v>13.579000000000001</v>
      </c>
      <c r="F3063" s="2">
        <f t="shared" ref="E3063:H3063" si="3308">E3063*10</f>
        <v>135.79000000000002</v>
      </c>
      <c r="G3063" s="2">
        <f t="shared" si="3308"/>
        <v>1357.9</v>
      </c>
      <c r="H3063" s="4">
        <f t="shared" si="3308"/>
        <v>13579</v>
      </c>
      <c r="I3063" s="4">
        <f t="shared" si="3253"/>
        <v>1</v>
      </c>
      <c r="J3063" s="4">
        <f t="shared" si="3254"/>
        <v>14</v>
      </c>
      <c r="K3063" s="4">
        <f t="shared" si="3255"/>
        <v>136</v>
      </c>
      <c r="L3063" s="4">
        <f t="shared" si="3255"/>
        <v>1358</v>
      </c>
    </row>
    <row r="3064" spans="1:12" x14ac:dyDescent="0.25">
      <c r="A3064" s="1">
        <v>40814</v>
      </c>
      <c r="B3064" s="2">
        <v>1.3631</v>
      </c>
      <c r="C3064" s="5">
        <f t="shared" si="3256"/>
        <v>1.3631</v>
      </c>
      <c r="D3064" s="5">
        <f t="shared" si="3256"/>
        <v>1.3631</v>
      </c>
      <c r="E3064" s="2">
        <f t="shared" si="3251"/>
        <v>13.631</v>
      </c>
      <c r="F3064" s="2">
        <f t="shared" ref="E3064:H3064" si="3309">E3064*10</f>
        <v>136.31</v>
      </c>
      <c r="G3064" s="2">
        <f t="shared" si="3309"/>
        <v>1363.1</v>
      </c>
      <c r="H3064" s="4">
        <f t="shared" si="3309"/>
        <v>13631</v>
      </c>
      <c r="I3064" s="4">
        <f t="shared" si="3253"/>
        <v>1</v>
      </c>
      <c r="J3064" s="4">
        <f t="shared" si="3254"/>
        <v>14</v>
      </c>
      <c r="K3064" s="4">
        <f t="shared" si="3255"/>
        <v>136</v>
      </c>
      <c r="L3064" s="4">
        <f t="shared" si="3255"/>
        <v>1363</v>
      </c>
    </row>
    <row r="3065" spans="1:12" x14ac:dyDescent="0.25">
      <c r="A3065" s="1">
        <v>40815</v>
      </c>
      <c r="B3065" s="2">
        <v>1.3614999999999999</v>
      </c>
      <c r="C3065" s="5">
        <f t="shared" si="3256"/>
        <v>1.3614999999999999</v>
      </c>
      <c r="D3065" s="5">
        <f t="shared" si="3256"/>
        <v>1.3614999999999999</v>
      </c>
      <c r="E3065" s="2">
        <f t="shared" si="3251"/>
        <v>13.614999999999998</v>
      </c>
      <c r="F3065" s="2">
        <f t="shared" ref="E3065:H3065" si="3310">E3065*10</f>
        <v>136.14999999999998</v>
      </c>
      <c r="G3065" s="2">
        <f t="shared" si="3310"/>
        <v>1361.4999999999998</v>
      </c>
      <c r="H3065" s="4">
        <f t="shared" si="3310"/>
        <v>13614.999999999998</v>
      </c>
      <c r="I3065" s="4">
        <f t="shared" si="3253"/>
        <v>1</v>
      </c>
      <c r="J3065" s="4">
        <f t="shared" si="3254"/>
        <v>14</v>
      </c>
      <c r="K3065" s="4">
        <f t="shared" si="3255"/>
        <v>136</v>
      </c>
      <c r="L3065" s="4">
        <f t="shared" si="3255"/>
        <v>1362</v>
      </c>
    </row>
    <row r="3066" spans="1:12" x14ac:dyDescent="0.25">
      <c r="A3066" s="1">
        <v>40816</v>
      </c>
      <c r="B3066" s="2">
        <v>1.3503000000000001</v>
      </c>
      <c r="C3066" s="5">
        <f t="shared" si="3256"/>
        <v>1.3503000000000001</v>
      </c>
      <c r="D3066" s="5">
        <f t="shared" si="3256"/>
        <v>1.3503000000000001</v>
      </c>
      <c r="E3066" s="2">
        <f t="shared" si="3251"/>
        <v>13.503</v>
      </c>
      <c r="F3066" s="2">
        <f t="shared" ref="E3066:H3066" si="3311">E3066*10</f>
        <v>135.03</v>
      </c>
      <c r="G3066" s="2">
        <f t="shared" si="3311"/>
        <v>1350.3</v>
      </c>
      <c r="H3066" s="4">
        <f t="shared" si="3311"/>
        <v>13503</v>
      </c>
      <c r="I3066" s="4">
        <f t="shared" si="3253"/>
        <v>1</v>
      </c>
      <c r="J3066" s="4">
        <f t="shared" si="3254"/>
        <v>14</v>
      </c>
      <c r="K3066" s="4">
        <f t="shared" si="3255"/>
        <v>135</v>
      </c>
      <c r="L3066" s="4">
        <f t="shared" si="3255"/>
        <v>1350</v>
      </c>
    </row>
    <row r="3067" spans="1:12" x14ac:dyDescent="0.25">
      <c r="A3067" s="1">
        <v>40819</v>
      </c>
      <c r="B3067" s="2">
        <v>1.3327</v>
      </c>
      <c r="C3067" s="5">
        <f t="shared" si="3256"/>
        <v>1.3327</v>
      </c>
      <c r="D3067" s="5">
        <f t="shared" si="3256"/>
        <v>1.3327</v>
      </c>
      <c r="E3067" s="2">
        <f t="shared" si="3251"/>
        <v>13.327</v>
      </c>
      <c r="F3067" s="2">
        <f t="shared" ref="E3067:H3067" si="3312">E3067*10</f>
        <v>133.27000000000001</v>
      </c>
      <c r="G3067" s="2">
        <f t="shared" si="3312"/>
        <v>1332.7</v>
      </c>
      <c r="H3067" s="4">
        <f t="shared" si="3312"/>
        <v>13327</v>
      </c>
      <c r="I3067" s="4">
        <f t="shared" si="3253"/>
        <v>1</v>
      </c>
      <c r="J3067" s="4">
        <f t="shared" si="3254"/>
        <v>13</v>
      </c>
      <c r="K3067" s="4">
        <f t="shared" si="3255"/>
        <v>133</v>
      </c>
      <c r="L3067" s="4">
        <f t="shared" si="3255"/>
        <v>1333</v>
      </c>
    </row>
    <row r="3068" spans="1:12" x14ac:dyDescent="0.25">
      <c r="A3068" s="1">
        <v>40820</v>
      </c>
      <c r="B3068" s="2">
        <v>1.3181</v>
      </c>
      <c r="C3068" s="5">
        <f t="shared" si="3256"/>
        <v>1.3181</v>
      </c>
      <c r="D3068" s="5">
        <f t="shared" si="3256"/>
        <v>1.3181</v>
      </c>
      <c r="E3068" s="2">
        <f t="shared" si="3251"/>
        <v>13.181000000000001</v>
      </c>
      <c r="F3068" s="2">
        <f t="shared" ref="E3068:H3068" si="3313">E3068*10</f>
        <v>131.81</v>
      </c>
      <c r="G3068" s="2">
        <f t="shared" si="3313"/>
        <v>1318.1</v>
      </c>
      <c r="H3068" s="4">
        <f t="shared" si="3313"/>
        <v>13181</v>
      </c>
      <c r="I3068" s="4">
        <f t="shared" si="3253"/>
        <v>1</v>
      </c>
      <c r="J3068" s="4">
        <f t="shared" si="3254"/>
        <v>13</v>
      </c>
      <c r="K3068" s="4">
        <f t="shared" si="3255"/>
        <v>132</v>
      </c>
      <c r="L3068" s="4">
        <f t="shared" si="3255"/>
        <v>1318</v>
      </c>
    </row>
    <row r="3069" spans="1:12" x14ac:dyDescent="0.25">
      <c r="A3069" s="1">
        <v>40821</v>
      </c>
      <c r="B3069" s="2">
        <v>1.3337000000000001</v>
      </c>
      <c r="C3069" s="5">
        <f t="shared" si="3256"/>
        <v>1.3337000000000001</v>
      </c>
      <c r="D3069" s="5">
        <f t="shared" si="3256"/>
        <v>1.3337000000000001</v>
      </c>
      <c r="E3069" s="2">
        <f t="shared" si="3251"/>
        <v>13.337000000000002</v>
      </c>
      <c r="F3069" s="2">
        <f t="shared" ref="E3069:H3069" si="3314">E3069*10</f>
        <v>133.37</v>
      </c>
      <c r="G3069" s="2">
        <f t="shared" si="3314"/>
        <v>1333.7</v>
      </c>
      <c r="H3069" s="4">
        <f t="shared" si="3314"/>
        <v>13337</v>
      </c>
      <c r="I3069" s="4">
        <f t="shared" si="3253"/>
        <v>1</v>
      </c>
      <c r="J3069" s="4">
        <f t="shared" si="3254"/>
        <v>13</v>
      </c>
      <c r="K3069" s="4">
        <f t="shared" si="3255"/>
        <v>133</v>
      </c>
      <c r="L3069" s="4">
        <f t="shared" si="3255"/>
        <v>1334</v>
      </c>
    </row>
    <row r="3070" spans="1:12" x14ac:dyDescent="0.25">
      <c r="A3070" s="1">
        <v>40822</v>
      </c>
      <c r="B3070" s="2">
        <v>1.3269</v>
      </c>
      <c r="C3070" s="5">
        <f t="shared" si="3256"/>
        <v>1.3269</v>
      </c>
      <c r="D3070" s="5">
        <f t="shared" si="3256"/>
        <v>1.3269</v>
      </c>
      <c r="E3070" s="2">
        <f t="shared" si="3251"/>
        <v>13.269</v>
      </c>
      <c r="F3070" s="2">
        <f t="shared" ref="E3070:H3070" si="3315">E3070*10</f>
        <v>132.69</v>
      </c>
      <c r="G3070" s="2">
        <f t="shared" si="3315"/>
        <v>1326.9</v>
      </c>
      <c r="H3070" s="4">
        <f t="shared" si="3315"/>
        <v>13269</v>
      </c>
      <c r="I3070" s="4">
        <f t="shared" si="3253"/>
        <v>1</v>
      </c>
      <c r="J3070" s="4">
        <f t="shared" si="3254"/>
        <v>13</v>
      </c>
      <c r="K3070" s="4">
        <f t="shared" si="3255"/>
        <v>133</v>
      </c>
      <c r="L3070" s="4">
        <f t="shared" si="3255"/>
        <v>1327</v>
      </c>
    </row>
    <row r="3071" spans="1:12" x14ac:dyDescent="0.25">
      <c r="A3071" s="1">
        <v>40823</v>
      </c>
      <c r="B3071" s="2">
        <v>1.3433999999999999</v>
      </c>
      <c r="C3071" s="5">
        <f t="shared" si="3256"/>
        <v>1.3433999999999999</v>
      </c>
      <c r="D3071" s="5">
        <f t="shared" si="3256"/>
        <v>1.3433999999999999</v>
      </c>
      <c r="E3071" s="2">
        <f t="shared" si="3251"/>
        <v>13.433999999999999</v>
      </c>
      <c r="F3071" s="2">
        <f t="shared" ref="E3071:H3071" si="3316">E3071*10</f>
        <v>134.34</v>
      </c>
      <c r="G3071" s="2">
        <f t="shared" si="3316"/>
        <v>1343.4</v>
      </c>
      <c r="H3071" s="4">
        <f t="shared" si="3316"/>
        <v>13434</v>
      </c>
      <c r="I3071" s="4">
        <f t="shared" si="3253"/>
        <v>1</v>
      </c>
      <c r="J3071" s="4">
        <f t="shared" si="3254"/>
        <v>13</v>
      </c>
      <c r="K3071" s="4">
        <f t="shared" si="3255"/>
        <v>134</v>
      </c>
      <c r="L3071" s="4">
        <f t="shared" si="3255"/>
        <v>1343</v>
      </c>
    </row>
    <row r="3072" spans="1:12" x14ac:dyDescent="0.25">
      <c r="A3072" s="1">
        <v>40826</v>
      </c>
      <c r="B3072" s="2">
        <v>1.3593</v>
      </c>
      <c r="C3072" s="5">
        <f t="shared" si="3256"/>
        <v>1.3593</v>
      </c>
      <c r="D3072" s="5">
        <f t="shared" si="3256"/>
        <v>1.3593</v>
      </c>
      <c r="E3072" s="2">
        <f t="shared" si="3251"/>
        <v>13.593</v>
      </c>
      <c r="F3072" s="2">
        <f t="shared" ref="E3072:H3072" si="3317">E3072*10</f>
        <v>135.93</v>
      </c>
      <c r="G3072" s="2">
        <f t="shared" si="3317"/>
        <v>1359.3000000000002</v>
      </c>
      <c r="H3072" s="4">
        <f t="shared" si="3317"/>
        <v>13593.000000000002</v>
      </c>
      <c r="I3072" s="4">
        <f t="shared" si="3253"/>
        <v>1</v>
      </c>
      <c r="J3072" s="4">
        <f t="shared" si="3254"/>
        <v>14</v>
      </c>
      <c r="K3072" s="4">
        <f t="shared" si="3255"/>
        <v>136</v>
      </c>
      <c r="L3072" s="4">
        <f t="shared" si="3255"/>
        <v>1359</v>
      </c>
    </row>
    <row r="3073" spans="1:12" x14ac:dyDescent="0.25">
      <c r="A3073" s="1">
        <v>40827</v>
      </c>
      <c r="B3073" s="2">
        <v>1.3607</v>
      </c>
      <c r="C3073" s="5">
        <f t="shared" si="3256"/>
        <v>1.3607</v>
      </c>
      <c r="D3073" s="5">
        <f t="shared" si="3256"/>
        <v>1.3607</v>
      </c>
      <c r="E3073" s="2">
        <f t="shared" si="3251"/>
        <v>13.606999999999999</v>
      </c>
      <c r="F3073" s="2">
        <f t="shared" ref="E3073:H3073" si="3318">E3073*10</f>
        <v>136.07</v>
      </c>
      <c r="G3073" s="2">
        <f t="shared" si="3318"/>
        <v>1360.6999999999998</v>
      </c>
      <c r="H3073" s="4">
        <f t="shared" si="3318"/>
        <v>13606.999999999998</v>
      </c>
      <c r="I3073" s="4">
        <f t="shared" si="3253"/>
        <v>1</v>
      </c>
      <c r="J3073" s="4">
        <f t="shared" si="3254"/>
        <v>14</v>
      </c>
      <c r="K3073" s="4">
        <f t="shared" si="3255"/>
        <v>136</v>
      </c>
      <c r="L3073" s="4">
        <f t="shared" si="3255"/>
        <v>1361</v>
      </c>
    </row>
    <row r="3074" spans="1:12" x14ac:dyDescent="0.25">
      <c r="A3074" s="1">
        <v>40828</v>
      </c>
      <c r="B3074" s="2">
        <v>1.3766</v>
      </c>
      <c r="C3074" s="5">
        <f t="shared" si="3256"/>
        <v>1.3766</v>
      </c>
      <c r="D3074" s="5">
        <f t="shared" si="3256"/>
        <v>1.3766</v>
      </c>
      <c r="E3074" s="2">
        <f t="shared" si="3251"/>
        <v>13.766</v>
      </c>
      <c r="F3074" s="2">
        <f t="shared" ref="E3074:H3074" si="3319">E3074*10</f>
        <v>137.66</v>
      </c>
      <c r="G3074" s="2">
        <f t="shared" si="3319"/>
        <v>1376.6</v>
      </c>
      <c r="H3074" s="4">
        <f t="shared" si="3319"/>
        <v>13766</v>
      </c>
      <c r="I3074" s="4">
        <f t="shared" si="3253"/>
        <v>1</v>
      </c>
      <c r="J3074" s="4">
        <f t="shared" si="3254"/>
        <v>14</v>
      </c>
      <c r="K3074" s="4">
        <f t="shared" si="3255"/>
        <v>138</v>
      </c>
      <c r="L3074" s="4">
        <f t="shared" si="3255"/>
        <v>1377</v>
      </c>
    </row>
    <row r="3075" spans="1:12" x14ac:dyDescent="0.25">
      <c r="A3075" s="1">
        <v>40829</v>
      </c>
      <c r="B3075" s="2">
        <v>1.3727</v>
      </c>
      <c r="C3075" s="5">
        <f t="shared" si="3256"/>
        <v>1.3727</v>
      </c>
      <c r="D3075" s="5">
        <f t="shared" si="3256"/>
        <v>1.3727</v>
      </c>
      <c r="E3075" s="2">
        <f t="shared" ref="E3075:E3138" si="3320">D3075*10</f>
        <v>13.727</v>
      </c>
      <c r="F3075" s="2">
        <f t="shared" ref="E3075:H3075" si="3321">E3075*10</f>
        <v>137.27000000000001</v>
      </c>
      <c r="G3075" s="2">
        <f t="shared" si="3321"/>
        <v>1372.7</v>
      </c>
      <c r="H3075" s="4">
        <f t="shared" si="3321"/>
        <v>13727</v>
      </c>
      <c r="I3075" s="4">
        <f t="shared" ref="I3075:I3138" si="3322">ROUND(D3075,0)</f>
        <v>1</v>
      </c>
      <c r="J3075" s="4">
        <f t="shared" ref="J3075:J3138" si="3323">ROUND(E3075,0)</f>
        <v>14</v>
      </c>
      <c r="K3075" s="4">
        <f t="shared" ref="K3075:L3138" si="3324">ROUND(F3075,0)</f>
        <v>137</v>
      </c>
      <c r="L3075" s="4">
        <f t="shared" si="3324"/>
        <v>1373</v>
      </c>
    </row>
    <row r="3076" spans="1:12" x14ac:dyDescent="0.25">
      <c r="A3076" s="1">
        <v>40830</v>
      </c>
      <c r="B3076" s="2">
        <v>1.3807</v>
      </c>
      <c r="C3076" s="5">
        <f t="shared" ref="C3076:D3139" si="3325">IF(B3076=0,B3075,B3076)</f>
        <v>1.3807</v>
      </c>
      <c r="D3076" s="5">
        <f t="shared" si="3325"/>
        <v>1.3807</v>
      </c>
      <c r="E3076" s="2">
        <f t="shared" si="3320"/>
        <v>13.807</v>
      </c>
      <c r="F3076" s="2">
        <f t="shared" ref="E3076:H3076" si="3326">E3076*10</f>
        <v>138.07</v>
      </c>
      <c r="G3076" s="2">
        <f t="shared" si="3326"/>
        <v>1380.6999999999998</v>
      </c>
      <c r="H3076" s="4">
        <f t="shared" si="3326"/>
        <v>13806.999999999998</v>
      </c>
      <c r="I3076" s="4">
        <f t="shared" si="3322"/>
        <v>1</v>
      </c>
      <c r="J3076" s="4">
        <f t="shared" si="3323"/>
        <v>14</v>
      </c>
      <c r="K3076" s="4">
        <f t="shared" si="3324"/>
        <v>138</v>
      </c>
      <c r="L3076" s="4">
        <f t="shared" si="3324"/>
        <v>1381</v>
      </c>
    </row>
    <row r="3077" spans="1:12" x14ac:dyDescent="0.25">
      <c r="A3077" s="1">
        <v>40833</v>
      </c>
      <c r="B3077" s="2">
        <v>1.3775999999999999</v>
      </c>
      <c r="C3077" s="5">
        <f t="shared" si="3325"/>
        <v>1.3775999999999999</v>
      </c>
      <c r="D3077" s="5">
        <f t="shared" si="3325"/>
        <v>1.3775999999999999</v>
      </c>
      <c r="E3077" s="2">
        <f t="shared" si="3320"/>
        <v>13.776</v>
      </c>
      <c r="F3077" s="2">
        <f t="shared" ref="E3077:H3077" si="3327">E3077*10</f>
        <v>137.76</v>
      </c>
      <c r="G3077" s="2">
        <f t="shared" si="3327"/>
        <v>1377.6</v>
      </c>
      <c r="H3077" s="4">
        <f t="shared" si="3327"/>
        <v>13776</v>
      </c>
      <c r="I3077" s="4">
        <f t="shared" si="3322"/>
        <v>1</v>
      </c>
      <c r="J3077" s="4">
        <f t="shared" si="3323"/>
        <v>14</v>
      </c>
      <c r="K3077" s="4">
        <f t="shared" si="3324"/>
        <v>138</v>
      </c>
      <c r="L3077" s="4">
        <f t="shared" si="3324"/>
        <v>1378</v>
      </c>
    </row>
    <row r="3078" spans="1:12" x14ac:dyDescent="0.25">
      <c r="A3078" s="1">
        <v>40834</v>
      </c>
      <c r="B3078" s="2">
        <v>1.3675999999999999</v>
      </c>
      <c r="C3078" s="5">
        <f t="shared" si="3325"/>
        <v>1.3675999999999999</v>
      </c>
      <c r="D3078" s="5">
        <f t="shared" si="3325"/>
        <v>1.3675999999999999</v>
      </c>
      <c r="E3078" s="2">
        <f t="shared" si="3320"/>
        <v>13.675999999999998</v>
      </c>
      <c r="F3078" s="2">
        <f t="shared" ref="E3078:H3078" si="3328">E3078*10</f>
        <v>136.76</v>
      </c>
      <c r="G3078" s="2">
        <f t="shared" si="3328"/>
        <v>1367.6</v>
      </c>
      <c r="H3078" s="4">
        <f t="shared" si="3328"/>
        <v>13676</v>
      </c>
      <c r="I3078" s="4">
        <f t="shared" si="3322"/>
        <v>1</v>
      </c>
      <c r="J3078" s="4">
        <f t="shared" si="3323"/>
        <v>14</v>
      </c>
      <c r="K3078" s="4">
        <f t="shared" si="3324"/>
        <v>137</v>
      </c>
      <c r="L3078" s="4">
        <f t="shared" si="3324"/>
        <v>1368</v>
      </c>
    </row>
    <row r="3079" spans="1:12" x14ac:dyDescent="0.25">
      <c r="A3079" s="1">
        <v>40835</v>
      </c>
      <c r="B3079" s="2">
        <v>1.3828</v>
      </c>
      <c r="C3079" s="5">
        <f t="shared" si="3325"/>
        <v>1.3828</v>
      </c>
      <c r="D3079" s="5">
        <f t="shared" si="3325"/>
        <v>1.3828</v>
      </c>
      <c r="E3079" s="2">
        <f t="shared" si="3320"/>
        <v>13.827999999999999</v>
      </c>
      <c r="F3079" s="2">
        <f t="shared" ref="E3079:H3079" si="3329">E3079*10</f>
        <v>138.28</v>
      </c>
      <c r="G3079" s="2">
        <f t="shared" si="3329"/>
        <v>1382.8</v>
      </c>
      <c r="H3079" s="4">
        <f t="shared" si="3329"/>
        <v>13828</v>
      </c>
      <c r="I3079" s="4">
        <f t="shared" si="3322"/>
        <v>1</v>
      </c>
      <c r="J3079" s="4">
        <f t="shared" si="3323"/>
        <v>14</v>
      </c>
      <c r="K3079" s="4">
        <f t="shared" si="3324"/>
        <v>138</v>
      </c>
      <c r="L3079" s="4">
        <f t="shared" si="3324"/>
        <v>1383</v>
      </c>
    </row>
    <row r="3080" spans="1:12" x14ac:dyDescent="0.25">
      <c r="A3080" s="1">
        <v>40836</v>
      </c>
      <c r="B3080" s="2">
        <v>1.3807</v>
      </c>
      <c r="C3080" s="5">
        <f t="shared" si="3325"/>
        <v>1.3807</v>
      </c>
      <c r="D3080" s="5">
        <f t="shared" si="3325"/>
        <v>1.3807</v>
      </c>
      <c r="E3080" s="2">
        <f t="shared" si="3320"/>
        <v>13.807</v>
      </c>
      <c r="F3080" s="2">
        <f t="shared" ref="E3080:H3080" si="3330">E3080*10</f>
        <v>138.07</v>
      </c>
      <c r="G3080" s="2">
        <f t="shared" si="3330"/>
        <v>1380.6999999999998</v>
      </c>
      <c r="H3080" s="4">
        <f t="shared" si="3330"/>
        <v>13806.999999999998</v>
      </c>
      <c r="I3080" s="4">
        <f t="shared" si="3322"/>
        <v>1</v>
      </c>
      <c r="J3080" s="4">
        <f t="shared" si="3323"/>
        <v>14</v>
      </c>
      <c r="K3080" s="4">
        <f t="shared" si="3324"/>
        <v>138</v>
      </c>
      <c r="L3080" s="4">
        <f t="shared" si="3324"/>
        <v>1381</v>
      </c>
    </row>
    <row r="3081" spans="1:12" x14ac:dyDescent="0.25">
      <c r="A3081" s="1">
        <v>40837</v>
      </c>
      <c r="B3081" s="2">
        <v>1.3797999999999999</v>
      </c>
      <c r="C3081" s="5">
        <f t="shared" si="3325"/>
        <v>1.3797999999999999</v>
      </c>
      <c r="D3081" s="5">
        <f t="shared" si="3325"/>
        <v>1.3797999999999999</v>
      </c>
      <c r="E3081" s="2">
        <f t="shared" si="3320"/>
        <v>13.797999999999998</v>
      </c>
      <c r="F3081" s="2">
        <f t="shared" ref="E3081:H3081" si="3331">E3081*10</f>
        <v>137.97999999999999</v>
      </c>
      <c r="G3081" s="2">
        <f t="shared" si="3331"/>
        <v>1379.8</v>
      </c>
      <c r="H3081" s="4">
        <f t="shared" si="3331"/>
        <v>13798</v>
      </c>
      <c r="I3081" s="4">
        <f t="shared" si="3322"/>
        <v>1</v>
      </c>
      <c r="J3081" s="4">
        <f t="shared" si="3323"/>
        <v>14</v>
      </c>
      <c r="K3081" s="4">
        <f t="shared" si="3324"/>
        <v>138</v>
      </c>
      <c r="L3081" s="4">
        <f t="shared" si="3324"/>
        <v>1380</v>
      </c>
    </row>
    <row r="3082" spans="1:12" x14ac:dyDescent="0.25">
      <c r="A3082" s="1">
        <v>40840</v>
      </c>
      <c r="B3082" s="2">
        <v>1.3855999999999999</v>
      </c>
      <c r="C3082" s="5">
        <f t="shared" si="3325"/>
        <v>1.3855999999999999</v>
      </c>
      <c r="D3082" s="5">
        <f t="shared" si="3325"/>
        <v>1.3855999999999999</v>
      </c>
      <c r="E3082" s="2">
        <f t="shared" si="3320"/>
        <v>13.856</v>
      </c>
      <c r="F3082" s="2">
        <f t="shared" ref="E3082:H3082" si="3332">E3082*10</f>
        <v>138.56</v>
      </c>
      <c r="G3082" s="2">
        <f t="shared" si="3332"/>
        <v>1385.6</v>
      </c>
      <c r="H3082" s="4">
        <f t="shared" si="3332"/>
        <v>13856</v>
      </c>
      <c r="I3082" s="4">
        <f t="shared" si="3322"/>
        <v>1</v>
      </c>
      <c r="J3082" s="4">
        <f t="shared" si="3323"/>
        <v>14</v>
      </c>
      <c r="K3082" s="4">
        <f t="shared" si="3324"/>
        <v>139</v>
      </c>
      <c r="L3082" s="4">
        <f t="shared" si="3324"/>
        <v>1386</v>
      </c>
    </row>
    <row r="3083" spans="1:12" x14ac:dyDescent="0.25">
      <c r="A3083" s="1">
        <v>40841</v>
      </c>
      <c r="B3083" s="2">
        <v>1.3917999999999999</v>
      </c>
      <c r="C3083" s="5">
        <f t="shared" si="3325"/>
        <v>1.3917999999999999</v>
      </c>
      <c r="D3083" s="5">
        <f t="shared" si="3325"/>
        <v>1.3917999999999999</v>
      </c>
      <c r="E3083" s="2">
        <f t="shared" si="3320"/>
        <v>13.917999999999999</v>
      </c>
      <c r="F3083" s="2">
        <f t="shared" ref="E3083:H3083" si="3333">E3083*10</f>
        <v>139.18</v>
      </c>
      <c r="G3083" s="2">
        <f t="shared" si="3333"/>
        <v>1391.8000000000002</v>
      </c>
      <c r="H3083" s="4">
        <f t="shared" si="3333"/>
        <v>13918.000000000002</v>
      </c>
      <c r="I3083" s="4">
        <f t="shared" si="3322"/>
        <v>1</v>
      </c>
      <c r="J3083" s="4">
        <f t="shared" si="3323"/>
        <v>14</v>
      </c>
      <c r="K3083" s="4">
        <f t="shared" si="3324"/>
        <v>139</v>
      </c>
      <c r="L3083" s="4">
        <f t="shared" si="3324"/>
        <v>1392</v>
      </c>
    </row>
    <row r="3084" spans="1:12" x14ac:dyDescent="0.25">
      <c r="A3084" s="1">
        <v>40842</v>
      </c>
      <c r="B3084" s="2">
        <v>1.3927</v>
      </c>
      <c r="C3084" s="5">
        <f t="shared" si="3325"/>
        <v>1.3927</v>
      </c>
      <c r="D3084" s="5">
        <f t="shared" si="3325"/>
        <v>1.3927</v>
      </c>
      <c r="E3084" s="2">
        <f t="shared" si="3320"/>
        <v>13.927</v>
      </c>
      <c r="F3084" s="2">
        <f t="shared" ref="E3084:H3084" si="3334">E3084*10</f>
        <v>139.26999999999998</v>
      </c>
      <c r="G3084" s="2">
        <f t="shared" si="3334"/>
        <v>1392.6999999999998</v>
      </c>
      <c r="H3084" s="4">
        <f t="shared" si="3334"/>
        <v>13926.999999999998</v>
      </c>
      <c r="I3084" s="4">
        <f t="shared" si="3322"/>
        <v>1</v>
      </c>
      <c r="J3084" s="4">
        <f t="shared" si="3323"/>
        <v>14</v>
      </c>
      <c r="K3084" s="4">
        <f t="shared" si="3324"/>
        <v>139</v>
      </c>
      <c r="L3084" s="4">
        <f t="shared" si="3324"/>
        <v>1393</v>
      </c>
    </row>
    <row r="3085" spans="1:12" x14ac:dyDescent="0.25">
      <c r="A3085" s="1">
        <v>40843</v>
      </c>
      <c r="B3085" s="2">
        <v>1.4037999999999999</v>
      </c>
      <c r="C3085" s="5">
        <f t="shared" si="3325"/>
        <v>1.4037999999999999</v>
      </c>
      <c r="D3085" s="5">
        <f t="shared" si="3325"/>
        <v>1.4037999999999999</v>
      </c>
      <c r="E3085" s="2">
        <f t="shared" si="3320"/>
        <v>14.038</v>
      </c>
      <c r="F3085" s="2">
        <f t="shared" ref="E3085:H3085" si="3335">E3085*10</f>
        <v>140.38</v>
      </c>
      <c r="G3085" s="2">
        <f t="shared" si="3335"/>
        <v>1403.8</v>
      </c>
      <c r="H3085" s="4">
        <f t="shared" si="3335"/>
        <v>14038</v>
      </c>
      <c r="I3085" s="4">
        <f t="shared" si="3322"/>
        <v>1</v>
      </c>
      <c r="J3085" s="4">
        <f t="shared" si="3323"/>
        <v>14</v>
      </c>
      <c r="K3085" s="4">
        <f t="shared" si="3324"/>
        <v>140</v>
      </c>
      <c r="L3085" s="4">
        <f t="shared" si="3324"/>
        <v>1404</v>
      </c>
    </row>
    <row r="3086" spans="1:12" x14ac:dyDescent="0.25">
      <c r="A3086" s="1">
        <v>40844</v>
      </c>
      <c r="B3086" s="2">
        <v>1.4159999999999999</v>
      </c>
      <c r="C3086" s="5">
        <f t="shared" si="3325"/>
        <v>1.4159999999999999</v>
      </c>
      <c r="D3086" s="5">
        <f t="shared" si="3325"/>
        <v>1.4159999999999999</v>
      </c>
      <c r="E3086" s="2">
        <f t="shared" si="3320"/>
        <v>14.16</v>
      </c>
      <c r="F3086" s="2">
        <f t="shared" ref="E3086:H3086" si="3336">E3086*10</f>
        <v>141.6</v>
      </c>
      <c r="G3086" s="2">
        <f t="shared" si="3336"/>
        <v>1416</v>
      </c>
      <c r="H3086" s="4">
        <f t="shared" si="3336"/>
        <v>14160</v>
      </c>
      <c r="I3086" s="4">
        <f t="shared" si="3322"/>
        <v>1</v>
      </c>
      <c r="J3086" s="4">
        <f t="shared" si="3323"/>
        <v>14</v>
      </c>
      <c r="K3086" s="4">
        <f t="shared" si="3324"/>
        <v>142</v>
      </c>
      <c r="L3086" s="4">
        <f t="shared" si="3324"/>
        <v>1416</v>
      </c>
    </row>
    <row r="3087" spans="1:12" x14ac:dyDescent="0.25">
      <c r="A3087" s="1">
        <v>40847</v>
      </c>
      <c r="B3087" s="2">
        <v>1.4000999999999999</v>
      </c>
      <c r="C3087" s="5">
        <f t="shared" si="3325"/>
        <v>1.4000999999999999</v>
      </c>
      <c r="D3087" s="5">
        <f t="shared" si="3325"/>
        <v>1.4000999999999999</v>
      </c>
      <c r="E3087" s="2">
        <f t="shared" si="3320"/>
        <v>14.000999999999999</v>
      </c>
      <c r="F3087" s="2">
        <f t="shared" ref="E3087:H3087" si="3337">E3087*10</f>
        <v>140.01</v>
      </c>
      <c r="G3087" s="2">
        <f t="shared" si="3337"/>
        <v>1400.1</v>
      </c>
      <c r="H3087" s="4">
        <f t="shared" si="3337"/>
        <v>14001</v>
      </c>
      <c r="I3087" s="4">
        <f t="shared" si="3322"/>
        <v>1</v>
      </c>
      <c r="J3087" s="4">
        <f t="shared" si="3323"/>
        <v>14</v>
      </c>
      <c r="K3087" s="4">
        <f t="shared" si="3324"/>
        <v>140</v>
      </c>
      <c r="L3087" s="4">
        <f t="shared" si="3324"/>
        <v>1400</v>
      </c>
    </row>
    <row r="3088" spans="1:12" x14ac:dyDescent="0.25">
      <c r="A3088" s="1">
        <v>40848</v>
      </c>
      <c r="B3088" s="2">
        <v>1.3627</v>
      </c>
      <c r="C3088" s="5">
        <f t="shared" si="3325"/>
        <v>1.3627</v>
      </c>
      <c r="D3088" s="5">
        <f t="shared" si="3325"/>
        <v>1.3627</v>
      </c>
      <c r="E3088" s="2">
        <f t="shared" si="3320"/>
        <v>13.627000000000001</v>
      </c>
      <c r="F3088" s="2">
        <f t="shared" ref="E3088:H3088" si="3338">E3088*10</f>
        <v>136.27000000000001</v>
      </c>
      <c r="G3088" s="2">
        <f t="shared" si="3338"/>
        <v>1362.7</v>
      </c>
      <c r="H3088" s="4">
        <f t="shared" si="3338"/>
        <v>13627</v>
      </c>
      <c r="I3088" s="4">
        <f t="shared" si="3322"/>
        <v>1</v>
      </c>
      <c r="J3088" s="4">
        <f t="shared" si="3323"/>
        <v>14</v>
      </c>
      <c r="K3088" s="4">
        <f t="shared" si="3324"/>
        <v>136</v>
      </c>
      <c r="L3088" s="4">
        <f t="shared" si="3324"/>
        <v>1363</v>
      </c>
    </row>
    <row r="3089" spans="1:12" x14ac:dyDescent="0.25">
      <c r="A3089" s="1">
        <v>40849</v>
      </c>
      <c r="B3089" s="2">
        <v>1.3809</v>
      </c>
      <c r="C3089" s="5">
        <f t="shared" si="3325"/>
        <v>1.3809</v>
      </c>
      <c r="D3089" s="5">
        <f t="shared" si="3325"/>
        <v>1.3809</v>
      </c>
      <c r="E3089" s="2">
        <f t="shared" si="3320"/>
        <v>13.809000000000001</v>
      </c>
      <c r="F3089" s="2">
        <f t="shared" ref="E3089:H3089" si="3339">E3089*10</f>
        <v>138.09</v>
      </c>
      <c r="G3089" s="2">
        <f t="shared" si="3339"/>
        <v>1380.9</v>
      </c>
      <c r="H3089" s="4">
        <f t="shared" si="3339"/>
        <v>13809</v>
      </c>
      <c r="I3089" s="4">
        <f t="shared" si="3322"/>
        <v>1</v>
      </c>
      <c r="J3089" s="4">
        <f t="shared" si="3323"/>
        <v>14</v>
      </c>
      <c r="K3089" s="4">
        <f t="shared" si="3324"/>
        <v>138</v>
      </c>
      <c r="L3089" s="4">
        <f t="shared" si="3324"/>
        <v>1381</v>
      </c>
    </row>
    <row r="3090" spans="1:12" x14ac:dyDescent="0.25">
      <c r="A3090" s="1">
        <v>40850</v>
      </c>
      <c r="B3090" s="2">
        <v>1.3773</v>
      </c>
      <c r="C3090" s="5">
        <f t="shared" si="3325"/>
        <v>1.3773</v>
      </c>
      <c r="D3090" s="5">
        <f t="shared" si="3325"/>
        <v>1.3773</v>
      </c>
      <c r="E3090" s="2">
        <f t="shared" si="3320"/>
        <v>13.773</v>
      </c>
      <c r="F3090" s="2">
        <f t="shared" ref="E3090:H3090" si="3340">E3090*10</f>
        <v>137.72999999999999</v>
      </c>
      <c r="G3090" s="2">
        <f t="shared" si="3340"/>
        <v>1377.3</v>
      </c>
      <c r="H3090" s="4">
        <f t="shared" si="3340"/>
        <v>13773</v>
      </c>
      <c r="I3090" s="4">
        <f t="shared" si="3322"/>
        <v>1</v>
      </c>
      <c r="J3090" s="4">
        <f t="shared" si="3323"/>
        <v>14</v>
      </c>
      <c r="K3090" s="4">
        <f t="shared" si="3324"/>
        <v>138</v>
      </c>
      <c r="L3090" s="4">
        <f t="shared" si="3324"/>
        <v>1377</v>
      </c>
    </row>
    <row r="3091" spans="1:12" x14ac:dyDescent="0.25">
      <c r="A3091" s="1">
        <v>40851</v>
      </c>
      <c r="B3091" s="2">
        <v>1.3773</v>
      </c>
      <c r="C3091" s="5">
        <f t="shared" si="3325"/>
        <v>1.3773</v>
      </c>
      <c r="D3091" s="5">
        <f t="shared" si="3325"/>
        <v>1.3773</v>
      </c>
      <c r="E3091" s="2">
        <f t="shared" si="3320"/>
        <v>13.773</v>
      </c>
      <c r="F3091" s="2">
        <f t="shared" ref="E3091:H3091" si="3341">E3091*10</f>
        <v>137.72999999999999</v>
      </c>
      <c r="G3091" s="2">
        <f t="shared" si="3341"/>
        <v>1377.3</v>
      </c>
      <c r="H3091" s="4">
        <f t="shared" si="3341"/>
        <v>13773</v>
      </c>
      <c r="I3091" s="4">
        <f t="shared" si="3322"/>
        <v>1</v>
      </c>
      <c r="J3091" s="4">
        <f t="shared" si="3323"/>
        <v>14</v>
      </c>
      <c r="K3091" s="4">
        <f t="shared" si="3324"/>
        <v>138</v>
      </c>
      <c r="L3091" s="4">
        <f t="shared" si="3324"/>
        <v>1377</v>
      </c>
    </row>
    <row r="3092" spans="1:12" x14ac:dyDescent="0.25">
      <c r="A3092" s="1">
        <v>40854</v>
      </c>
      <c r="B3092" s="2">
        <v>1.3742000000000001</v>
      </c>
      <c r="C3092" s="5">
        <f t="shared" si="3325"/>
        <v>1.3742000000000001</v>
      </c>
      <c r="D3092" s="5">
        <f t="shared" si="3325"/>
        <v>1.3742000000000001</v>
      </c>
      <c r="E3092" s="2">
        <f t="shared" si="3320"/>
        <v>13.742000000000001</v>
      </c>
      <c r="F3092" s="2">
        <f t="shared" ref="E3092:H3092" si="3342">E3092*10</f>
        <v>137.42000000000002</v>
      </c>
      <c r="G3092" s="2">
        <f t="shared" si="3342"/>
        <v>1374.2000000000003</v>
      </c>
      <c r="H3092" s="4">
        <f t="shared" si="3342"/>
        <v>13742.000000000004</v>
      </c>
      <c r="I3092" s="4">
        <f t="shared" si="3322"/>
        <v>1</v>
      </c>
      <c r="J3092" s="4">
        <f t="shared" si="3323"/>
        <v>14</v>
      </c>
      <c r="K3092" s="4">
        <f t="shared" si="3324"/>
        <v>137</v>
      </c>
      <c r="L3092" s="4">
        <f t="shared" si="3324"/>
        <v>1374</v>
      </c>
    </row>
    <row r="3093" spans="1:12" x14ac:dyDescent="0.25">
      <c r="A3093" s="1">
        <v>40855</v>
      </c>
      <c r="B3093" s="2">
        <v>1.3788</v>
      </c>
      <c r="C3093" s="5">
        <f t="shared" si="3325"/>
        <v>1.3788</v>
      </c>
      <c r="D3093" s="5">
        <f t="shared" si="3325"/>
        <v>1.3788</v>
      </c>
      <c r="E3093" s="2">
        <f t="shared" si="3320"/>
        <v>13.788</v>
      </c>
      <c r="F3093" s="2">
        <f t="shared" ref="E3093:H3093" si="3343">E3093*10</f>
        <v>137.88</v>
      </c>
      <c r="G3093" s="2">
        <f t="shared" si="3343"/>
        <v>1378.8</v>
      </c>
      <c r="H3093" s="4">
        <f t="shared" si="3343"/>
        <v>13788</v>
      </c>
      <c r="I3093" s="4">
        <f t="shared" si="3322"/>
        <v>1</v>
      </c>
      <c r="J3093" s="4">
        <f t="shared" si="3323"/>
        <v>14</v>
      </c>
      <c r="K3093" s="4">
        <f t="shared" si="3324"/>
        <v>138</v>
      </c>
      <c r="L3093" s="4">
        <f t="shared" si="3324"/>
        <v>1379</v>
      </c>
    </row>
    <row r="3094" spans="1:12" x14ac:dyDescent="0.25">
      <c r="A3094" s="1">
        <v>40856</v>
      </c>
      <c r="B3094" s="2">
        <v>1.3633</v>
      </c>
      <c r="C3094" s="5">
        <f t="shared" si="3325"/>
        <v>1.3633</v>
      </c>
      <c r="D3094" s="5">
        <f t="shared" si="3325"/>
        <v>1.3633</v>
      </c>
      <c r="E3094" s="2">
        <f t="shared" si="3320"/>
        <v>13.632999999999999</v>
      </c>
      <c r="F3094" s="2">
        <f t="shared" ref="E3094:H3094" si="3344">E3094*10</f>
        <v>136.32999999999998</v>
      </c>
      <c r="G3094" s="2">
        <f t="shared" si="3344"/>
        <v>1363.2999999999997</v>
      </c>
      <c r="H3094" s="4">
        <f t="shared" si="3344"/>
        <v>13632.999999999996</v>
      </c>
      <c r="I3094" s="4">
        <f t="shared" si="3322"/>
        <v>1</v>
      </c>
      <c r="J3094" s="4">
        <f t="shared" si="3323"/>
        <v>14</v>
      </c>
      <c r="K3094" s="4">
        <f t="shared" si="3324"/>
        <v>136</v>
      </c>
      <c r="L3094" s="4">
        <f t="shared" si="3324"/>
        <v>1363</v>
      </c>
    </row>
    <row r="3095" spans="1:12" x14ac:dyDescent="0.25">
      <c r="A3095" s="1">
        <v>40857</v>
      </c>
      <c r="B3095" s="2">
        <v>1.3615999999999999</v>
      </c>
      <c r="C3095" s="5">
        <f t="shared" si="3325"/>
        <v>1.3615999999999999</v>
      </c>
      <c r="D3095" s="5">
        <f t="shared" si="3325"/>
        <v>1.3615999999999999</v>
      </c>
      <c r="E3095" s="2">
        <f t="shared" si="3320"/>
        <v>13.616</v>
      </c>
      <c r="F3095" s="2">
        <f t="shared" ref="E3095:H3095" si="3345">E3095*10</f>
        <v>136.16</v>
      </c>
      <c r="G3095" s="2">
        <f t="shared" si="3345"/>
        <v>1361.6</v>
      </c>
      <c r="H3095" s="4">
        <f t="shared" si="3345"/>
        <v>13616</v>
      </c>
      <c r="I3095" s="4">
        <f t="shared" si="3322"/>
        <v>1</v>
      </c>
      <c r="J3095" s="4">
        <f t="shared" si="3323"/>
        <v>14</v>
      </c>
      <c r="K3095" s="4">
        <f t="shared" si="3324"/>
        <v>136</v>
      </c>
      <c r="L3095" s="4">
        <f t="shared" si="3324"/>
        <v>1362</v>
      </c>
    </row>
    <row r="3096" spans="1:12" x14ac:dyDescent="0.25">
      <c r="A3096" s="1">
        <v>40858</v>
      </c>
      <c r="B3096" s="2">
        <v>1.365</v>
      </c>
      <c r="C3096" s="5">
        <f t="shared" si="3325"/>
        <v>1.365</v>
      </c>
      <c r="D3096" s="5">
        <f t="shared" si="3325"/>
        <v>1.365</v>
      </c>
      <c r="E3096" s="2">
        <f t="shared" si="3320"/>
        <v>13.65</v>
      </c>
      <c r="F3096" s="2">
        <f t="shared" ref="E3096:H3096" si="3346">E3096*10</f>
        <v>136.5</v>
      </c>
      <c r="G3096" s="2">
        <f t="shared" si="3346"/>
        <v>1365</v>
      </c>
      <c r="H3096" s="4">
        <f t="shared" si="3346"/>
        <v>13650</v>
      </c>
      <c r="I3096" s="4">
        <f t="shared" si="3322"/>
        <v>1</v>
      </c>
      <c r="J3096" s="4">
        <f t="shared" si="3323"/>
        <v>14</v>
      </c>
      <c r="K3096" s="4">
        <f t="shared" si="3324"/>
        <v>137</v>
      </c>
      <c r="L3096" s="4">
        <f t="shared" si="3324"/>
        <v>1365</v>
      </c>
    </row>
    <row r="3097" spans="1:12" x14ac:dyDescent="0.25">
      <c r="A3097" s="1">
        <v>40861</v>
      </c>
      <c r="B3097" s="2">
        <v>1.3658999999999999</v>
      </c>
      <c r="C3097" s="5">
        <f t="shared" si="3325"/>
        <v>1.3658999999999999</v>
      </c>
      <c r="D3097" s="5">
        <f t="shared" si="3325"/>
        <v>1.3658999999999999</v>
      </c>
      <c r="E3097" s="2">
        <f t="shared" si="3320"/>
        <v>13.658999999999999</v>
      </c>
      <c r="F3097" s="2">
        <f t="shared" ref="E3097:H3097" si="3347">E3097*10</f>
        <v>136.58999999999997</v>
      </c>
      <c r="G3097" s="2">
        <f t="shared" si="3347"/>
        <v>1365.8999999999996</v>
      </c>
      <c r="H3097" s="4">
        <f t="shared" si="3347"/>
        <v>13658.999999999996</v>
      </c>
      <c r="I3097" s="4">
        <f t="shared" si="3322"/>
        <v>1</v>
      </c>
      <c r="J3097" s="4">
        <f t="shared" si="3323"/>
        <v>14</v>
      </c>
      <c r="K3097" s="4">
        <f t="shared" si="3324"/>
        <v>137</v>
      </c>
      <c r="L3097" s="4">
        <f t="shared" si="3324"/>
        <v>1366</v>
      </c>
    </row>
    <row r="3098" spans="1:12" x14ac:dyDescent="0.25">
      <c r="A3098" s="1">
        <v>40862</v>
      </c>
      <c r="B3098" s="2">
        <v>1.3532</v>
      </c>
      <c r="C3098" s="5">
        <f t="shared" si="3325"/>
        <v>1.3532</v>
      </c>
      <c r="D3098" s="5">
        <f t="shared" si="3325"/>
        <v>1.3532</v>
      </c>
      <c r="E3098" s="2">
        <f t="shared" si="3320"/>
        <v>13.532</v>
      </c>
      <c r="F3098" s="2">
        <f t="shared" ref="E3098:H3098" si="3348">E3098*10</f>
        <v>135.32</v>
      </c>
      <c r="G3098" s="2">
        <f t="shared" si="3348"/>
        <v>1353.1999999999998</v>
      </c>
      <c r="H3098" s="4">
        <f t="shared" si="3348"/>
        <v>13531.999999999998</v>
      </c>
      <c r="I3098" s="4">
        <f t="shared" si="3322"/>
        <v>1</v>
      </c>
      <c r="J3098" s="4">
        <f t="shared" si="3323"/>
        <v>14</v>
      </c>
      <c r="K3098" s="4">
        <f t="shared" si="3324"/>
        <v>135</v>
      </c>
      <c r="L3098" s="4">
        <f t="shared" si="3324"/>
        <v>1353</v>
      </c>
    </row>
    <row r="3099" spans="1:12" x14ac:dyDescent="0.25">
      <c r="A3099" s="1">
        <v>40863</v>
      </c>
      <c r="B3099" s="2">
        <v>1.3484</v>
      </c>
      <c r="C3099" s="5">
        <f t="shared" si="3325"/>
        <v>1.3484</v>
      </c>
      <c r="D3099" s="5">
        <f t="shared" si="3325"/>
        <v>1.3484</v>
      </c>
      <c r="E3099" s="2">
        <f t="shared" si="3320"/>
        <v>13.484</v>
      </c>
      <c r="F3099" s="2">
        <f t="shared" ref="E3099:H3099" si="3349">E3099*10</f>
        <v>134.84</v>
      </c>
      <c r="G3099" s="2">
        <f t="shared" si="3349"/>
        <v>1348.4</v>
      </c>
      <c r="H3099" s="4">
        <f t="shared" si="3349"/>
        <v>13484</v>
      </c>
      <c r="I3099" s="4">
        <f t="shared" si="3322"/>
        <v>1</v>
      </c>
      <c r="J3099" s="4">
        <f t="shared" si="3323"/>
        <v>13</v>
      </c>
      <c r="K3099" s="4">
        <f t="shared" si="3324"/>
        <v>135</v>
      </c>
      <c r="L3099" s="4">
        <f t="shared" si="3324"/>
        <v>1348</v>
      </c>
    </row>
    <row r="3100" spans="1:12" x14ac:dyDescent="0.25">
      <c r="A3100" s="1">
        <v>40864</v>
      </c>
      <c r="B3100" s="2">
        <v>1.3480000000000001</v>
      </c>
      <c r="C3100" s="5">
        <f t="shared" si="3325"/>
        <v>1.3480000000000001</v>
      </c>
      <c r="D3100" s="5">
        <f t="shared" si="3325"/>
        <v>1.3480000000000001</v>
      </c>
      <c r="E3100" s="2">
        <f t="shared" si="3320"/>
        <v>13.48</v>
      </c>
      <c r="F3100" s="2">
        <f t="shared" ref="E3100:H3100" si="3350">E3100*10</f>
        <v>134.80000000000001</v>
      </c>
      <c r="G3100" s="2">
        <f t="shared" si="3350"/>
        <v>1348</v>
      </c>
      <c r="H3100" s="4">
        <f t="shared" si="3350"/>
        <v>13480</v>
      </c>
      <c r="I3100" s="4">
        <f t="shared" si="3322"/>
        <v>1</v>
      </c>
      <c r="J3100" s="4">
        <f t="shared" si="3323"/>
        <v>13</v>
      </c>
      <c r="K3100" s="4">
        <f t="shared" si="3324"/>
        <v>135</v>
      </c>
      <c r="L3100" s="4">
        <f t="shared" si="3324"/>
        <v>1348</v>
      </c>
    </row>
    <row r="3101" spans="1:12" x14ac:dyDescent="0.25">
      <c r="A3101" s="1">
        <v>40865</v>
      </c>
      <c r="B3101" s="2">
        <v>1.3575999999999999</v>
      </c>
      <c r="C3101" s="5">
        <f t="shared" si="3325"/>
        <v>1.3575999999999999</v>
      </c>
      <c r="D3101" s="5">
        <f t="shared" si="3325"/>
        <v>1.3575999999999999</v>
      </c>
      <c r="E3101" s="2">
        <f t="shared" si="3320"/>
        <v>13.575999999999999</v>
      </c>
      <c r="F3101" s="2">
        <f t="shared" ref="E3101:H3101" si="3351">E3101*10</f>
        <v>135.76</v>
      </c>
      <c r="G3101" s="2">
        <f t="shared" si="3351"/>
        <v>1357.6</v>
      </c>
      <c r="H3101" s="4">
        <f t="shared" si="3351"/>
        <v>13576</v>
      </c>
      <c r="I3101" s="4">
        <f t="shared" si="3322"/>
        <v>1</v>
      </c>
      <c r="J3101" s="4">
        <f t="shared" si="3323"/>
        <v>14</v>
      </c>
      <c r="K3101" s="4">
        <f t="shared" si="3324"/>
        <v>136</v>
      </c>
      <c r="L3101" s="4">
        <f t="shared" si="3324"/>
        <v>1358</v>
      </c>
    </row>
    <row r="3102" spans="1:12" x14ac:dyDescent="0.25">
      <c r="A3102" s="1">
        <v>40868</v>
      </c>
      <c r="B3102" s="2">
        <v>1.3458000000000001</v>
      </c>
      <c r="C3102" s="5">
        <f t="shared" si="3325"/>
        <v>1.3458000000000001</v>
      </c>
      <c r="D3102" s="5">
        <f t="shared" si="3325"/>
        <v>1.3458000000000001</v>
      </c>
      <c r="E3102" s="2">
        <f t="shared" si="3320"/>
        <v>13.458000000000002</v>
      </c>
      <c r="F3102" s="2">
        <f t="shared" ref="E3102:H3102" si="3352">E3102*10</f>
        <v>134.58000000000001</v>
      </c>
      <c r="G3102" s="2">
        <f t="shared" si="3352"/>
        <v>1345.8000000000002</v>
      </c>
      <c r="H3102" s="4">
        <f t="shared" si="3352"/>
        <v>13458.000000000002</v>
      </c>
      <c r="I3102" s="4">
        <f t="shared" si="3322"/>
        <v>1</v>
      </c>
      <c r="J3102" s="4">
        <f t="shared" si="3323"/>
        <v>13</v>
      </c>
      <c r="K3102" s="4">
        <f t="shared" si="3324"/>
        <v>135</v>
      </c>
      <c r="L3102" s="4">
        <f t="shared" si="3324"/>
        <v>1346</v>
      </c>
    </row>
    <row r="3103" spans="1:12" x14ac:dyDescent="0.25">
      <c r="A3103" s="1">
        <v>40869</v>
      </c>
      <c r="B3103" s="2">
        <v>1.3534999999999999</v>
      </c>
      <c r="C3103" s="5">
        <f t="shared" si="3325"/>
        <v>1.3534999999999999</v>
      </c>
      <c r="D3103" s="5">
        <f t="shared" si="3325"/>
        <v>1.3534999999999999</v>
      </c>
      <c r="E3103" s="2">
        <f t="shared" si="3320"/>
        <v>13.535</v>
      </c>
      <c r="F3103" s="2">
        <f t="shared" ref="E3103:H3103" si="3353">E3103*10</f>
        <v>135.35</v>
      </c>
      <c r="G3103" s="2">
        <f t="shared" si="3353"/>
        <v>1353.5</v>
      </c>
      <c r="H3103" s="4">
        <f t="shared" si="3353"/>
        <v>13535</v>
      </c>
      <c r="I3103" s="4">
        <f t="shared" si="3322"/>
        <v>1</v>
      </c>
      <c r="J3103" s="4">
        <f t="shared" si="3323"/>
        <v>14</v>
      </c>
      <c r="K3103" s="4">
        <f t="shared" si="3324"/>
        <v>135</v>
      </c>
      <c r="L3103" s="4">
        <f t="shared" si="3324"/>
        <v>1354</v>
      </c>
    </row>
    <row r="3104" spans="1:12" x14ac:dyDescent="0.25">
      <c r="A3104" s="1">
        <v>40870</v>
      </c>
      <c r="B3104" s="2">
        <v>1.3387</v>
      </c>
      <c r="C3104" s="5">
        <f t="shared" si="3325"/>
        <v>1.3387</v>
      </c>
      <c r="D3104" s="5">
        <f t="shared" si="3325"/>
        <v>1.3387</v>
      </c>
      <c r="E3104" s="2">
        <f t="shared" si="3320"/>
        <v>13.387</v>
      </c>
      <c r="F3104" s="2">
        <f t="shared" ref="E3104:H3104" si="3354">E3104*10</f>
        <v>133.87</v>
      </c>
      <c r="G3104" s="2">
        <f t="shared" si="3354"/>
        <v>1338.7</v>
      </c>
      <c r="H3104" s="4">
        <f t="shared" si="3354"/>
        <v>13387</v>
      </c>
      <c r="I3104" s="4">
        <f t="shared" si="3322"/>
        <v>1</v>
      </c>
      <c r="J3104" s="4">
        <f t="shared" si="3323"/>
        <v>13</v>
      </c>
      <c r="K3104" s="4">
        <f t="shared" si="3324"/>
        <v>134</v>
      </c>
      <c r="L3104" s="4">
        <f t="shared" si="3324"/>
        <v>1339</v>
      </c>
    </row>
    <row r="3105" spans="1:12" x14ac:dyDescent="0.25">
      <c r="A3105" s="1">
        <v>40871</v>
      </c>
      <c r="B3105" s="2">
        <v>1.3372999999999999</v>
      </c>
      <c r="C3105" s="5">
        <f t="shared" si="3325"/>
        <v>1.3372999999999999</v>
      </c>
      <c r="D3105" s="5">
        <f t="shared" si="3325"/>
        <v>1.3372999999999999</v>
      </c>
      <c r="E3105" s="2">
        <f t="shared" si="3320"/>
        <v>13.372999999999999</v>
      </c>
      <c r="F3105" s="2">
        <f t="shared" ref="E3105:H3105" si="3355">E3105*10</f>
        <v>133.72999999999999</v>
      </c>
      <c r="G3105" s="2">
        <f t="shared" si="3355"/>
        <v>1337.3</v>
      </c>
      <c r="H3105" s="4">
        <f t="shared" si="3355"/>
        <v>13373</v>
      </c>
      <c r="I3105" s="4">
        <f t="shared" si="3322"/>
        <v>1</v>
      </c>
      <c r="J3105" s="4">
        <f t="shared" si="3323"/>
        <v>13</v>
      </c>
      <c r="K3105" s="4">
        <f t="shared" si="3324"/>
        <v>134</v>
      </c>
      <c r="L3105" s="4">
        <f t="shared" si="3324"/>
        <v>1337</v>
      </c>
    </row>
    <row r="3106" spans="1:12" x14ac:dyDescent="0.25">
      <c r="A3106" s="1">
        <v>40872</v>
      </c>
      <c r="B3106" s="2">
        <v>1.3229</v>
      </c>
      <c r="C3106" s="5">
        <f t="shared" si="3325"/>
        <v>1.3229</v>
      </c>
      <c r="D3106" s="5">
        <f t="shared" si="3325"/>
        <v>1.3229</v>
      </c>
      <c r="E3106" s="2">
        <f t="shared" si="3320"/>
        <v>13.228999999999999</v>
      </c>
      <c r="F3106" s="2">
        <f t="shared" ref="E3106:H3106" si="3356">E3106*10</f>
        <v>132.29</v>
      </c>
      <c r="G3106" s="2">
        <f t="shared" si="3356"/>
        <v>1322.8999999999999</v>
      </c>
      <c r="H3106" s="4">
        <f t="shared" si="3356"/>
        <v>13228.999999999998</v>
      </c>
      <c r="I3106" s="4">
        <f t="shared" si="3322"/>
        <v>1</v>
      </c>
      <c r="J3106" s="4">
        <f t="shared" si="3323"/>
        <v>13</v>
      </c>
      <c r="K3106" s="4">
        <f t="shared" si="3324"/>
        <v>132</v>
      </c>
      <c r="L3106" s="4">
        <f t="shared" si="3324"/>
        <v>1323</v>
      </c>
    </row>
    <row r="3107" spans="1:12" x14ac:dyDescent="0.25">
      <c r="A3107" s="1">
        <v>40875</v>
      </c>
      <c r="B3107" s="2">
        <v>1.3348</v>
      </c>
      <c r="C3107" s="5">
        <f t="shared" si="3325"/>
        <v>1.3348</v>
      </c>
      <c r="D3107" s="5">
        <f t="shared" si="3325"/>
        <v>1.3348</v>
      </c>
      <c r="E3107" s="2">
        <f t="shared" si="3320"/>
        <v>13.347999999999999</v>
      </c>
      <c r="F3107" s="2">
        <f t="shared" ref="E3107:H3107" si="3357">E3107*10</f>
        <v>133.47999999999999</v>
      </c>
      <c r="G3107" s="2">
        <f t="shared" si="3357"/>
        <v>1334.8</v>
      </c>
      <c r="H3107" s="4">
        <f t="shared" si="3357"/>
        <v>13348</v>
      </c>
      <c r="I3107" s="4">
        <f t="shared" si="3322"/>
        <v>1</v>
      </c>
      <c r="J3107" s="4">
        <f t="shared" si="3323"/>
        <v>13</v>
      </c>
      <c r="K3107" s="4">
        <f t="shared" si="3324"/>
        <v>133</v>
      </c>
      <c r="L3107" s="4">
        <f t="shared" si="3324"/>
        <v>1335</v>
      </c>
    </row>
    <row r="3108" spans="1:12" x14ac:dyDescent="0.25">
      <c r="A3108" s="1">
        <v>40876</v>
      </c>
      <c r="B3108" s="2">
        <v>1.3335999999999999</v>
      </c>
      <c r="C3108" s="5">
        <f t="shared" si="3325"/>
        <v>1.3335999999999999</v>
      </c>
      <c r="D3108" s="5">
        <f t="shared" si="3325"/>
        <v>1.3335999999999999</v>
      </c>
      <c r="E3108" s="2">
        <f t="shared" si="3320"/>
        <v>13.335999999999999</v>
      </c>
      <c r="F3108" s="2">
        <f t="shared" ref="E3108:H3108" si="3358">E3108*10</f>
        <v>133.35999999999999</v>
      </c>
      <c r="G3108" s="2">
        <f t="shared" si="3358"/>
        <v>1333.6</v>
      </c>
      <c r="H3108" s="4">
        <f t="shared" si="3358"/>
        <v>13336</v>
      </c>
      <c r="I3108" s="4">
        <f t="shared" si="3322"/>
        <v>1</v>
      </c>
      <c r="J3108" s="4">
        <f t="shared" si="3323"/>
        <v>13</v>
      </c>
      <c r="K3108" s="4">
        <f t="shared" si="3324"/>
        <v>133</v>
      </c>
      <c r="L3108" s="4">
        <f t="shared" si="3324"/>
        <v>1334</v>
      </c>
    </row>
    <row r="3109" spans="1:12" x14ac:dyDescent="0.25">
      <c r="A3109" s="1">
        <v>40877</v>
      </c>
      <c r="B3109" s="2">
        <v>1.3418000000000001</v>
      </c>
      <c r="C3109" s="5">
        <f t="shared" si="3325"/>
        <v>1.3418000000000001</v>
      </c>
      <c r="D3109" s="5">
        <f t="shared" si="3325"/>
        <v>1.3418000000000001</v>
      </c>
      <c r="E3109" s="2">
        <f t="shared" si="3320"/>
        <v>13.418000000000001</v>
      </c>
      <c r="F3109" s="2">
        <f t="shared" ref="E3109:H3109" si="3359">E3109*10</f>
        <v>134.18</v>
      </c>
      <c r="G3109" s="2">
        <f t="shared" si="3359"/>
        <v>1341.8000000000002</v>
      </c>
      <c r="H3109" s="4">
        <f t="shared" si="3359"/>
        <v>13418.000000000002</v>
      </c>
      <c r="I3109" s="4">
        <f t="shared" si="3322"/>
        <v>1</v>
      </c>
      <c r="J3109" s="4">
        <f t="shared" si="3323"/>
        <v>13</v>
      </c>
      <c r="K3109" s="4">
        <f t="shared" si="3324"/>
        <v>134</v>
      </c>
      <c r="L3109" s="4">
        <f t="shared" si="3324"/>
        <v>1342</v>
      </c>
    </row>
    <row r="3110" spans="1:12" x14ac:dyDescent="0.25">
      <c r="A3110" s="1">
        <v>40878</v>
      </c>
      <c r="B3110" s="2">
        <v>1.3492</v>
      </c>
      <c r="C3110" s="5">
        <f t="shared" si="3325"/>
        <v>1.3492</v>
      </c>
      <c r="D3110" s="5">
        <f t="shared" si="3325"/>
        <v>1.3492</v>
      </c>
      <c r="E3110" s="2">
        <f t="shared" si="3320"/>
        <v>13.491999999999999</v>
      </c>
      <c r="F3110" s="2">
        <f t="shared" ref="E3110:H3110" si="3360">E3110*10</f>
        <v>134.91999999999999</v>
      </c>
      <c r="G3110" s="2">
        <f t="shared" si="3360"/>
        <v>1349.1999999999998</v>
      </c>
      <c r="H3110" s="4">
        <f t="shared" si="3360"/>
        <v>13491.999999999998</v>
      </c>
      <c r="I3110" s="4">
        <f t="shared" si="3322"/>
        <v>1</v>
      </c>
      <c r="J3110" s="4">
        <f t="shared" si="3323"/>
        <v>13</v>
      </c>
      <c r="K3110" s="4">
        <f t="shared" si="3324"/>
        <v>135</v>
      </c>
      <c r="L3110" s="4">
        <f t="shared" si="3324"/>
        <v>1349</v>
      </c>
    </row>
    <row r="3111" spans="1:12" x14ac:dyDescent="0.25">
      <c r="A3111" s="1">
        <v>40879</v>
      </c>
      <c r="B3111" s="2">
        <v>1.3511</v>
      </c>
      <c r="C3111" s="5">
        <f t="shared" si="3325"/>
        <v>1.3511</v>
      </c>
      <c r="D3111" s="5">
        <f t="shared" si="3325"/>
        <v>1.3511</v>
      </c>
      <c r="E3111" s="2">
        <f t="shared" si="3320"/>
        <v>13.510999999999999</v>
      </c>
      <c r="F3111" s="2">
        <f t="shared" ref="E3111:H3111" si="3361">E3111*10</f>
        <v>135.10999999999999</v>
      </c>
      <c r="G3111" s="2">
        <f t="shared" si="3361"/>
        <v>1351.1</v>
      </c>
      <c r="H3111" s="4">
        <f t="shared" si="3361"/>
        <v>13511</v>
      </c>
      <c r="I3111" s="4">
        <f t="shared" si="3322"/>
        <v>1</v>
      </c>
      <c r="J3111" s="4">
        <f t="shared" si="3323"/>
        <v>14</v>
      </c>
      <c r="K3111" s="4">
        <f t="shared" si="3324"/>
        <v>135</v>
      </c>
      <c r="L3111" s="4">
        <f t="shared" si="3324"/>
        <v>1351</v>
      </c>
    </row>
    <row r="3112" spans="1:12" x14ac:dyDescent="0.25">
      <c r="A3112" s="1">
        <v>40882</v>
      </c>
      <c r="B3112" s="2">
        <v>1.3442000000000001</v>
      </c>
      <c r="C3112" s="5">
        <f t="shared" si="3325"/>
        <v>1.3442000000000001</v>
      </c>
      <c r="D3112" s="5">
        <f t="shared" si="3325"/>
        <v>1.3442000000000001</v>
      </c>
      <c r="E3112" s="2">
        <f t="shared" si="3320"/>
        <v>13.442</v>
      </c>
      <c r="F3112" s="2">
        <f t="shared" ref="E3112:H3112" si="3362">E3112*10</f>
        <v>134.42000000000002</v>
      </c>
      <c r="G3112" s="2">
        <f t="shared" si="3362"/>
        <v>1344.2000000000003</v>
      </c>
      <c r="H3112" s="4">
        <f t="shared" si="3362"/>
        <v>13442.000000000004</v>
      </c>
      <c r="I3112" s="4">
        <f t="shared" si="3322"/>
        <v>1</v>
      </c>
      <c r="J3112" s="4">
        <f t="shared" si="3323"/>
        <v>13</v>
      </c>
      <c r="K3112" s="4">
        <f t="shared" si="3324"/>
        <v>134</v>
      </c>
      <c r="L3112" s="4">
        <f t="shared" si="3324"/>
        <v>1344</v>
      </c>
    </row>
    <row r="3113" spans="1:12" x14ac:dyDescent="0.25">
      <c r="A3113" s="1">
        <v>40883</v>
      </c>
      <c r="B3113" s="2">
        <v>1.3393999999999999</v>
      </c>
      <c r="C3113" s="5">
        <f t="shared" si="3325"/>
        <v>1.3393999999999999</v>
      </c>
      <c r="D3113" s="5">
        <f t="shared" si="3325"/>
        <v>1.3393999999999999</v>
      </c>
      <c r="E3113" s="2">
        <f t="shared" si="3320"/>
        <v>13.393999999999998</v>
      </c>
      <c r="F3113" s="2">
        <f t="shared" ref="E3113:H3113" si="3363">E3113*10</f>
        <v>133.94</v>
      </c>
      <c r="G3113" s="2">
        <f t="shared" si="3363"/>
        <v>1339.4</v>
      </c>
      <c r="H3113" s="4">
        <f t="shared" si="3363"/>
        <v>13394</v>
      </c>
      <c r="I3113" s="4">
        <f t="shared" si="3322"/>
        <v>1</v>
      </c>
      <c r="J3113" s="4">
        <f t="shared" si="3323"/>
        <v>13</v>
      </c>
      <c r="K3113" s="4">
        <f t="shared" si="3324"/>
        <v>134</v>
      </c>
      <c r="L3113" s="4">
        <f t="shared" si="3324"/>
        <v>1339</v>
      </c>
    </row>
    <row r="3114" spans="1:12" x14ac:dyDescent="0.25">
      <c r="A3114" s="1">
        <v>40884</v>
      </c>
      <c r="B3114" s="2">
        <v>1.3376999999999999</v>
      </c>
      <c r="C3114" s="5">
        <f t="shared" si="3325"/>
        <v>1.3376999999999999</v>
      </c>
      <c r="D3114" s="5">
        <f t="shared" si="3325"/>
        <v>1.3376999999999999</v>
      </c>
      <c r="E3114" s="2">
        <f t="shared" si="3320"/>
        <v>13.376999999999999</v>
      </c>
      <c r="F3114" s="2">
        <f t="shared" ref="E3114:H3114" si="3364">E3114*10</f>
        <v>133.76999999999998</v>
      </c>
      <c r="G3114" s="2">
        <f t="shared" si="3364"/>
        <v>1337.6999999999998</v>
      </c>
      <c r="H3114" s="4">
        <f t="shared" si="3364"/>
        <v>13376.999999999998</v>
      </c>
      <c r="I3114" s="4">
        <f t="shared" si="3322"/>
        <v>1</v>
      </c>
      <c r="J3114" s="4">
        <f t="shared" si="3323"/>
        <v>13</v>
      </c>
      <c r="K3114" s="4">
        <f t="shared" si="3324"/>
        <v>134</v>
      </c>
      <c r="L3114" s="4">
        <f t="shared" si="3324"/>
        <v>1338</v>
      </c>
    </row>
    <row r="3115" spans="1:12" x14ac:dyDescent="0.25">
      <c r="A3115" s="1">
        <v>40885</v>
      </c>
      <c r="B3115" s="2">
        <v>1.341</v>
      </c>
      <c r="C3115" s="5">
        <f t="shared" si="3325"/>
        <v>1.341</v>
      </c>
      <c r="D3115" s="5">
        <f t="shared" si="3325"/>
        <v>1.341</v>
      </c>
      <c r="E3115" s="2">
        <f t="shared" si="3320"/>
        <v>13.41</v>
      </c>
      <c r="F3115" s="2">
        <f t="shared" ref="E3115:H3115" si="3365">E3115*10</f>
        <v>134.1</v>
      </c>
      <c r="G3115" s="2">
        <f t="shared" si="3365"/>
        <v>1341</v>
      </c>
      <c r="H3115" s="4">
        <f t="shared" si="3365"/>
        <v>13410</v>
      </c>
      <c r="I3115" s="4">
        <f t="shared" si="3322"/>
        <v>1</v>
      </c>
      <c r="J3115" s="4">
        <f t="shared" si="3323"/>
        <v>13</v>
      </c>
      <c r="K3115" s="4">
        <f t="shared" si="3324"/>
        <v>134</v>
      </c>
      <c r="L3115" s="4">
        <f t="shared" si="3324"/>
        <v>1341</v>
      </c>
    </row>
    <row r="3116" spans="1:12" x14ac:dyDescent="0.25">
      <c r="A3116" s="1">
        <v>40886</v>
      </c>
      <c r="B3116" s="2">
        <v>1.3384</v>
      </c>
      <c r="C3116" s="5">
        <f t="shared" si="3325"/>
        <v>1.3384</v>
      </c>
      <c r="D3116" s="5">
        <f t="shared" si="3325"/>
        <v>1.3384</v>
      </c>
      <c r="E3116" s="2">
        <f t="shared" si="3320"/>
        <v>13.384</v>
      </c>
      <c r="F3116" s="2">
        <f t="shared" ref="E3116:H3116" si="3366">E3116*10</f>
        <v>133.84</v>
      </c>
      <c r="G3116" s="2">
        <f t="shared" si="3366"/>
        <v>1338.4</v>
      </c>
      <c r="H3116" s="4">
        <f t="shared" si="3366"/>
        <v>13384</v>
      </c>
      <c r="I3116" s="4">
        <f t="shared" si="3322"/>
        <v>1</v>
      </c>
      <c r="J3116" s="4">
        <f t="shared" si="3323"/>
        <v>13</v>
      </c>
      <c r="K3116" s="4">
        <f t="shared" si="3324"/>
        <v>134</v>
      </c>
      <c r="L3116" s="4">
        <f t="shared" si="3324"/>
        <v>1338</v>
      </c>
    </row>
    <row r="3117" spans="1:12" x14ac:dyDescent="0.25">
      <c r="A3117" s="1">
        <v>40889</v>
      </c>
      <c r="B3117" s="2">
        <v>1.3250999999999999</v>
      </c>
      <c r="C3117" s="5">
        <f t="shared" si="3325"/>
        <v>1.3250999999999999</v>
      </c>
      <c r="D3117" s="5">
        <f t="shared" si="3325"/>
        <v>1.3250999999999999</v>
      </c>
      <c r="E3117" s="2">
        <f t="shared" si="3320"/>
        <v>13.250999999999999</v>
      </c>
      <c r="F3117" s="2">
        <f t="shared" ref="E3117:H3117" si="3367">E3117*10</f>
        <v>132.51</v>
      </c>
      <c r="G3117" s="2">
        <f t="shared" si="3367"/>
        <v>1325.1</v>
      </c>
      <c r="H3117" s="4">
        <f t="shared" si="3367"/>
        <v>13251</v>
      </c>
      <c r="I3117" s="4">
        <f t="shared" si="3322"/>
        <v>1</v>
      </c>
      <c r="J3117" s="4">
        <f t="shared" si="3323"/>
        <v>13</v>
      </c>
      <c r="K3117" s="4">
        <f t="shared" si="3324"/>
        <v>133</v>
      </c>
      <c r="L3117" s="4">
        <f t="shared" si="3324"/>
        <v>1325</v>
      </c>
    </row>
    <row r="3118" spans="1:12" x14ac:dyDescent="0.25">
      <c r="A3118" s="1">
        <v>40890</v>
      </c>
      <c r="B3118" s="2">
        <v>1.3181</v>
      </c>
      <c r="C3118" s="5">
        <f t="shared" si="3325"/>
        <v>1.3181</v>
      </c>
      <c r="D3118" s="5">
        <f t="shared" si="3325"/>
        <v>1.3181</v>
      </c>
      <c r="E3118" s="2">
        <f t="shared" si="3320"/>
        <v>13.181000000000001</v>
      </c>
      <c r="F3118" s="2">
        <f t="shared" ref="E3118:H3118" si="3368">E3118*10</f>
        <v>131.81</v>
      </c>
      <c r="G3118" s="2">
        <f t="shared" si="3368"/>
        <v>1318.1</v>
      </c>
      <c r="H3118" s="4">
        <f t="shared" si="3368"/>
        <v>13181</v>
      </c>
      <c r="I3118" s="4">
        <f t="shared" si="3322"/>
        <v>1</v>
      </c>
      <c r="J3118" s="4">
        <f t="shared" si="3323"/>
        <v>13</v>
      </c>
      <c r="K3118" s="4">
        <f t="shared" si="3324"/>
        <v>132</v>
      </c>
      <c r="L3118" s="4">
        <f t="shared" si="3324"/>
        <v>1318</v>
      </c>
    </row>
    <row r="3119" spans="1:12" x14ac:dyDescent="0.25">
      <c r="A3119" s="1">
        <v>40891</v>
      </c>
      <c r="B3119" s="2">
        <v>1.2992999999999999</v>
      </c>
      <c r="C3119" s="5">
        <f t="shared" si="3325"/>
        <v>1.2992999999999999</v>
      </c>
      <c r="D3119" s="5">
        <f t="shared" si="3325"/>
        <v>1.2992999999999999</v>
      </c>
      <c r="E3119" s="2">
        <f t="shared" si="3320"/>
        <v>12.992999999999999</v>
      </c>
      <c r="F3119" s="2">
        <f t="shared" ref="E3119:H3119" si="3369">E3119*10</f>
        <v>129.92999999999998</v>
      </c>
      <c r="G3119" s="2">
        <f t="shared" si="3369"/>
        <v>1299.2999999999997</v>
      </c>
      <c r="H3119" s="4">
        <f t="shared" si="3369"/>
        <v>12992.999999999996</v>
      </c>
      <c r="I3119" s="4">
        <f t="shared" si="3322"/>
        <v>1</v>
      </c>
      <c r="J3119" s="4">
        <f t="shared" si="3323"/>
        <v>13</v>
      </c>
      <c r="K3119" s="4">
        <f t="shared" si="3324"/>
        <v>130</v>
      </c>
      <c r="L3119" s="4">
        <f t="shared" si="3324"/>
        <v>1299</v>
      </c>
    </row>
    <row r="3120" spans="1:12" x14ac:dyDescent="0.25">
      <c r="A3120" s="1">
        <v>40892</v>
      </c>
      <c r="B3120" s="2">
        <v>1.3019000000000001</v>
      </c>
      <c r="C3120" s="5">
        <f t="shared" si="3325"/>
        <v>1.3019000000000001</v>
      </c>
      <c r="D3120" s="5">
        <f t="shared" si="3325"/>
        <v>1.3019000000000001</v>
      </c>
      <c r="E3120" s="2">
        <f t="shared" si="3320"/>
        <v>13.019</v>
      </c>
      <c r="F3120" s="2">
        <f t="shared" ref="E3120:H3120" si="3370">E3120*10</f>
        <v>130.19</v>
      </c>
      <c r="G3120" s="2">
        <f t="shared" si="3370"/>
        <v>1301.9000000000001</v>
      </c>
      <c r="H3120" s="4">
        <f t="shared" si="3370"/>
        <v>13019</v>
      </c>
      <c r="I3120" s="4">
        <f t="shared" si="3322"/>
        <v>1</v>
      </c>
      <c r="J3120" s="4">
        <f t="shared" si="3323"/>
        <v>13</v>
      </c>
      <c r="K3120" s="4">
        <f t="shared" si="3324"/>
        <v>130</v>
      </c>
      <c r="L3120" s="4">
        <f t="shared" si="3324"/>
        <v>1302</v>
      </c>
    </row>
    <row r="3121" spans="1:12" x14ac:dyDescent="0.25">
      <c r="A3121" s="1">
        <v>40893</v>
      </c>
      <c r="B3121" s="2">
        <v>1.3064</v>
      </c>
      <c r="C3121" s="5">
        <f t="shared" si="3325"/>
        <v>1.3064</v>
      </c>
      <c r="D3121" s="5">
        <f t="shared" si="3325"/>
        <v>1.3064</v>
      </c>
      <c r="E3121" s="2">
        <f t="shared" si="3320"/>
        <v>13.064</v>
      </c>
      <c r="F3121" s="2">
        <f t="shared" ref="E3121:H3121" si="3371">E3121*10</f>
        <v>130.63999999999999</v>
      </c>
      <c r="G3121" s="2">
        <f t="shared" si="3371"/>
        <v>1306.3999999999999</v>
      </c>
      <c r="H3121" s="4">
        <f t="shared" si="3371"/>
        <v>13063.999999999998</v>
      </c>
      <c r="I3121" s="4">
        <f t="shared" si="3322"/>
        <v>1</v>
      </c>
      <c r="J3121" s="4">
        <f t="shared" si="3323"/>
        <v>13</v>
      </c>
      <c r="K3121" s="4">
        <f t="shared" si="3324"/>
        <v>131</v>
      </c>
      <c r="L3121" s="4">
        <f t="shared" si="3324"/>
        <v>1306</v>
      </c>
    </row>
    <row r="3122" spans="1:12" x14ac:dyDescent="0.25">
      <c r="A3122" s="1">
        <v>40896</v>
      </c>
      <c r="B3122" s="2">
        <v>1.3039000000000001</v>
      </c>
      <c r="C3122" s="5">
        <f t="shared" si="3325"/>
        <v>1.3039000000000001</v>
      </c>
      <c r="D3122" s="5">
        <f t="shared" si="3325"/>
        <v>1.3039000000000001</v>
      </c>
      <c r="E3122" s="2">
        <f t="shared" si="3320"/>
        <v>13.039000000000001</v>
      </c>
      <c r="F3122" s="2">
        <f t="shared" ref="E3122:H3122" si="3372">E3122*10</f>
        <v>130.39000000000001</v>
      </c>
      <c r="G3122" s="2">
        <f t="shared" si="3372"/>
        <v>1303.9000000000001</v>
      </c>
      <c r="H3122" s="4">
        <f t="shared" si="3372"/>
        <v>13039</v>
      </c>
      <c r="I3122" s="4">
        <f t="shared" si="3322"/>
        <v>1</v>
      </c>
      <c r="J3122" s="4">
        <f t="shared" si="3323"/>
        <v>13</v>
      </c>
      <c r="K3122" s="4">
        <f t="shared" si="3324"/>
        <v>130</v>
      </c>
      <c r="L3122" s="4">
        <f t="shared" si="3324"/>
        <v>1304</v>
      </c>
    </row>
    <row r="3123" spans="1:12" x14ac:dyDescent="0.25">
      <c r="A3123" s="1">
        <v>40897</v>
      </c>
      <c r="B3123" s="2">
        <v>1.3073999999999999</v>
      </c>
      <c r="C3123" s="5">
        <f t="shared" si="3325"/>
        <v>1.3073999999999999</v>
      </c>
      <c r="D3123" s="5">
        <f t="shared" si="3325"/>
        <v>1.3073999999999999</v>
      </c>
      <c r="E3123" s="2">
        <f t="shared" si="3320"/>
        <v>13.073999999999998</v>
      </c>
      <c r="F3123" s="2">
        <f t="shared" ref="E3123:H3123" si="3373">E3123*10</f>
        <v>130.73999999999998</v>
      </c>
      <c r="G3123" s="2">
        <f t="shared" si="3373"/>
        <v>1307.3999999999999</v>
      </c>
      <c r="H3123" s="4">
        <f t="shared" si="3373"/>
        <v>13073.999999999998</v>
      </c>
      <c r="I3123" s="4">
        <f t="shared" si="3322"/>
        <v>1</v>
      </c>
      <c r="J3123" s="4">
        <f t="shared" si="3323"/>
        <v>13</v>
      </c>
      <c r="K3123" s="4">
        <f t="shared" si="3324"/>
        <v>131</v>
      </c>
      <c r="L3123" s="4">
        <f t="shared" si="3324"/>
        <v>1307</v>
      </c>
    </row>
    <row r="3124" spans="1:12" x14ac:dyDescent="0.25">
      <c r="A3124" s="1">
        <v>40898</v>
      </c>
      <c r="B3124" s="2">
        <v>1.3053999999999999</v>
      </c>
      <c r="C3124" s="5">
        <f t="shared" si="3325"/>
        <v>1.3053999999999999</v>
      </c>
      <c r="D3124" s="5">
        <f t="shared" si="3325"/>
        <v>1.3053999999999999</v>
      </c>
      <c r="E3124" s="2">
        <f t="shared" si="3320"/>
        <v>13.053999999999998</v>
      </c>
      <c r="F3124" s="2">
        <f t="shared" ref="E3124:H3124" si="3374">E3124*10</f>
        <v>130.54</v>
      </c>
      <c r="G3124" s="2">
        <f t="shared" si="3374"/>
        <v>1305.3999999999999</v>
      </c>
      <c r="H3124" s="4">
        <f t="shared" si="3374"/>
        <v>13053.999999999998</v>
      </c>
      <c r="I3124" s="4">
        <f t="shared" si="3322"/>
        <v>1</v>
      </c>
      <c r="J3124" s="4">
        <f t="shared" si="3323"/>
        <v>13</v>
      </c>
      <c r="K3124" s="4">
        <f t="shared" si="3324"/>
        <v>131</v>
      </c>
      <c r="L3124" s="4">
        <f t="shared" si="3324"/>
        <v>1305</v>
      </c>
    </row>
    <row r="3125" spans="1:12" x14ac:dyDescent="0.25">
      <c r="A3125" s="1">
        <v>40899</v>
      </c>
      <c r="B3125" s="2">
        <v>1.3047</v>
      </c>
      <c r="C3125" s="5">
        <f t="shared" si="3325"/>
        <v>1.3047</v>
      </c>
      <c r="D3125" s="5">
        <f t="shared" si="3325"/>
        <v>1.3047</v>
      </c>
      <c r="E3125" s="2">
        <f t="shared" si="3320"/>
        <v>13.047000000000001</v>
      </c>
      <c r="F3125" s="2">
        <f t="shared" ref="E3125:H3125" si="3375">E3125*10</f>
        <v>130.47</v>
      </c>
      <c r="G3125" s="2">
        <f t="shared" si="3375"/>
        <v>1304.7</v>
      </c>
      <c r="H3125" s="4">
        <f t="shared" si="3375"/>
        <v>13047</v>
      </c>
      <c r="I3125" s="4">
        <f t="shared" si="3322"/>
        <v>1</v>
      </c>
      <c r="J3125" s="4">
        <f t="shared" si="3323"/>
        <v>13</v>
      </c>
      <c r="K3125" s="4">
        <f t="shared" si="3324"/>
        <v>130</v>
      </c>
      <c r="L3125" s="4">
        <f t="shared" si="3324"/>
        <v>1305</v>
      </c>
    </row>
    <row r="3126" spans="1:12" x14ac:dyDescent="0.25">
      <c r="A3126" s="1">
        <v>40900</v>
      </c>
      <c r="B3126" s="2">
        <v>1.3057000000000001</v>
      </c>
      <c r="C3126" s="5">
        <f t="shared" si="3325"/>
        <v>1.3057000000000001</v>
      </c>
      <c r="D3126" s="5">
        <f t="shared" si="3325"/>
        <v>1.3057000000000001</v>
      </c>
      <c r="E3126" s="2">
        <f t="shared" si="3320"/>
        <v>13.057</v>
      </c>
      <c r="F3126" s="2">
        <f t="shared" ref="E3126:H3126" si="3376">E3126*10</f>
        <v>130.57</v>
      </c>
      <c r="G3126" s="2">
        <f t="shared" si="3376"/>
        <v>1305.6999999999998</v>
      </c>
      <c r="H3126" s="4">
        <f t="shared" si="3376"/>
        <v>13056.999999999998</v>
      </c>
      <c r="I3126" s="4">
        <f t="shared" si="3322"/>
        <v>1</v>
      </c>
      <c r="J3126" s="4">
        <f t="shared" si="3323"/>
        <v>13</v>
      </c>
      <c r="K3126" s="4">
        <f t="shared" si="3324"/>
        <v>131</v>
      </c>
      <c r="L3126" s="4">
        <f t="shared" si="3324"/>
        <v>1306</v>
      </c>
    </row>
    <row r="3127" spans="1:12" x14ac:dyDescent="0.25">
      <c r="A3127" s="1">
        <v>40903</v>
      </c>
      <c r="B3127" s="2">
        <v>0</v>
      </c>
      <c r="C3127" s="5">
        <f t="shared" si="3325"/>
        <v>1.3057000000000001</v>
      </c>
      <c r="D3127" s="5">
        <f t="shared" si="3325"/>
        <v>1.3057000000000001</v>
      </c>
      <c r="E3127" s="2">
        <f t="shared" si="3320"/>
        <v>13.057</v>
      </c>
      <c r="F3127" s="2">
        <f t="shared" ref="E3127:H3127" si="3377">E3127*10</f>
        <v>130.57</v>
      </c>
      <c r="G3127" s="2">
        <f t="shared" si="3377"/>
        <v>1305.6999999999998</v>
      </c>
      <c r="H3127" s="4">
        <f t="shared" si="3377"/>
        <v>13056.999999999998</v>
      </c>
      <c r="I3127" s="4">
        <f t="shared" si="3322"/>
        <v>1</v>
      </c>
      <c r="J3127" s="4">
        <f t="shared" si="3323"/>
        <v>13</v>
      </c>
      <c r="K3127" s="4">
        <f t="shared" si="3324"/>
        <v>131</v>
      </c>
      <c r="L3127" s="4">
        <f t="shared" si="3324"/>
        <v>1306</v>
      </c>
    </row>
    <row r="3128" spans="1:12" x14ac:dyDescent="0.25">
      <c r="A3128" s="1">
        <v>40904</v>
      </c>
      <c r="B3128" s="2">
        <v>1.3069</v>
      </c>
      <c r="C3128" s="5">
        <f t="shared" si="3325"/>
        <v>1.3069</v>
      </c>
      <c r="D3128" s="5">
        <f t="shared" si="3325"/>
        <v>1.3069</v>
      </c>
      <c r="E3128" s="2">
        <f t="shared" si="3320"/>
        <v>13.068999999999999</v>
      </c>
      <c r="F3128" s="2">
        <f t="shared" ref="E3128:H3128" si="3378">E3128*10</f>
        <v>130.69</v>
      </c>
      <c r="G3128" s="2">
        <f t="shared" si="3378"/>
        <v>1306.9000000000001</v>
      </c>
      <c r="H3128" s="4">
        <f t="shared" si="3378"/>
        <v>13069</v>
      </c>
      <c r="I3128" s="4">
        <f t="shared" si="3322"/>
        <v>1</v>
      </c>
      <c r="J3128" s="4">
        <f t="shared" si="3323"/>
        <v>13</v>
      </c>
      <c r="K3128" s="4">
        <f t="shared" si="3324"/>
        <v>131</v>
      </c>
      <c r="L3128" s="4">
        <f t="shared" si="3324"/>
        <v>1307</v>
      </c>
    </row>
    <row r="3129" spans="1:12" x14ac:dyDescent="0.25">
      <c r="A3129" s="1">
        <v>40905</v>
      </c>
      <c r="B3129" s="2">
        <v>1.3073999999999999</v>
      </c>
      <c r="C3129" s="5">
        <f t="shared" si="3325"/>
        <v>1.3073999999999999</v>
      </c>
      <c r="D3129" s="5">
        <f t="shared" si="3325"/>
        <v>1.3073999999999999</v>
      </c>
      <c r="E3129" s="2">
        <f t="shared" si="3320"/>
        <v>13.073999999999998</v>
      </c>
      <c r="F3129" s="2">
        <f t="shared" ref="E3129:H3129" si="3379">E3129*10</f>
        <v>130.73999999999998</v>
      </c>
      <c r="G3129" s="2">
        <f t="shared" si="3379"/>
        <v>1307.3999999999999</v>
      </c>
      <c r="H3129" s="4">
        <f t="shared" si="3379"/>
        <v>13073.999999999998</v>
      </c>
      <c r="I3129" s="4">
        <f t="shared" si="3322"/>
        <v>1</v>
      </c>
      <c r="J3129" s="4">
        <f t="shared" si="3323"/>
        <v>13</v>
      </c>
      <c r="K3129" s="4">
        <f t="shared" si="3324"/>
        <v>131</v>
      </c>
      <c r="L3129" s="4">
        <f t="shared" si="3324"/>
        <v>1307</v>
      </c>
    </row>
    <row r="3130" spans="1:12" x14ac:dyDescent="0.25">
      <c r="A3130" s="1">
        <v>40906</v>
      </c>
      <c r="B3130" s="2">
        <v>1.2888999999999999</v>
      </c>
      <c r="C3130" s="5">
        <f t="shared" si="3325"/>
        <v>1.2888999999999999</v>
      </c>
      <c r="D3130" s="5">
        <f t="shared" si="3325"/>
        <v>1.2888999999999999</v>
      </c>
      <c r="E3130" s="2">
        <f t="shared" si="3320"/>
        <v>12.888999999999999</v>
      </c>
      <c r="F3130" s="2">
        <f t="shared" ref="E3130:H3130" si="3380">E3130*10</f>
        <v>128.88999999999999</v>
      </c>
      <c r="G3130" s="2">
        <f t="shared" si="3380"/>
        <v>1288.8999999999999</v>
      </c>
      <c r="H3130" s="4">
        <f t="shared" si="3380"/>
        <v>12888.999999999998</v>
      </c>
      <c r="I3130" s="4">
        <f t="shared" si="3322"/>
        <v>1</v>
      </c>
      <c r="J3130" s="4">
        <f t="shared" si="3323"/>
        <v>13</v>
      </c>
      <c r="K3130" s="4">
        <f t="shared" si="3324"/>
        <v>129</v>
      </c>
      <c r="L3130" s="4">
        <f t="shared" si="3324"/>
        <v>1289</v>
      </c>
    </row>
    <row r="3131" spans="1:12" x14ac:dyDescent="0.25">
      <c r="A3131" s="1">
        <v>40907</v>
      </c>
      <c r="B3131" s="2">
        <v>1.2939000000000001</v>
      </c>
      <c r="C3131" s="5">
        <f t="shared" si="3325"/>
        <v>1.2939000000000001</v>
      </c>
      <c r="D3131" s="5">
        <f t="shared" si="3325"/>
        <v>1.2939000000000001</v>
      </c>
      <c r="E3131" s="2">
        <f t="shared" si="3320"/>
        <v>12.939</v>
      </c>
      <c r="F3131" s="2">
        <f t="shared" ref="E3131:H3131" si="3381">E3131*10</f>
        <v>129.38999999999999</v>
      </c>
      <c r="G3131" s="2">
        <f t="shared" si="3381"/>
        <v>1293.8999999999999</v>
      </c>
      <c r="H3131" s="4">
        <f t="shared" si="3381"/>
        <v>12938.999999999998</v>
      </c>
      <c r="I3131" s="4">
        <f t="shared" si="3322"/>
        <v>1</v>
      </c>
      <c r="J3131" s="4">
        <f t="shared" si="3323"/>
        <v>13</v>
      </c>
      <c r="K3131" s="4">
        <f t="shared" si="3324"/>
        <v>129</v>
      </c>
      <c r="L3131" s="4">
        <f t="shared" si="3324"/>
        <v>1294</v>
      </c>
    </row>
    <row r="3132" spans="1:12" x14ac:dyDescent="0.25">
      <c r="A3132" s="1">
        <v>40910</v>
      </c>
      <c r="B3132" s="2">
        <v>1.2935000000000001</v>
      </c>
      <c r="C3132" s="5">
        <f t="shared" si="3325"/>
        <v>1.2935000000000001</v>
      </c>
      <c r="D3132" s="5">
        <f t="shared" si="3325"/>
        <v>1.2935000000000001</v>
      </c>
      <c r="E3132" s="2">
        <f t="shared" si="3320"/>
        <v>12.935</v>
      </c>
      <c r="F3132" s="2">
        <f t="shared" ref="E3132:H3132" si="3382">E3132*10</f>
        <v>129.35</v>
      </c>
      <c r="G3132" s="2">
        <f t="shared" si="3382"/>
        <v>1293.5</v>
      </c>
      <c r="H3132" s="4">
        <f t="shared" si="3382"/>
        <v>12935</v>
      </c>
      <c r="I3132" s="4">
        <f t="shared" si="3322"/>
        <v>1</v>
      </c>
      <c r="J3132" s="4">
        <f t="shared" si="3323"/>
        <v>13</v>
      </c>
      <c r="K3132" s="4">
        <f t="shared" si="3324"/>
        <v>129</v>
      </c>
      <c r="L3132" s="4">
        <f t="shared" si="3324"/>
        <v>1294</v>
      </c>
    </row>
    <row r="3133" spans="1:12" x14ac:dyDescent="0.25">
      <c r="A3133" s="1">
        <v>40911</v>
      </c>
      <c r="B3133" s="2">
        <v>1.3013999999999999</v>
      </c>
      <c r="C3133" s="5">
        <f t="shared" si="3325"/>
        <v>1.3013999999999999</v>
      </c>
      <c r="D3133" s="5">
        <f t="shared" si="3325"/>
        <v>1.3013999999999999</v>
      </c>
      <c r="E3133" s="2">
        <f t="shared" si="3320"/>
        <v>13.013999999999999</v>
      </c>
      <c r="F3133" s="2">
        <f t="shared" ref="E3133:H3133" si="3383">E3133*10</f>
        <v>130.13999999999999</v>
      </c>
      <c r="G3133" s="2">
        <f t="shared" si="3383"/>
        <v>1301.3999999999999</v>
      </c>
      <c r="H3133" s="4">
        <f t="shared" si="3383"/>
        <v>13013.999999999998</v>
      </c>
      <c r="I3133" s="4">
        <f t="shared" si="3322"/>
        <v>1</v>
      </c>
      <c r="J3133" s="4">
        <f t="shared" si="3323"/>
        <v>13</v>
      </c>
      <c r="K3133" s="4">
        <f t="shared" si="3324"/>
        <v>130</v>
      </c>
      <c r="L3133" s="4">
        <f t="shared" si="3324"/>
        <v>1301</v>
      </c>
    </row>
    <row r="3134" spans="1:12" x14ac:dyDescent="0.25">
      <c r="A3134" s="1">
        <v>40912</v>
      </c>
      <c r="B3134" s="2">
        <v>1.2948</v>
      </c>
      <c r="C3134" s="5">
        <f t="shared" si="3325"/>
        <v>1.2948</v>
      </c>
      <c r="D3134" s="5">
        <f t="shared" si="3325"/>
        <v>1.2948</v>
      </c>
      <c r="E3134" s="2">
        <f t="shared" si="3320"/>
        <v>12.948</v>
      </c>
      <c r="F3134" s="2">
        <f t="shared" ref="E3134:H3134" si="3384">E3134*10</f>
        <v>129.48000000000002</v>
      </c>
      <c r="G3134" s="2">
        <f t="shared" si="3384"/>
        <v>1294.8000000000002</v>
      </c>
      <c r="H3134" s="4">
        <f t="shared" si="3384"/>
        <v>12948.000000000002</v>
      </c>
      <c r="I3134" s="4">
        <f t="shared" si="3322"/>
        <v>1</v>
      </c>
      <c r="J3134" s="4">
        <f t="shared" si="3323"/>
        <v>13</v>
      </c>
      <c r="K3134" s="4">
        <f t="shared" si="3324"/>
        <v>129</v>
      </c>
      <c r="L3134" s="4">
        <f t="shared" si="3324"/>
        <v>1295</v>
      </c>
    </row>
    <row r="3135" spans="1:12" x14ac:dyDescent="0.25">
      <c r="A3135" s="1">
        <v>40913</v>
      </c>
      <c r="B3135" s="2">
        <v>1.2831999999999999</v>
      </c>
      <c r="C3135" s="5">
        <f t="shared" si="3325"/>
        <v>1.2831999999999999</v>
      </c>
      <c r="D3135" s="5">
        <f t="shared" si="3325"/>
        <v>1.2831999999999999</v>
      </c>
      <c r="E3135" s="2">
        <f t="shared" si="3320"/>
        <v>12.831999999999999</v>
      </c>
      <c r="F3135" s="2">
        <f t="shared" ref="E3135:H3135" si="3385">E3135*10</f>
        <v>128.32</v>
      </c>
      <c r="G3135" s="2">
        <f t="shared" si="3385"/>
        <v>1283.1999999999998</v>
      </c>
      <c r="H3135" s="4">
        <f t="shared" si="3385"/>
        <v>12831.999999999998</v>
      </c>
      <c r="I3135" s="4">
        <f t="shared" si="3322"/>
        <v>1</v>
      </c>
      <c r="J3135" s="4">
        <f t="shared" si="3323"/>
        <v>13</v>
      </c>
      <c r="K3135" s="4">
        <f t="shared" si="3324"/>
        <v>128</v>
      </c>
      <c r="L3135" s="4">
        <f t="shared" si="3324"/>
        <v>1283</v>
      </c>
    </row>
    <row r="3136" spans="1:12" x14ac:dyDescent="0.25">
      <c r="A3136" s="1">
        <v>40914</v>
      </c>
      <c r="B3136" s="2">
        <v>1.2776000000000001</v>
      </c>
      <c r="C3136" s="5">
        <f t="shared" si="3325"/>
        <v>1.2776000000000001</v>
      </c>
      <c r="D3136" s="5">
        <f t="shared" si="3325"/>
        <v>1.2776000000000001</v>
      </c>
      <c r="E3136" s="2">
        <f t="shared" si="3320"/>
        <v>12.776</v>
      </c>
      <c r="F3136" s="2">
        <f t="shared" ref="E3136:H3136" si="3386">E3136*10</f>
        <v>127.75999999999999</v>
      </c>
      <c r="G3136" s="2">
        <f t="shared" si="3386"/>
        <v>1277.5999999999999</v>
      </c>
      <c r="H3136" s="4">
        <f t="shared" si="3386"/>
        <v>12776</v>
      </c>
      <c r="I3136" s="4">
        <f t="shared" si="3322"/>
        <v>1</v>
      </c>
      <c r="J3136" s="4">
        <f t="shared" si="3323"/>
        <v>13</v>
      </c>
      <c r="K3136" s="4">
        <f t="shared" si="3324"/>
        <v>128</v>
      </c>
      <c r="L3136" s="4">
        <f t="shared" si="3324"/>
        <v>1278</v>
      </c>
    </row>
    <row r="3137" spans="1:12" x14ac:dyDescent="0.25">
      <c r="A3137" s="1">
        <v>40917</v>
      </c>
      <c r="B3137" s="2">
        <v>1.2727999999999999</v>
      </c>
      <c r="C3137" s="5">
        <f t="shared" si="3325"/>
        <v>1.2727999999999999</v>
      </c>
      <c r="D3137" s="5">
        <f t="shared" si="3325"/>
        <v>1.2727999999999999</v>
      </c>
      <c r="E3137" s="2">
        <f t="shared" si="3320"/>
        <v>12.728</v>
      </c>
      <c r="F3137" s="2">
        <f t="shared" ref="E3137:H3137" si="3387">E3137*10</f>
        <v>127.28</v>
      </c>
      <c r="G3137" s="2">
        <f t="shared" si="3387"/>
        <v>1272.8</v>
      </c>
      <c r="H3137" s="4">
        <f t="shared" si="3387"/>
        <v>12728</v>
      </c>
      <c r="I3137" s="4">
        <f t="shared" si="3322"/>
        <v>1</v>
      </c>
      <c r="J3137" s="4">
        <f t="shared" si="3323"/>
        <v>13</v>
      </c>
      <c r="K3137" s="4">
        <f t="shared" si="3324"/>
        <v>127</v>
      </c>
      <c r="L3137" s="4">
        <f t="shared" si="3324"/>
        <v>1273</v>
      </c>
    </row>
    <row r="3138" spans="1:12" x14ac:dyDescent="0.25">
      <c r="A3138" s="1">
        <v>40918</v>
      </c>
      <c r="B3138" s="2">
        <v>1.2807999999999999</v>
      </c>
      <c r="C3138" s="5">
        <f t="shared" si="3325"/>
        <v>1.2807999999999999</v>
      </c>
      <c r="D3138" s="5">
        <f t="shared" si="3325"/>
        <v>1.2807999999999999</v>
      </c>
      <c r="E3138" s="2">
        <f t="shared" si="3320"/>
        <v>12.808</v>
      </c>
      <c r="F3138" s="2">
        <f t="shared" ref="E3138:H3138" si="3388">E3138*10</f>
        <v>128.07999999999998</v>
      </c>
      <c r="G3138" s="2">
        <f t="shared" si="3388"/>
        <v>1280.7999999999997</v>
      </c>
      <c r="H3138" s="4">
        <f t="shared" si="3388"/>
        <v>12807.999999999996</v>
      </c>
      <c r="I3138" s="4">
        <f t="shared" si="3322"/>
        <v>1</v>
      </c>
      <c r="J3138" s="4">
        <f t="shared" si="3323"/>
        <v>13</v>
      </c>
      <c r="K3138" s="4">
        <f t="shared" si="3324"/>
        <v>128</v>
      </c>
      <c r="L3138" s="4">
        <f t="shared" si="3324"/>
        <v>1281</v>
      </c>
    </row>
    <row r="3139" spans="1:12" x14ac:dyDescent="0.25">
      <c r="A3139" s="1">
        <v>40919</v>
      </c>
      <c r="B3139" s="2">
        <v>1.2718</v>
      </c>
      <c r="C3139" s="5">
        <f t="shared" si="3325"/>
        <v>1.2718</v>
      </c>
      <c r="D3139" s="5">
        <f t="shared" si="3325"/>
        <v>1.2718</v>
      </c>
      <c r="E3139" s="2">
        <f t="shared" ref="E3139:E3202" si="3389">D3139*10</f>
        <v>12.718</v>
      </c>
      <c r="F3139" s="2">
        <f t="shared" ref="E3139:H3139" si="3390">E3139*10</f>
        <v>127.18</v>
      </c>
      <c r="G3139" s="2">
        <f t="shared" si="3390"/>
        <v>1271.8000000000002</v>
      </c>
      <c r="H3139" s="4">
        <f t="shared" si="3390"/>
        <v>12718.000000000002</v>
      </c>
      <c r="I3139" s="4">
        <f t="shared" ref="I3139:I3202" si="3391">ROUND(D3139,0)</f>
        <v>1</v>
      </c>
      <c r="J3139" s="4">
        <f t="shared" ref="J3139:J3202" si="3392">ROUND(E3139,0)</f>
        <v>13</v>
      </c>
      <c r="K3139" s="4">
        <f t="shared" ref="K3139:L3202" si="3393">ROUND(F3139,0)</f>
        <v>127</v>
      </c>
      <c r="L3139" s="4">
        <f t="shared" si="3393"/>
        <v>1272</v>
      </c>
    </row>
    <row r="3140" spans="1:12" x14ac:dyDescent="0.25">
      <c r="A3140" s="1">
        <v>40920</v>
      </c>
      <c r="B3140" s="2">
        <v>1.2736000000000001</v>
      </c>
      <c r="C3140" s="5">
        <f t="shared" ref="C3140:D3203" si="3394">IF(B3140=0,B3139,B3140)</f>
        <v>1.2736000000000001</v>
      </c>
      <c r="D3140" s="5">
        <f t="shared" si="3394"/>
        <v>1.2736000000000001</v>
      </c>
      <c r="E3140" s="2">
        <f t="shared" si="3389"/>
        <v>12.736000000000001</v>
      </c>
      <c r="F3140" s="2">
        <f t="shared" ref="E3140:H3140" si="3395">E3140*10</f>
        <v>127.36000000000001</v>
      </c>
      <c r="G3140" s="2">
        <f t="shared" si="3395"/>
        <v>1273.6000000000001</v>
      </c>
      <c r="H3140" s="4">
        <f t="shared" si="3395"/>
        <v>12736.000000000002</v>
      </c>
      <c r="I3140" s="4">
        <f t="shared" si="3391"/>
        <v>1</v>
      </c>
      <c r="J3140" s="4">
        <f t="shared" si="3392"/>
        <v>13</v>
      </c>
      <c r="K3140" s="4">
        <f t="shared" si="3393"/>
        <v>127</v>
      </c>
      <c r="L3140" s="4">
        <f t="shared" si="3393"/>
        <v>1274</v>
      </c>
    </row>
    <row r="3141" spans="1:12" x14ac:dyDescent="0.25">
      <c r="A3141" s="1">
        <v>40921</v>
      </c>
      <c r="B3141" s="2">
        <v>1.2770999999999999</v>
      </c>
      <c r="C3141" s="5">
        <f t="shared" si="3394"/>
        <v>1.2770999999999999</v>
      </c>
      <c r="D3141" s="5">
        <f t="shared" si="3394"/>
        <v>1.2770999999999999</v>
      </c>
      <c r="E3141" s="2">
        <f t="shared" si="3389"/>
        <v>12.770999999999999</v>
      </c>
      <c r="F3141" s="2">
        <f t="shared" ref="E3141:H3141" si="3396">E3141*10</f>
        <v>127.71</v>
      </c>
      <c r="G3141" s="2">
        <f t="shared" si="3396"/>
        <v>1277.0999999999999</v>
      </c>
      <c r="H3141" s="4">
        <f t="shared" si="3396"/>
        <v>12771</v>
      </c>
      <c r="I3141" s="4">
        <f t="shared" si="3391"/>
        <v>1</v>
      </c>
      <c r="J3141" s="4">
        <f t="shared" si="3392"/>
        <v>13</v>
      </c>
      <c r="K3141" s="4">
        <f t="shared" si="3393"/>
        <v>128</v>
      </c>
      <c r="L3141" s="4">
        <f t="shared" si="3393"/>
        <v>1277</v>
      </c>
    </row>
    <row r="3142" spans="1:12" x14ac:dyDescent="0.25">
      <c r="A3142" s="1">
        <v>40924</v>
      </c>
      <c r="B3142" s="2">
        <v>1.2668999999999999</v>
      </c>
      <c r="C3142" s="5">
        <f t="shared" si="3394"/>
        <v>1.2668999999999999</v>
      </c>
      <c r="D3142" s="5">
        <f t="shared" si="3394"/>
        <v>1.2668999999999999</v>
      </c>
      <c r="E3142" s="2">
        <f t="shared" si="3389"/>
        <v>12.668999999999999</v>
      </c>
      <c r="F3142" s="2">
        <f t="shared" ref="E3142:H3142" si="3397">E3142*10</f>
        <v>126.68999999999998</v>
      </c>
      <c r="G3142" s="2">
        <f t="shared" si="3397"/>
        <v>1266.8999999999999</v>
      </c>
      <c r="H3142" s="4">
        <f t="shared" si="3397"/>
        <v>12668.999999999998</v>
      </c>
      <c r="I3142" s="4">
        <f t="shared" si="3391"/>
        <v>1</v>
      </c>
      <c r="J3142" s="4">
        <f t="shared" si="3392"/>
        <v>13</v>
      </c>
      <c r="K3142" s="4">
        <f t="shared" si="3393"/>
        <v>127</v>
      </c>
      <c r="L3142" s="4">
        <f t="shared" si="3393"/>
        <v>1267</v>
      </c>
    </row>
    <row r="3143" spans="1:12" x14ac:dyDescent="0.25">
      <c r="A3143" s="1">
        <v>40925</v>
      </c>
      <c r="B3143" s="2">
        <v>1.2789999999999999</v>
      </c>
      <c r="C3143" s="5">
        <f t="shared" si="3394"/>
        <v>1.2789999999999999</v>
      </c>
      <c r="D3143" s="5">
        <f t="shared" si="3394"/>
        <v>1.2789999999999999</v>
      </c>
      <c r="E3143" s="2">
        <f t="shared" si="3389"/>
        <v>12.79</v>
      </c>
      <c r="F3143" s="2">
        <f t="shared" ref="E3143:H3143" si="3398">E3143*10</f>
        <v>127.89999999999999</v>
      </c>
      <c r="G3143" s="2">
        <f t="shared" si="3398"/>
        <v>1279</v>
      </c>
      <c r="H3143" s="4">
        <f t="shared" si="3398"/>
        <v>12790</v>
      </c>
      <c r="I3143" s="4">
        <f t="shared" si="3391"/>
        <v>1</v>
      </c>
      <c r="J3143" s="4">
        <f t="shared" si="3392"/>
        <v>13</v>
      </c>
      <c r="K3143" s="4">
        <f t="shared" si="3393"/>
        <v>128</v>
      </c>
      <c r="L3143" s="4">
        <f t="shared" si="3393"/>
        <v>1279</v>
      </c>
    </row>
    <row r="3144" spans="1:12" x14ac:dyDescent="0.25">
      <c r="A3144" s="1">
        <v>40926</v>
      </c>
      <c r="B3144" s="2">
        <v>1.2830999999999999</v>
      </c>
      <c r="C3144" s="5">
        <f t="shared" si="3394"/>
        <v>1.2830999999999999</v>
      </c>
      <c r="D3144" s="5">
        <f t="shared" si="3394"/>
        <v>1.2830999999999999</v>
      </c>
      <c r="E3144" s="2">
        <f t="shared" si="3389"/>
        <v>12.831</v>
      </c>
      <c r="F3144" s="2">
        <f t="shared" ref="E3144:H3144" si="3399">E3144*10</f>
        <v>128.31</v>
      </c>
      <c r="G3144" s="2">
        <f t="shared" si="3399"/>
        <v>1283.0999999999999</v>
      </c>
      <c r="H3144" s="4">
        <f t="shared" si="3399"/>
        <v>12831</v>
      </c>
      <c r="I3144" s="4">
        <f t="shared" si="3391"/>
        <v>1</v>
      </c>
      <c r="J3144" s="4">
        <f t="shared" si="3392"/>
        <v>13</v>
      </c>
      <c r="K3144" s="4">
        <f t="shared" si="3393"/>
        <v>128</v>
      </c>
      <c r="L3144" s="4">
        <f t="shared" si="3393"/>
        <v>1283</v>
      </c>
    </row>
    <row r="3145" spans="1:12" x14ac:dyDescent="0.25">
      <c r="A3145" s="1">
        <v>40927</v>
      </c>
      <c r="B3145" s="2">
        <v>1.2910999999999999</v>
      </c>
      <c r="C3145" s="5">
        <f t="shared" si="3394"/>
        <v>1.2910999999999999</v>
      </c>
      <c r="D3145" s="5">
        <f t="shared" si="3394"/>
        <v>1.2910999999999999</v>
      </c>
      <c r="E3145" s="2">
        <f t="shared" si="3389"/>
        <v>12.911</v>
      </c>
      <c r="F3145" s="2">
        <f t="shared" ref="E3145:H3145" si="3400">E3145*10</f>
        <v>129.10999999999999</v>
      </c>
      <c r="G3145" s="2">
        <f t="shared" si="3400"/>
        <v>1291.0999999999999</v>
      </c>
      <c r="H3145" s="4">
        <f t="shared" si="3400"/>
        <v>12911</v>
      </c>
      <c r="I3145" s="4">
        <f t="shared" si="3391"/>
        <v>1</v>
      </c>
      <c r="J3145" s="4">
        <f t="shared" si="3392"/>
        <v>13</v>
      </c>
      <c r="K3145" s="4">
        <f t="shared" si="3393"/>
        <v>129</v>
      </c>
      <c r="L3145" s="4">
        <f t="shared" si="3393"/>
        <v>1291</v>
      </c>
    </row>
    <row r="3146" spans="1:12" x14ac:dyDescent="0.25">
      <c r="A3146" s="1">
        <v>40928</v>
      </c>
      <c r="B3146" s="2">
        <v>1.2902</v>
      </c>
      <c r="C3146" s="5">
        <f t="shared" si="3394"/>
        <v>1.2902</v>
      </c>
      <c r="D3146" s="5">
        <f t="shared" si="3394"/>
        <v>1.2902</v>
      </c>
      <c r="E3146" s="2">
        <f t="shared" si="3389"/>
        <v>12.902000000000001</v>
      </c>
      <c r="F3146" s="2">
        <f t="shared" ref="E3146:H3146" si="3401">E3146*10</f>
        <v>129.02000000000001</v>
      </c>
      <c r="G3146" s="2">
        <f t="shared" si="3401"/>
        <v>1290.2</v>
      </c>
      <c r="H3146" s="4">
        <f t="shared" si="3401"/>
        <v>12902</v>
      </c>
      <c r="I3146" s="4">
        <f t="shared" si="3391"/>
        <v>1</v>
      </c>
      <c r="J3146" s="4">
        <f t="shared" si="3392"/>
        <v>13</v>
      </c>
      <c r="K3146" s="4">
        <f t="shared" si="3393"/>
        <v>129</v>
      </c>
      <c r="L3146" s="4">
        <f t="shared" si="3393"/>
        <v>1290</v>
      </c>
    </row>
    <row r="3147" spans="1:12" x14ac:dyDescent="0.25">
      <c r="A3147" s="1">
        <v>40931</v>
      </c>
      <c r="B3147" s="2">
        <v>1.3017000000000001</v>
      </c>
      <c r="C3147" s="5">
        <f t="shared" si="3394"/>
        <v>1.3017000000000001</v>
      </c>
      <c r="D3147" s="5">
        <f t="shared" si="3394"/>
        <v>1.3017000000000001</v>
      </c>
      <c r="E3147" s="2">
        <f t="shared" si="3389"/>
        <v>13.017000000000001</v>
      </c>
      <c r="F3147" s="2">
        <f t="shared" ref="E3147:H3147" si="3402">E3147*10</f>
        <v>130.17000000000002</v>
      </c>
      <c r="G3147" s="2">
        <f t="shared" si="3402"/>
        <v>1301.7000000000003</v>
      </c>
      <c r="H3147" s="4">
        <f t="shared" si="3402"/>
        <v>13017.000000000004</v>
      </c>
      <c r="I3147" s="4">
        <f t="shared" si="3391"/>
        <v>1</v>
      </c>
      <c r="J3147" s="4">
        <f t="shared" si="3392"/>
        <v>13</v>
      </c>
      <c r="K3147" s="4">
        <f t="shared" si="3393"/>
        <v>130</v>
      </c>
      <c r="L3147" s="4">
        <f t="shared" si="3393"/>
        <v>1302</v>
      </c>
    </row>
    <row r="3148" spans="1:12" x14ac:dyDescent="0.25">
      <c r="A3148" s="1">
        <v>40932</v>
      </c>
      <c r="B3148" s="2">
        <v>1.3003</v>
      </c>
      <c r="C3148" s="5">
        <f t="shared" si="3394"/>
        <v>1.3003</v>
      </c>
      <c r="D3148" s="5">
        <f t="shared" si="3394"/>
        <v>1.3003</v>
      </c>
      <c r="E3148" s="2">
        <f t="shared" si="3389"/>
        <v>13.003</v>
      </c>
      <c r="F3148" s="2">
        <f t="shared" ref="E3148:H3148" si="3403">E3148*10</f>
        <v>130.03</v>
      </c>
      <c r="G3148" s="2">
        <f t="shared" si="3403"/>
        <v>1300.3</v>
      </c>
      <c r="H3148" s="4">
        <f t="shared" si="3403"/>
        <v>13003</v>
      </c>
      <c r="I3148" s="4">
        <f t="shared" si="3391"/>
        <v>1</v>
      </c>
      <c r="J3148" s="4">
        <f t="shared" si="3392"/>
        <v>13</v>
      </c>
      <c r="K3148" s="4">
        <f t="shared" si="3393"/>
        <v>130</v>
      </c>
      <c r="L3148" s="4">
        <f t="shared" si="3393"/>
        <v>1300</v>
      </c>
    </row>
    <row r="3149" spans="1:12" x14ac:dyDescent="0.25">
      <c r="A3149" s="1">
        <v>40933</v>
      </c>
      <c r="B3149" s="2">
        <v>1.2942</v>
      </c>
      <c r="C3149" s="5">
        <f t="shared" si="3394"/>
        <v>1.2942</v>
      </c>
      <c r="D3149" s="5">
        <f t="shared" si="3394"/>
        <v>1.2942</v>
      </c>
      <c r="E3149" s="2">
        <f t="shared" si="3389"/>
        <v>12.942</v>
      </c>
      <c r="F3149" s="2">
        <f t="shared" ref="E3149:H3149" si="3404">E3149*10</f>
        <v>129.42000000000002</v>
      </c>
      <c r="G3149" s="2">
        <f t="shared" si="3404"/>
        <v>1294.2000000000003</v>
      </c>
      <c r="H3149" s="4">
        <f t="shared" si="3404"/>
        <v>12942.000000000004</v>
      </c>
      <c r="I3149" s="4">
        <f t="shared" si="3391"/>
        <v>1</v>
      </c>
      <c r="J3149" s="4">
        <f t="shared" si="3392"/>
        <v>13</v>
      </c>
      <c r="K3149" s="4">
        <f t="shared" si="3393"/>
        <v>129</v>
      </c>
      <c r="L3149" s="4">
        <f t="shared" si="3393"/>
        <v>1294</v>
      </c>
    </row>
    <row r="3150" spans="1:12" x14ac:dyDescent="0.25">
      <c r="A3150" s="1">
        <v>40934</v>
      </c>
      <c r="B3150" s="2">
        <v>1.3145</v>
      </c>
      <c r="C3150" s="5">
        <f t="shared" si="3394"/>
        <v>1.3145</v>
      </c>
      <c r="D3150" s="5">
        <f t="shared" si="3394"/>
        <v>1.3145</v>
      </c>
      <c r="E3150" s="2">
        <f t="shared" si="3389"/>
        <v>13.145</v>
      </c>
      <c r="F3150" s="2">
        <f t="shared" ref="E3150:H3150" si="3405">E3150*10</f>
        <v>131.44999999999999</v>
      </c>
      <c r="G3150" s="2">
        <f t="shared" si="3405"/>
        <v>1314.5</v>
      </c>
      <c r="H3150" s="4">
        <f t="shared" si="3405"/>
        <v>13145</v>
      </c>
      <c r="I3150" s="4">
        <f t="shared" si="3391"/>
        <v>1</v>
      </c>
      <c r="J3150" s="4">
        <f t="shared" si="3392"/>
        <v>13</v>
      </c>
      <c r="K3150" s="4">
        <f t="shared" si="3393"/>
        <v>131</v>
      </c>
      <c r="L3150" s="4">
        <f t="shared" si="3393"/>
        <v>1315</v>
      </c>
    </row>
    <row r="3151" spans="1:12" x14ac:dyDescent="0.25">
      <c r="A3151" s="1">
        <v>40935</v>
      </c>
      <c r="B3151" s="2">
        <v>1.3145</v>
      </c>
      <c r="C3151" s="5">
        <f t="shared" si="3394"/>
        <v>1.3145</v>
      </c>
      <c r="D3151" s="5">
        <f t="shared" si="3394"/>
        <v>1.3145</v>
      </c>
      <c r="E3151" s="2">
        <f t="shared" si="3389"/>
        <v>13.145</v>
      </c>
      <c r="F3151" s="2">
        <f t="shared" ref="E3151:H3151" si="3406">E3151*10</f>
        <v>131.44999999999999</v>
      </c>
      <c r="G3151" s="2">
        <f t="shared" si="3406"/>
        <v>1314.5</v>
      </c>
      <c r="H3151" s="4">
        <f t="shared" si="3406"/>
        <v>13145</v>
      </c>
      <c r="I3151" s="4">
        <f t="shared" si="3391"/>
        <v>1</v>
      </c>
      <c r="J3151" s="4">
        <f t="shared" si="3392"/>
        <v>13</v>
      </c>
      <c r="K3151" s="4">
        <f t="shared" si="3393"/>
        <v>131</v>
      </c>
      <c r="L3151" s="4">
        <f t="shared" si="3393"/>
        <v>1315</v>
      </c>
    </row>
    <row r="3152" spans="1:12" x14ac:dyDescent="0.25">
      <c r="A3152" s="1">
        <v>40938</v>
      </c>
      <c r="B3152" s="2">
        <v>1.3109999999999999</v>
      </c>
      <c r="C3152" s="5">
        <f t="shared" si="3394"/>
        <v>1.3109999999999999</v>
      </c>
      <c r="D3152" s="5">
        <f t="shared" si="3394"/>
        <v>1.3109999999999999</v>
      </c>
      <c r="E3152" s="2">
        <f t="shared" si="3389"/>
        <v>13.11</v>
      </c>
      <c r="F3152" s="2">
        <f t="shared" ref="E3152:H3152" si="3407">E3152*10</f>
        <v>131.1</v>
      </c>
      <c r="G3152" s="2">
        <f t="shared" si="3407"/>
        <v>1311</v>
      </c>
      <c r="H3152" s="4">
        <f t="shared" si="3407"/>
        <v>13110</v>
      </c>
      <c r="I3152" s="4">
        <f t="shared" si="3391"/>
        <v>1</v>
      </c>
      <c r="J3152" s="4">
        <f t="shared" si="3392"/>
        <v>13</v>
      </c>
      <c r="K3152" s="4">
        <f t="shared" si="3393"/>
        <v>131</v>
      </c>
      <c r="L3152" s="4">
        <f t="shared" si="3393"/>
        <v>1311</v>
      </c>
    </row>
    <row r="3153" spans="1:12" x14ac:dyDescent="0.25">
      <c r="A3153" s="1">
        <v>40939</v>
      </c>
      <c r="B3153" s="2">
        <v>1.3176000000000001</v>
      </c>
      <c r="C3153" s="5">
        <f t="shared" si="3394"/>
        <v>1.3176000000000001</v>
      </c>
      <c r="D3153" s="5">
        <f t="shared" si="3394"/>
        <v>1.3176000000000001</v>
      </c>
      <c r="E3153" s="2">
        <f t="shared" si="3389"/>
        <v>13.176000000000002</v>
      </c>
      <c r="F3153" s="2">
        <f t="shared" ref="E3153:H3153" si="3408">E3153*10</f>
        <v>131.76000000000002</v>
      </c>
      <c r="G3153" s="2">
        <f t="shared" si="3408"/>
        <v>1317.6000000000001</v>
      </c>
      <c r="H3153" s="4">
        <f t="shared" si="3408"/>
        <v>13176.000000000002</v>
      </c>
      <c r="I3153" s="4">
        <f t="shared" si="3391"/>
        <v>1</v>
      </c>
      <c r="J3153" s="4">
        <f t="shared" si="3392"/>
        <v>13</v>
      </c>
      <c r="K3153" s="4">
        <f t="shared" si="3393"/>
        <v>132</v>
      </c>
      <c r="L3153" s="4">
        <f t="shared" si="3393"/>
        <v>1318</v>
      </c>
    </row>
    <row r="3154" spans="1:12" x14ac:dyDescent="0.25">
      <c r="A3154" s="1">
        <v>40940</v>
      </c>
      <c r="B3154" s="2">
        <v>1.3174999999999999</v>
      </c>
      <c r="C3154" s="5">
        <f t="shared" si="3394"/>
        <v>1.3174999999999999</v>
      </c>
      <c r="D3154" s="5">
        <f t="shared" si="3394"/>
        <v>1.3174999999999999</v>
      </c>
      <c r="E3154" s="2">
        <f t="shared" si="3389"/>
        <v>13.174999999999999</v>
      </c>
      <c r="F3154" s="2">
        <f t="shared" ref="E3154:H3154" si="3409">E3154*10</f>
        <v>131.75</v>
      </c>
      <c r="G3154" s="2">
        <f t="shared" si="3409"/>
        <v>1317.5</v>
      </c>
      <c r="H3154" s="4">
        <f t="shared" si="3409"/>
        <v>13175</v>
      </c>
      <c r="I3154" s="4">
        <f t="shared" si="3391"/>
        <v>1</v>
      </c>
      <c r="J3154" s="4">
        <f t="shared" si="3392"/>
        <v>13</v>
      </c>
      <c r="K3154" s="4">
        <f t="shared" si="3393"/>
        <v>132</v>
      </c>
      <c r="L3154" s="4">
        <f t="shared" si="3393"/>
        <v>1318</v>
      </c>
    </row>
    <row r="3155" spans="1:12" x14ac:dyDescent="0.25">
      <c r="A3155" s="1">
        <v>40941</v>
      </c>
      <c r="B3155" s="2">
        <v>1.3093999999999999</v>
      </c>
      <c r="C3155" s="5">
        <f t="shared" si="3394"/>
        <v>1.3093999999999999</v>
      </c>
      <c r="D3155" s="5">
        <f t="shared" si="3394"/>
        <v>1.3093999999999999</v>
      </c>
      <c r="E3155" s="2">
        <f t="shared" si="3389"/>
        <v>13.093999999999999</v>
      </c>
      <c r="F3155" s="2">
        <f t="shared" ref="E3155:H3155" si="3410">E3155*10</f>
        <v>130.94</v>
      </c>
      <c r="G3155" s="2">
        <f t="shared" si="3410"/>
        <v>1309.4000000000001</v>
      </c>
      <c r="H3155" s="4">
        <f t="shared" si="3410"/>
        <v>13094</v>
      </c>
      <c r="I3155" s="4">
        <f t="shared" si="3391"/>
        <v>1</v>
      </c>
      <c r="J3155" s="4">
        <f t="shared" si="3392"/>
        <v>13</v>
      </c>
      <c r="K3155" s="4">
        <f t="shared" si="3393"/>
        <v>131</v>
      </c>
      <c r="L3155" s="4">
        <f t="shared" si="3393"/>
        <v>1309</v>
      </c>
    </row>
    <row r="3156" spans="1:12" x14ac:dyDescent="0.25">
      <c r="A3156" s="1">
        <v>40942</v>
      </c>
      <c r="B3156" s="2">
        <v>1.3160000000000001</v>
      </c>
      <c r="C3156" s="5">
        <f t="shared" si="3394"/>
        <v>1.3160000000000001</v>
      </c>
      <c r="D3156" s="5">
        <f t="shared" si="3394"/>
        <v>1.3160000000000001</v>
      </c>
      <c r="E3156" s="2">
        <f t="shared" si="3389"/>
        <v>13.16</v>
      </c>
      <c r="F3156" s="2">
        <f t="shared" ref="E3156:H3156" si="3411">E3156*10</f>
        <v>131.6</v>
      </c>
      <c r="G3156" s="2">
        <f t="shared" si="3411"/>
        <v>1316</v>
      </c>
      <c r="H3156" s="4">
        <f t="shared" si="3411"/>
        <v>13160</v>
      </c>
      <c r="I3156" s="4">
        <f t="shared" si="3391"/>
        <v>1</v>
      </c>
      <c r="J3156" s="4">
        <f t="shared" si="3392"/>
        <v>13</v>
      </c>
      <c r="K3156" s="4">
        <f t="shared" si="3393"/>
        <v>132</v>
      </c>
      <c r="L3156" s="4">
        <f t="shared" si="3393"/>
        <v>1316</v>
      </c>
    </row>
    <row r="3157" spans="1:12" x14ac:dyDescent="0.25">
      <c r="A3157" s="1">
        <v>40945</v>
      </c>
      <c r="B3157" s="2">
        <v>1.3042</v>
      </c>
      <c r="C3157" s="5">
        <f t="shared" si="3394"/>
        <v>1.3042</v>
      </c>
      <c r="D3157" s="5">
        <f t="shared" si="3394"/>
        <v>1.3042</v>
      </c>
      <c r="E3157" s="2">
        <f t="shared" si="3389"/>
        <v>13.042</v>
      </c>
      <c r="F3157" s="2">
        <f t="shared" ref="E3157:H3157" si="3412">E3157*10</f>
        <v>130.41999999999999</v>
      </c>
      <c r="G3157" s="2">
        <f t="shared" si="3412"/>
        <v>1304.1999999999998</v>
      </c>
      <c r="H3157" s="4">
        <f t="shared" si="3412"/>
        <v>13041.999999999998</v>
      </c>
      <c r="I3157" s="4">
        <f t="shared" si="3391"/>
        <v>1</v>
      </c>
      <c r="J3157" s="4">
        <f t="shared" si="3392"/>
        <v>13</v>
      </c>
      <c r="K3157" s="4">
        <f t="shared" si="3393"/>
        <v>130</v>
      </c>
      <c r="L3157" s="4">
        <f t="shared" si="3393"/>
        <v>1304</v>
      </c>
    </row>
    <row r="3158" spans="1:12" x14ac:dyDescent="0.25">
      <c r="A3158" s="1">
        <v>40946</v>
      </c>
      <c r="B3158" s="2">
        <v>1.3112999999999999</v>
      </c>
      <c r="C3158" s="5">
        <f t="shared" si="3394"/>
        <v>1.3112999999999999</v>
      </c>
      <c r="D3158" s="5">
        <f t="shared" si="3394"/>
        <v>1.3112999999999999</v>
      </c>
      <c r="E3158" s="2">
        <f t="shared" si="3389"/>
        <v>13.113</v>
      </c>
      <c r="F3158" s="2">
        <f t="shared" ref="E3158:H3158" si="3413">E3158*10</f>
        <v>131.13</v>
      </c>
      <c r="G3158" s="2">
        <f t="shared" si="3413"/>
        <v>1311.3</v>
      </c>
      <c r="H3158" s="4">
        <f t="shared" si="3413"/>
        <v>13113</v>
      </c>
      <c r="I3158" s="4">
        <f t="shared" si="3391"/>
        <v>1</v>
      </c>
      <c r="J3158" s="4">
        <f t="shared" si="3392"/>
        <v>13</v>
      </c>
      <c r="K3158" s="4">
        <f t="shared" si="3393"/>
        <v>131</v>
      </c>
      <c r="L3158" s="4">
        <f t="shared" si="3393"/>
        <v>1311</v>
      </c>
    </row>
    <row r="3159" spans="1:12" x14ac:dyDescent="0.25">
      <c r="A3159" s="1">
        <v>40947</v>
      </c>
      <c r="B3159" s="2">
        <v>1.3273999999999999</v>
      </c>
      <c r="C3159" s="5">
        <f t="shared" si="3394"/>
        <v>1.3273999999999999</v>
      </c>
      <c r="D3159" s="5">
        <f t="shared" si="3394"/>
        <v>1.3273999999999999</v>
      </c>
      <c r="E3159" s="2">
        <f t="shared" si="3389"/>
        <v>13.273999999999999</v>
      </c>
      <c r="F3159" s="2">
        <f t="shared" ref="E3159:H3159" si="3414">E3159*10</f>
        <v>132.73999999999998</v>
      </c>
      <c r="G3159" s="2">
        <f t="shared" si="3414"/>
        <v>1327.3999999999999</v>
      </c>
      <c r="H3159" s="4">
        <f t="shared" si="3414"/>
        <v>13273.999999999998</v>
      </c>
      <c r="I3159" s="4">
        <f t="shared" si="3391"/>
        <v>1</v>
      </c>
      <c r="J3159" s="4">
        <f t="shared" si="3392"/>
        <v>13</v>
      </c>
      <c r="K3159" s="4">
        <f t="shared" si="3393"/>
        <v>133</v>
      </c>
      <c r="L3159" s="4">
        <f t="shared" si="3393"/>
        <v>1327</v>
      </c>
    </row>
    <row r="3160" spans="1:12" x14ac:dyDescent="0.25">
      <c r="A3160" s="1">
        <v>40948</v>
      </c>
      <c r="B3160" s="2">
        <v>1.3288</v>
      </c>
      <c r="C3160" s="5">
        <f t="shared" si="3394"/>
        <v>1.3288</v>
      </c>
      <c r="D3160" s="5">
        <f t="shared" si="3394"/>
        <v>1.3288</v>
      </c>
      <c r="E3160" s="2">
        <f t="shared" si="3389"/>
        <v>13.288</v>
      </c>
      <c r="F3160" s="2">
        <f t="shared" ref="E3160:H3160" si="3415">E3160*10</f>
        <v>132.88</v>
      </c>
      <c r="G3160" s="2">
        <f t="shared" si="3415"/>
        <v>1328.8</v>
      </c>
      <c r="H3160" s="4">
        <f t="shared" si="3415"/>
        <v>13288</v>
      </c>
      <c r="I3160" s="4">
        <f t="shared" si="3391"/>
        <v>1</v>
      </c>
      <c r="J3160" s="4">
        <f t="shared" si="3392"/>
        <v>13</v>
      </c>
      <c r="K3160" s="4">
        <f t="shared" si="3393"/>
        <v>133</v>
      </c>
      <c r="L3160" s="4">
        <f t="shared" si="3393"/>
        <v>1329</v>
      </c>
    </row>
    <row r="3161" spans="1:12" x14ac:dyDescent="0.25">
      <c r="A3161" s="1">
        <v>40949</v>
      </c>
      <c r="B3161" s="2">
        <v>1.3189</v>
      </c>
      <c r="C3161" s="5">
        <f t="shared" si="3394"/>
        <v>1.3189</v>
      </c>
      <c r="D3161" s="5">
        <f t="shared" si="3394"/>
        <v>1.3189</v>
      </c>
      <c r="E3161" s="2">
        <f t="shared" si="3389"/>
        <v>13.189</v>
      </c>
      <c r="F3161" s="2">
        <f t="shared" ref="E3161:H3161" si="3416">E3161*10</f>
        <v>131.88999999999999</v>
      </c>
      <c r="G3161" s="2">
        <f t="shared" si="3416"/>
        <v>1318.8999999999999</v>
      </c>
      <c r="H3161" s="4">
        <f t="shared" si="3416"/>
        <v>13188.999999999998</v>
      </c>
      <c r="I3161" s="4">
        <f t="shared" si="3391"/>
        <v>1</v>
      </c>
      <c r="J3161" s="4">
        <f t="shared" si="3392"/>
        <v>13</v>
      </c>
      <c r="K3161" s="4">
        <f t="shared" si="3393"/>
        <v>132</v>
      </c>
      <c r="L3161" s="4">
        <f t="shared" si="3393"/>
        <v>1319</v>
      </c>
    </row>
    <row r="3162" spans="1:12" x14ac:dyDescent="0.25">
      <c r="A3162" s="1">
        <v>40952</v>
      </c>
      <c r="B3162" s="2">
        <v>1.3253999999999999</v>
      </c>
      <c r="C3162" s="5">
        <f t="shared" si="3394"/>
        <v>1.3253999999999999</v>
      </c>
      <c r="D3162" s="5">
        <f t="shared" si="3394"/>
        <v>1.3253999999999999</v>
      </c>
      <c r="E3162" s="2">
        <f t="shared" si="3389"/>
        <v>13.254</v>
      </c>
      <c r="F3162" s="2">
        <f t="shared" ref="E3162:H3162" si="3417">E3162*10</f>
        <v>132.54</v>
      </c>
      <c r="G3162" s="2">
        <f t="shared" si="3417"/>
        <v>1325.3999999999999</v>
      </c>
      <c r="H3162" s="4">
        <f t="shared" si="3417"/>
        <v>13253.999999999998</v>
      </c>
      <c r="I3162" s="4">
        <f t="shared" si="3391"/>
        <v>1</v>
      </c>
      <c r="J3162" s="4">
        <f t="shared" si="3392"/>
        <v>13</v>
      </c>
      <c r="K3162" s="4">
        <f t="shared" si="3393"/>
        <v>133</v>
      </c>
      <c r="L3162" s="4">
        <f t="shared" si="3393"/>
        <v>1325</v>
      </c>
    </row>
    <row r="3163" spans="1:12" x14ac:dyDescent="0.25">
      <c r="A3163" s="1">
        <v>40953</v>
      </c>
      <c r="B3163" s="2">
        <v>1.3169</v>
      </c>
      <c r="C3163" s="5">
        <f t="shared" si="3394"/>
        <v>1.3169</v>
      </c>
      <c r="D3163" s="5">
        <f t="shared" si="3394"/>
        <v>1.3169</v>
      </c>
      <c r="E3163" s="2">
        <f t="shared" si="3389"/>
        <v>13.169</v>
      </c>
      <c r="F3163" s="2">
        <f t="shared" ref="E3163:H3163" si="3418">E3163*10</f>
        <v>131.69</v>
      </c>
      <c r="G3163" s="2">
        <f t="shared" si="3418"/>
        <v>1316.9</v>
      </c>
      <c r="H3163" s="4">
        <f t="shared" si="3418"/>
        <v>13169</v>
      </c>
      <c r="I3163" s="4">
        <f t="shared" si="3391"/>
        <v>1</v>
      </c>
      <c r="J3163" s="4">
        <f t="shared" si="3392"/>
        <v>13</v>
      </c>
      <c r="K3163" s="4">
        <f t="shared" si="3393"/>
        <v>132</v>
      </c>
      <c r="L3163" s="4">
        <f t="shared" si="3393"/>
        <v>1317</v>
      </c>
    </row>
    <row r="3164" spans="1:12" x14ac:dyDescent="0.25">
      <c r="A3164" s="1">
        <v>40954</v>
      </c>
      <c r="B3164" s="2">
        <v>1.3091999999999999</v>
      </c>
      <c r="C3164" s="5">
        <f t="shared" si="3394"/>
        <v>1.3091999999999999</v>
      </c>
      <c r="D3164" s="5">
        <f t="shared" si="3394"/>
        <v>1.3091999999999999</v>
      </c>
      <c r="E3164" s="2">
        <f t="shared" si="3389"/>
        <v>13.091999999999999</v>
      </c>
      <c r="F3164" s="2">
        <f t="shared" ref="E3164:H3164" si="3419">E3164*10</f>
        <v>130.91999999999999</v>
      </c>
      <c r="G3164" s="2">
        <f t="shared" si="3419"/>
        <v>1309.1999999999998</v>
      </c>
      <c r="H3164" s="4">
        <f t="shared" si="3419"/>
        <v>13091.999999999998</v>
      </c>
      <c r="I3164" s="4">
        <f t="shared" si="3391"/>
        <v>1</v>
      </c>
      <c r="J3164" s="4">
        <f t="shared" si="3392"/>
        <v>13</v>
      </c>
      <c r="K3164" s="4">
        <f t="shared" si="3393"/>
        <v>131</v>
      </c>
      <c r="L3164" s="4">
        <f t="shared" si="3393"/>
        <v>1309</v>
      </c>
    </row>
    <row r="3165" spans="1:12" x14ac:dyDescent="0.25">
      <c r="A3165" s="1">
        <v>40955</v>
      </c>
      <c r="B3165" s="2">
        <v>1.2982</v>
      </c>
      <c r="C3165" s="5">
        <f t="shared" si="3394"/>
        <v>1.2982</v>
      </c>
      <c r="D3165" s="5">
        <f t="shared" si="3394"/>
        <v>1.2982</v>
      </c>
      <c r="E3165" s="2">
        <f t="shared" si="3389"/>
        <v>12.981999999999999</v>
      </c>
      <c r="F3165" s="2">
        <f t="shared" ref="E3165:H3165" si="3420">E3165*10</f>
        <v>129.82</v>
      </c>
      <c r="G3165" s="2">
        <f t="shared" si="3420"/>
        <v>1298.1999999999998</v>
      </c>
      <c r="H3165" s="4">
        <f t="shared" si="3420"/>
        <v>12981.999999999998</v>
      </c>
      <c r="I3165" s="4">
        <f t="shared" si="3391"/>
        <v>1</v>
      </c>
      <c r="J3165" s="4">
        <f t="shared" si="3392"/>
        <v>13</v>
      </c>
      <c r="K3165" s="4">
        <f t="shared" si="3393"/>
        <v>130</v>
      </c>
      <c r="L3165" s="4">
        <f t="shared" si="3393"/>
        <v>1298</v>
      </c>
    </row>
    <row r="3166" spans="1:12" x14ac:dyDescent="0.25">
      <c r="A3166" s="1">
        <v>40956</v>
      </c>
      <c r="B3166" s="2">
        <v>1.3159000000000001</v>
      </c>
      <c r="C3166" s="5">
        <f t="shared" si="3394"/>
        <v>1.3159000000000001</v>
      </c>
      <c r="D3166" s="5">
        <f t="shared" si="3394"/>
        <v>1.3159000000000001</v>
      </c>
      <c r="E3166" s="2">
        <f t="shared" si="3389"/>
        <v>13.159000000000001</v>
      </c>
      <c r="F3166" s="2">
        <f t="shared" ref="E3166:H3166" si="3421">E3166*10</f>
        <v>131.59</v>
      </c>
      <c r="G3166" s="2">
        <f t="shared" si="3421"/>
        <v>1315.9</v>
      </c>
      <c r="H3166" s="4">
        <f t="shared" si="3421"/>
        <v>13159</v>
      </c>
      <c r="I3166" s="4">
        <f t="shared" si="3391"/>
        <v>1</v>
      </c>
      <c r="J3166" s="4">
        <f t="shared" si="3392"/>
        <v>13</v>
      </c>
      <c r="K3166" s="4">
        <f t="shared" si="3393"/>
        <v>132</v>
      </c>
      <c r="L3166" s="4">
        <f t="shared" si="3393"/>
        <v>1316</v>
      </c>
    </row>
    <row r="3167" spans="1:12" x14ac:dyDescent="0.25">
      <c r="A3167" s="1">
        <v>40959</v>
      </c>
      <c r="B3167" s="2">
        <v>1.3266</v>
      </c>
      <c r="C3167" s="5">
        <f t="shared" si="3394"/>
        <v>1.3266</v>
      </c>
      <c r="D3167" s="5">
        <f t="shared" si="3394"/>
        <v>1.3266</v>
      </c>
      <c r="E3167" s="2">
        <f t="shared" si="3389"/>
        <v>13.266</v>
      </c>
      <c r="F3167" s="2">
        <f t="shared" ref="E3167:H3167" si="3422">E3167*10</f>
        <v>132.66</v>
      </c>
      <c r="G3167" s="2">
        <f t="shared" si="3422"/>
        <v>1326.6</v>
      </c>
      <c r="H3167" s="4">
        <f t="shared" si="3422"/>
        <v>13266</v>
      </c>
      <c r="I3167" s="4">
        <f t="shared" si="3391"/>
        <v>1</v>
      </c>
      <c r="J3167" s="4">
        <f t="shared" si="3392"/>
        <v>13</v>
      </c>
      <c r="K3167" s="4">
        <f t="shared" si="3393"/>
        <v>133</v>
      </c>
      <c r="L3167" s="4">
        <f t="shared" si="3393"/>
        <v>1327</v>
      </c>
    </row>
    <row r="3168" spans="1:12" x14ac:dyDescent="0.25">
      <c r="A3168" s="1">
        <v>40960</v>
      </c>
      <c r="B3168" s="2">
        <v>1.3222</v>
      </c>
      <c r="C3168" s="5">
        <f t="shared" si="3394"/>
        <v>1.3222</v>
      </c>
      <c r="D3168" s="5">
        <f t="shared" si="3394"/>
        <v>1.3222</v>
      </c>
      <c r="E3168" s="2">
        <f t="shared" si="3389"/>
        <v>13.222000000000001</v>
      </c>
      <c r="F3168" s="2">
        <f t="shared" ref="E3168:H3168" si="3423">E3168*10</f>
        <v>132.22000000000003</v>
      </c>
      <c r="G3168" s="2">
        <f t="shared" si="3423"/>
        <v>1322.2000000000003</v>
      </c>
      <c r="H3168" s="4">
        <f t="shared" si="3423"/>
        <v>13222.000000000004</v>
      </c>
      <c r="I3168" s="4">
        <f t="shared" si="3391"/>
        <v>1</v>
      </c>
      <c r="J3168" s="4">
        <f t="shared" si="3392"/>
        <v>13</v>
      </c>
      <c r="K3168" s="4">
        <f t="shared" si="3393"/>
        <v>132</v>
      </c>
      <c r="L3168" s="4">
        <f t="shared" si="3393"/>
        <v>1322</v>
      </c>
    </row>
    <row r="3169" spans="1:12" x14ac:dyDescent="0.25">
      <c r="A3169" s="1">
        <v>40961</v>
      </c>
      <c r="B3169" s="2">
        <v>1.323</v>
      </c>
      <c r="C3169" s="5">
        <f t="shared" si="3394"/>
        <v>1.323</v>
      </c>
      <c r="D3169" s="5">
        <f t="shared" si="3394"/>
        <v>1.323</v>
      </c>
      <c r="E3169" s="2">
        <f t="shared" si="3389"/>
        <v>13.23</v>
      </c>
      <c r="F3169" s="2">
        <f t="shared" ref="E3169:H3169" si="3424">E3169*10</f>
        <v>132.30000000000001</v>
      </c>
      <c r="G3169" s="2">
        <f t="shared" si="3424"/>
        <v>1323</v>
      </c>
      <c r="H3169" s="4">
        <f t="shared" si="3424"/>
        <v>13230</v>
      </c>
      <c r="I3169" s="4">
        <f t="shared" si="3391"/>
        <v>1</v>
      </c>
      <c r="J3169" s="4">
        <f t="shared" si="3392"/>
        <v>13</v>
      </c>
      <c r="K3169" s="4">
        <f t="shared" si="3393"/>
        <v>132</v>
      </c>
      <c r="L3169" s="4">
        <f t="shared" si="3393"/>
        <v>1323</v>
      </c>
    </row>
    <row r="3170" spans="1:12" x14ac:dyDescent="0.25">
      <c r="A3170" s="1">
        <v>40962</v>
      </c>
      <c r="B3170" s="2">
        <v>1.33</v>
      </c>
      <c r="C3170" s="5">
        <f t="shared" si="3394"/>
        <v>1.33</v>
      </c>
      <c r="D3170" s="5">
        <f t="shared" si="3394"/>
        <v>1.33</v>
      </c>
      <c r="E3170" s="2">
        <f t="shared" si="3389"/>
        <v>13.3</v>
      </c>
      <c r="F3170" s="2">
        <f t="shared" ref="E3170:H3170" si="3425">E3170*10</f>
        <v>133</v>
      </c>
      <c r="G3170" s="2">
        <f t="shared" si="3425"/>
        <v>1330</v>
      </c>
      <c r="H3170" s="4">
        <f t="shared" si="3425"/>
        <v>13300</v>
      </c>
      <c r="I3170" s="4">
        <f t="shared" si="3391"/>
        <v>1</v>
      </c>
      <c r="J3170" s="4">
        <f t="shared" si="3392"/>
        <v>13</v>
      </c>
      <c r="K3170" s="4">
        <f t="shared" si="3393"/>
        <v>133</v>
      </c>
      <c r="L3170" s="4">
        <f t="shared" si="3393"/>
        <v>1330</v>
      </c>
    </row>
    <row r="3171" spans="1:12" x14ac:dyDescent="0.25">
      <c r="A3171" s="1">
        <v>40963</v>
      </c>
      <c r="B3171" s="2">
        <v>1.3411999999999999</v>
      </c>
      <c r="C3171" s="5">
        <f t="shared" si="3394"/>
        <v>1.3411999999999999</v>
      </c>
      <c r="D3171" s="5">
        <f t="shared" si="3394"/>
        <v>1.3411999999999999</v>
      </c>
      <c r="E3171" s="2">
        <f t="shared" si="3389"/>
        <v>13.411999999999999</v>
      </c>
      <c r="F3171" s="2">
        <f t="shared" ref="E3171:H3171" si="3426">E3171*10</f>
        <v>134.12</v>
      </c>
      <c r="G3171" s="2">
        <f t="shared" si="3426"/>
        <v>1341.2</v>
      </c>
      <c r="H3171" s="4">
        <f t="shared" si="3426"/>
        <v>13412</v>
      </c>
      <c r="I3171" s="4">
        <f t="shared" si="3391"/>
        <v>1</v>
      </c>
      <c r="J3171" s="4">
        <f t="shared" si="3392"/>
        <v>13</v>
      </c>
      <c r="K3171" s="4">
        <f t="shared" si="3393"/>
        <v>134</v>
      </c>
      <c r="L3171" s="4">
        <f t="shared" si="3393"/>
        <v>1341</v>
      </c>
    </row>
    <row r="3172" spans="1:12" x14ac:dyDescent="0.25">
      <c r="A3172" s="1">
        <v>40966</v>
      </c>
      <c r="B3172" s="2">
        <v>1.3388</v>
      </c>
      <c r="C3172" s="5">
        <f t="shared" si="3394"/>
        <v>1.3388</v>
      </c>
      <c r="D3172" s="5">
        <f t="shared" si="3394"/>
        <v>1.3388</v>
      </c>
      <c r="E3172" s="2">
        <f t="shared" si="3389"/>
        <v>13.388</v>
      </c>
      <c r="F3172" s="2">
        <f t="shared" ref="E3172:H3172" si="3427">E3172*10</f>
        <v>133.88</v>
      </c>
      <c r="G3172" s="2">
        <f t="shared" si="3427"/>
        <v>1338.8</v>
      </c>
      <c r="H3172" s="4">
        <f t="shared" si="3427"/>
        <v>13388</v>
      </c>
      <c r="I3172" s="4">
        <f t="shared" si="3391"/>
        <v>1</v>
      </c>
      <c r="J3172" s="4">
        <f t="shared" si="3392"/>
        <v>13</v>
      </c>
      <c r="K3172" s="4">
        <f t="shared" si="3393"/>
        <v>134</v>
      </c>
      <c r="L3172" s="4">
        <f t="shared" si="3393"/>
        <v>1339</v>
      </c>
    </row>
    <row r="3173" spans="1:12" x14ac:dyDescent="0.25">
      <c r="A3173" s="1">
        <v>40967</v>
      </c>
      <c r="B3173" s="2">
        <v>1.3453999999999999</v>
      </c>
      <c r="C3173" s="5">
        <f t="shared" si="3394"/>
        <v>1.3453999999999999</v>
      </c>
      <c r="D3173" s="5">
        <f t="shared" si="3394"/>
        <v>1.3453999999999999</v>
      </c>
      <c r="E3173" s="2">
        <f t="shared" si="3389"/>
        <v>13.453999999999999</v>
      </c>
      <c r="F3173" s="2">
        <f t="shared" ref="E3173:H3173" si="3428">E3173*10</f>
        <v>134.54</v>
      </c>
      <c r="G3173" s="2">
        <f t="shared" si="3428"/>
        <v>1345.3999999999999</v>
      </c>
      <c r="H3173" s="4">
        <f t="shared" si="3428"/>
        <v>13453.999999999998</v>
      </c>
      <c r="I3173" s="4">
        <f t="shared" si="3391"/>
        <v>1</v>
      </c>
      <c r="J3173" s="4">
        <f t="shared" si="3392"/>
        <v>13</v>
      </c>
      <c r="K3173" s="4">
        <f t="shared" si="3393"/>
        <v>135</v>
      </c>
      <c r="L3173" s="4">
        <f t="shared" si="3393"/>
        <v>1345</v>
      </c>
    </row>
    <row r="3174" spans="1:12" x14ac:dyDescent="0.25">
      <c r="A3174" s="1">
        <v>40968</v>
      </c>
      <c r="B3174" s="2">
        <v>1.3443000000000001</v>
      </c>
      <c r="C3174" s="5">
        <f t="shared" si="3394"/>
        <v>1.3443000000000001</v>
      </c>
      <c r="D3174" s="5">
        <f t="shared" si="3394"/>
        <v>1.3443000000000001</v>
      </c>
      <c r="E3174" s="2">
        <f t="shared" si="3389"/>
        <v>13.443000000000001</v>
      </c>
      <c r="F3174" s="2">
        <f t="shared" ref="E3174:H3174" si="3429">E3174*10</f>
        <v>134.43</v>
      </c>
      <c r="G3174" s="2">
        <f t="shared" si="3429"/>
        <v>1344.3000000000002</v>
      </c>
      <c r="H3174" s="4">
        <f t="shared" si="3429"/>
        <v>13443.000000000002</v>
      </c>
      <c r="I3174" s="4">
        <f t="shared" si="3391"/>
        <v>1</v>
      </c>
      <c r="J3174" s="4">
        <f t="shared" si="3392"/>
        <v>13</v>
      </c>
      <c r="K3174" s="4">
        <f t="shared" si="3393"/>
        <v>134</v>
      </c>
      <c r="L3174" s="4">
        <f t="shared" si="3393"/>
        <v>1344</v>
      </c>
    </row>
    <row r="3175" spans="1:12" x14ac:dyDescent="0.25">
      <c r="A3175" s="1">
        <v>40969</v>
      </c>
      <c r="B3175" s="2">
        <v>1.3311999999999999</v>
      </c>
      <c r="C3175" s="5">
        <f t="shared" si="3394"/>
        <v>1.3311999999999999</v>
      </c>
      <c r="D3175" s="5">
        <f t="shared" si="3394"/>
        <v>1.3311999999999999</v>
      </c>
      <c r="E3175" s="2">
        <f t="shared" si="3389"/>
        <v>13.311999999999999</v>
      </c>
      <c r="F3175" s="2">
        <f t="shared" ref="E3175:H3175" si="3430">E3175*10</f>
        <v>133.12</v>
      </c>
      <c r="G3175" s="2">
        <f t="shared" si="3430"/>
        <v>1331.2</v>
      </c>
      <c r="H3175" s="4">
        <f t="shared" si="3430"/>
        <v>13312</v>
      </c>
      <c r="I3175" s="4">
        <f t="shared" si="3391"/>
        <v>1</v>
      </c>
      <c r="J3175" s="4">
        <f t="shared" si="3392"/>
        <v>13</v>
      </c>
      <c r="K3175" s="4">
        <f t="shared" si="3393"/>
        <v>133</v>
      </c>
      <c r="L3175" s="4">
        <f t="shared" si="3393"/>
        <v>1331</v>
      </c>
    </row>
    <row r="3176" spans="1:12" x14ac:dyDescent="0.25">
      <c r="A3176" s="1">
        <v>40970</v>
      </c>
      <c r="B3176" s="2">
        <v>1.3217000000000001</v>
      </c>
      <c r="C3176" s="5">
        <f t="shared" si="3394"/>
        <v>1.3217000000000001</v>
      </c>
      <c r="D3176" s="5">
        <f t="shared" si="3394"/>
        <v>1.3217000000000001</v>
      </c>
      <c r="E3176" s="2">
        <f t="shared" si="3389"/>
        <v>13.217000000000001</v>
      </c>
      <c r="F3176" s="2">
        <f t="shared" ref="E3176:H3176" si="3431">E3176*10</f>
        <v>132.17000000000002</v>
      </c>
      <c r="G3176" s="2">
        <f t="shared" si="3431"/>
        <v>1321.7000000000003</v>
      </c>
      <c r="H3176" s="4">
        <f t="shared" si="3431"/>
        <v>13217.000000000004</v>
      </c>
      <c r="I3176" s="4">
        <f t="shared" si="3391"/>
        <v>1</v>
      </c>
      <c r="J3176" s="4">
        <f t="shared" si="3392"/>
        <v>13</v>
      </c>
      <c r="K3176" s="4">
        <f t="shared" si="3393"/>
        <v>132</v>
      </c>
      <c r="L3176" s="4">
        <f t="shared" si="3393"/>
        <v>1322</v>
      </c>
    </row>
    <row r="3177" spans="1:12" x14ac:dyDescent="0.25">
      <c r="A3177" s="1">
        <v>40973</v>
      </c>
      <c r="B3177" s="2">
        <v>1.3220000000000001</v>
      </c>
      <c r="C3177" s="5">
        <f t="shared" si="3394"/>
        <v>1.3220000000000001</v>
      </c>
      <c r="D3177" s="5">
        <f t="shared" si="3394"/>
        <v>1.3220000000000001</v>
      </c>
      <c r="E3177" s="2">
        <f t="shared" si="3389"/>
        <v>13.22</v>
      </c>
      <c r="F3177" s="2">
        <f t="shared" ref="E3177:H3177" si="3432">E3177*10</f>
        <v>132.20000000000002</v>
      </c>
      <c r="G3177" s="2">
        <f t="shared" si="3432"/>
        <v>1322.0000000000002</v>
      </c>
      <c r="H3177" s="4">
        <f t="shared" si="3432"/>
        <v>13220.000000000002</v>
      </c>
      <c r="I3177" s="4">
        <f t="shared" si="3391"/>
        <v>1</v>
      </c>
      <c r="J3177" s="4">
        <f t="shared" si="3392"/>
        <v>13</v>
      </c>
      <c r="K3177" s="4">
        <f t="shared" si="3393"/>
        <v>132</v>
      </c>
      <c r="L3177" s="4">
        <f t="shared" si="3393"/>
        <v>1322</v>
      </c>
    </row>
    <row r="3178" spans="1:12" x14ac:dyDescent="0.25">
      <c r="A3178" s="1">
        <v>40974</v>
      </c>
      <c r="B3178" s="2">
        <v>1.3152999999999999</v>
      </c>
      <c r="C3178" s="5">
        <f t="shared" si="3394"/>
        <v>1.3152999999999999</v>
      </c>
      <c r="D3178" s="5">
        <f t="shared" si="3394"/>
        <v>1.3152999999999999</v>
      </c>
      <c r="E3178" s="2">
        <f t="shared" si="3389"/>
        <v>13.152999999999999</v>
      </c>
      <c r="F3178" s="2">
        <f t="shared" ref="E3178:H3178" si="3433">E3178*10</f>
        <v>131.52999999999997</v>
      </c>
      <c r="G3178" s="2">
        <f t="shared" si="3433"/>
        <v>1315.2999999999997</v>
      </c>
      <c r="H3178" s="4">
        <f t="shared" si="3433"/>
        <v>13152.999999999996</v>
      </c>
      <c r="I3178" s="4">
        <f t="shared" si="3391"/>
        <v>1</v>
      </c>
      <c r="J3178" s="4">
        <f t="shared" si="3392"/>
        <v>13</v>
      </c>
      <c r="K3178" s="4">
        <f t="shared" si="3393"/>
        <v>132</v>
      </c>
      <c r="L3178" s="4">
        <f t="shared" si="3393"/>
        <v>1315</v>
      </c>
    </row>
    <row r="3179" spans="1:12" x14ac:dyDescent="0.25">
      <c r="A3179" s="1">
        <v>40975</v>
      </c>
      <c r="B3179" s="2">
        <v>1.3120000000000001</v>
      </c>
      <c r="C3179" s="5">
        <f t="shared" si="3394"/>
        <v>1.3120000000000001</v>
      </c>
      <c r="D3179" s="5">
        <f t="shared" si="3394"/>
        <v>1.3120000000000001</v>
      </c>
      <c r="E3179" s="2">
        <f t="shared" si="3389"/>
        <v>13.120000000000001</v>
      </c>
      <c r="F3179" s="2">
        <f t="shared" ref="E3179:H3179" si="3434">E3179*10</f>
        <v>131.20000000000002</v>
      </c>
      <c r="G3179" s="2">
        <f t="shared" si="3434"/>
        <v>1312.0000000000002</v>
      </c>
      <c r="H3179" s="4">
        <f t="shared" si="3434"/>
        <v>13120.000000000002</v>
      </c>
      <c r="I3179" s="4">
        <f t="shared" si="3391"/>
        <v>1</v>
      </c>
      <c r="J3179" s="4">
        <f t="shared" si="3392"/>
        <v>13</v>
      </c>
      <c r="K3179" s="4">
        <f t="shared" si="3393"/>
        <v>131</v>
      </c>
      <c r="L3179" s="4">
        <f t="shared" si="3393"/>
        <v>1312</v>
      </c>
    </row>
    <row r="3180" spans="1:12" x14ac:dyDescent="0.25">
      <c r="A3180" s="1">
        <v>40976</v>
      </c>
      <c r="B3180" s="2">
        <v>1.3242</v>
      </c>
      <c r="C3180" s="5">
        <f t="shared" si="3394"/>
        <v>1.3242</v>
      </c>
      <c r="D3180" s="5">
        <f t="shared" si="3394"/>
        <v>1.3242</v>
      </c>
      <c r="E3180" s="2">
        <f t="shared" si="3389"/>
        <v>13.242000000000001</v>
      </c>
      <c r="F3180" s="2">
        <f t="shared" ref="E3180:H3180" si="3435">E3180*10</f>
        <v>132.42000000000002</v>
      </c>
      <c r="G3180" s="2">
        <f t="shared" si="3435"/>
        <v>1324.2000000000003</v>
      </c>
      <c r="H3180" s="4">
        <f t="shared" si="3435"/>
        <v>13242.000000000004</v>
      </c>
      <c r="I3180" s="4">
        <f t="shared" si="3391"/>
        <v>1</v>
      </c>
      <c r="J3180" s="4">
        <f t="shared" si="3392"/>
        <v>13</v>
      </c>
      <c r="K3180" s="4">
        <f t="shared" si="3393"/>
        <v>132</v>
      </c>
      <c r="L3180" s="4">
        <f t="shared" si="3393"/>
        <v>1324</v>
      </c>
    </row>
    <row r="3181" spans="1:12" x14ac:dyDescent="0.25">
      <c r="A3181" s="1">
        <v>40977</v>
      </c>
      <c r="B3181" s="2">
        <v>1.3190999999999999</v>
      </c>
      <c r="C3181" s="5">
        <f t="shared" si="3394"/>
        <v>1.3190999999999999</v>
      </c>
      <c r="D3181" s="5">
        <f t="shared" si="3394"/>
        <v>1.3190999999999999</v>
      </c>
      <c r="E3181" s="2">
        <f t="shared" si="3389"/>
        <v>13.190999999999999</v>
      </c>
      <c r="F3181" s="2">
        <f t="shared" ref="E3181:H3181" si="3436">E3181*10</f>
        <v>131.91</v>
      </c>
      <c r="G3181" s="2">
        <f t="shared" si="3436"/>
        <v>1319.1</v>
      </c>
      <c r="H3181" s="4">
        <f t="shared" si="3436"/>
        <v>13191</v>
      </c>
      <c r="I3181" s="4">
        <f t="shared" si="3391"/>
        <v>1</v>
      </c>
      <c r="J3181" s="4">
        <f t="shared" si="3392"/>
        <v>13</v>
      </c>
      <c r="K3181" s="4">
        <f t="shared" si="3393"/>
        <v>132</v>
      </c>
      <c r="L3181" s="4">
        <f t="shared" si="3393"/>
        <v>1319</v>
      </c>
    </row>
    <row r="3182" spans="1:12" x14ac:dyDescent="0.25">
      <c r="A3182" s="1">
        <v>40980</v>
      </c>
      <c r="B3182" s="2">
        <v>1.3119000000000001</v>
      </c>
      <c r="C3182" s="5">
        <f t="shared" si="3394"/>
        <v>1.3119000000000001</v>
      </c>
      <c r="D3182" s="5">
        <f t="shared" si="3394"/>
        <v>1.3119000000000001</v>
      </c>
      <c r="E3182" s="2">
        <f t="shared" si="3389"/>
        <v>13.119</v>
      </c>
      <c r="F3182" s="2">
        <f t="shared" ref="E3182:H3182" si="3437">E3182*10</f>
        <v>131.19</v>
      </c>
      <c r="G3182" s="2">
        <f t="shared" si="3437"/>
        <v>1311.9</v>
      </c>
      <c r="H3182" s="4">
        <f t="shared" si="3437"/>
        <v>13119</v>
      </c>
      <c r="I3182" s="4">
        <f t="shared" si="3391"/>
        <v>1</v>
      </c>
      <c r="J3182" s="4">
        <f t="shared" si="3392"/>
        <v>13</v>
      </c>
      <c r="K3182" s="4">
        <f t="shared" si="3393"/>
        <v>131</v>
      </c>
      <c r="L3182" s="4">
        <f t="shared" si="3393"/>
        <v>1312</v>
      </c>
    </row>
    <row r="3183" spans="1:12" x14ac:dyDescent="0.25">
      <c r="A3183" s="1">
        <v>40981</v>
      </c>
      <c r="B3183" s="2">
        <v>1.3057000000000001</v>
      </c>
      <c r="C3183" s="5">
        <f t="shared" si="3394"/>
        <v>1.3057000000000001</v>
      </c>
      <c r="D3183" s="5">
        <f t="shared" si="3394"/>
        <v>1.3057000000000001</v>
      </c>
      <c r="E3183" s="2">
        <f t="shared" si="3389"/>
        <v>13.057</v>
      </c>
      <c r="F3183" s="2">
        <f t="shared" ref="E3183:H3183" si="3438">E3183*10</f>
        <v>130.57</v>
      </c>
      <c r="G3183" s="2">
        <f t="shared" si="3438"/>
        <v>1305.6999999999998</v>
      </c>
      <c r="H3183" s="4">
        <f t="shared" si="3438"/>
        <v>13056.999999999998</v>
      </c>
      <c r="I3183" s="4">
        <f t="shared" si="3391"/>
        <v>1</v>
      </c>
      <c r="J3183" s="4">
        <f t="shared" si="3392"/>
        <v>13</v>
      </c>
      <c r="K3183" s="4">
        <f t="shared" si="3393"/>
        <v>131</v>
      </c>
      <c r="L3183" s="4">
        <f t="shared" si="3393"/>
        <v>1306</v>
      </c>
    </row>
    <row r="3184" spans="1:12" x14ac:dyDescent="0.25">
      <c r="A3184" s="1">
        <v>40982</v>
      </c>
      <c r="B3184" s="2">
        <v>1.3062</v>
      </c>
      <c r="C3184" s="5">
        <f t="shared" si="3394"/>
        <v>1.3062</v>
      </c>
      <c r="D3184" s="5">
        <f t="shared" si="3394"/>
        <v>1.3062</v>
      </c>
      <c r="E3184" s="2">
        <f t="shared" si="3389"/>
        <v>13.062000000000001</v>
      </c>
      <c r="F3184" s="2">
        <f t="shared" ref="E3184:H3184" si="3439">E3184*10</f>
        <v>130.62</v>
      </c>
      <c r="G3184" s="2">
        <f t="shared" si="3439"/>
        <v>1306.2</v>
      </c>
      <c r="H3184" s="4">
        <f t="shared" si="3439"/>
        <v>13062</v>
      </c>
      <c r="I3184" s="4">
        <f t="shared" si="3391"/>
        <v>1</v>
      </c>
      <c r="J3184" s="4">
        <f t="shared" si="3392"/>
        <v>13</v>
      </c>
      <c r="K3184" s="4">
        <f t="shared" si="3393"/>
        <v>131</v>
      </c>
      <c r="L3184" s="4">
        <f t="shared" si="3393"/>
        <v>1306</v>
      </c>
    </row>
    <row r="3185" spans="1:12" x14ac:dyDescent="0.25">
      <c r="A3185" s="1">
        <v>40983</v>
      </c>
      <c r="B3185" s="2">
        <v>1.3057000000000001</v>
      </c>
      <c r="C3185" s="5">
        <f t="shared" si="3394"/>
        <v>1.3057000000000001</v>
      </c>
      <c r="D3185" s="5">
        <f t="shared" si="3394"/>
        <v>1.3057000000000001</v>
      </c>
      <c r="E3185" s="2">
        <f t="shared" si="3389"/>
        <v>13.057</v>
      </c>
      <c r="F3185" s="2">
        <f t="shared" ref="E3185:H3185" si="3440">E3185*10</f>
        <v>130.57</v>
      </c>
      <c r="G3185" s="2">
        <f t="shared" si="3440"/>
        <v>1305.6999999999998</v>
      </c>
      <c r="H3185" s="4">
        <f t="shared" si="3440"/>
        <v>13056.999999999998</v>
      </c>
      <c r="I3185" s="4">
        <f t="shared" si="3391"/>
        <v>1</v>
      </c>
      <c r="J3185" s="4">
        <f t="shared" si="3392"/>
        <v>13</v>
      </c>
      <c r="K3185" s="4">
        <f t="shared" si="3393"/>
        <v>131</v>
      </c>
      <c r="L3185" s="4">
        <f t="shared" si="3393"/>
        <v>1306</v>
      </c>
    </row>
    <row r="3186" spans="1:12" x14ac:dyDescent="0.25">
      <c r="A3186" s="1">
        <v>40984</v>
      </c>
      <c r="B3186" s="2">
        <v>1.3116000000000001</v>
      </c>
      <c r="C3186" s="5">
        <f t="shared" si="3394"/>
        <v>1.3116000000000001</v>
      </c>
      <c r="D3186" s="5">
        <f t="shared" si="3394"/>
        <v>1.3116000000000001</v>
      </c>
      <c r="E3186" s="2">
        <f t="shared" si="3389"/>
        <v>13.116000000000001</v>
      </c>
      <c r="F3186" s="2">
        <f t="shared" ref="E3186:H3186" si="3441">E3186*10</f>
        <v>131.16000000000003</v>
      </c>
      <c r="G3186" s="2">
        <f t="shared" si="3441"/>
        <v>1311.6000000000004</v>
      </c>
      <c r="H3186" s="4">
        <f t="shared" si="3441"/>
        <v>13116.000000000004</v>
      </c>
      <c r="I3186" s="4">
        <f t="shared" si="3391"/>
        <v>1</v>
      </c>
      <c r="J3186" s="4">
        <f t="shared" si="3392"/>
        <v>13</v>
      </c>
      <c r="K3186" s="4">
        <f t="shared" si="3393"/>
        <v>131</v>
      </c>
      <c r="L3186" s="4">
        <f t="shared" si="3393"/>
        <v>1312</v>
      </c>
    </row>
    <row r="3187" spans="1:12" x14ac:dyDescent="0.25">
      <c r="A3187" s="1">
        <v>40987</v>
      </c>
      <c r="B3187" s="2">
        <v>1.3149999999999999</v>
      </c>
      <c r="C3187" s="5">
        <f t="shared" si="3394"/>
        <v>1.3149999999999999</v>
      </c>
      <c r="D3187" s="5">
        <f t="shared" si="3394"/>
        <v>1.3149999999999999</v>
      </c>
      <c r="E3187" s="2">
        <f t="shared" si="3389"/>
        <v>13.149999999999999</v>
      </c>
      <c r="F3187" s="2">
        <f t="shared" ref="E3187:H3187" si="3442">E3187*10</f>
        <v>131.5</v>
      </c>
      <c r="G3187" s="2">
        <f t="shared" si="3442"/>
        <v>1315</v>
      </c>
      <c r="H3187" s="4">
        <f t="shared" si="3442"/>
        <v>13150</v>
      </c>
      <c r="I3187" s="4">
        <f t="shared" si="3391"/>
        <v>1</v>
      </c>
      <c r="J3187" s="4">
        <f t="shared" si="3392"/>
        <v>13</v>
      </c>
      <c r="K3187" s="4">
        <f t="shared" si="3393"/>
        <v>132</v>
      </c>
      <c r="L3187" s="4">
        <f t="shared" si="3393"/>
        <v>1315</v>
      </c>
    </row>
    <row r="3188" spans="1:12" x14ac:dyDescent="0.25">
      <c r="A3188" s="1">
        <v>40988</v>
      </c>
      <c r="B3188" s="2">
        <v>1.3198000000000001</v>
      </c>
      <c r="C3188" s="5">
        <f t="shared" si="3394"/>
        <v>1.3198000000000001</v>
      </c>
      <c r="D3188" s="5">
        <f t="shared" si="3394"/>
        <v>1.3198000000000001</v>
      </c>
      <c r="E3188" s="2">
        <f t="shared" si="3389"/>
        <v>13.198</v>
      </c>
      <c r="F3188" s="2">
        <f t="shared" ref="E3188:H3188" si="3443">E3188*10</f>
        <v>131.98000000000002</v>
      </c>
      <c r="G3188" s="2">
        <f t="shared" si="3443"/>
        <v>1319.8000000000002</v>
      </c>
      <c r="H3188" s="4">
        <f t="shared" si="3443"/>
        <v>13198.000000000002</v>
      </c>
      <c r="I3188" s="4">
        <f t="shared" si="3391"/>
        <v>1</v>
      </c>
      <c r="J3188" s="4">
        <f t="shared" si="3392"/>
        <v>13</v>
      </c>
      <c r="K3188" s="4">
        <f t="shared" si="3393"/>
        <v>132</v>
      </c>
      <c r="L3188" s="4">
        <f t="shared" si="3393"/>
        <v>1320</v>
      </c>
    </row>
    <row r="3189" spans="1:12" x14ac:dyDescent="0.25">
      <c r="A3189" s="1">
        <v>40989</v>
      </c>
      <c r="B3189" s="2">
        <v>1.3225</v>
      </c>
      <c r="C3189" s="5">
        <f t="shared" si="3394"/>
        <v>1.3225</v>
      </c>
      <c r="D3189" s="5">
        <f t="shared" si="3394"/>
        <v>1.3225</v>
      </c>
      <c r="E3189" s="2">
        <f t="shared" si="3389"/>
        <v>13.225</v>
      </c>
      <c r="F3189" s="2">
        <f t="shared" ref="E3189:H3189" si="3444">E3189*10</f>
        <v>132.25</v>
      </c>
      <c r="G3189" s="2">
        <f t="shared" si="3444"/>
        <v>1322.5</v>
      </c>
      <c r="H3189" s="4">
        <f t="shared" si="3444"/>
        <v>13225</v>
      </c>
      <c r="I3189" s="4">
        <f t="shared" si="3391"/>
        <v>1</v>
      </c>
      <c r="J3189" s="4">
        <f t="shared" si="3392"/>
        <v>13</v>
      </c>
      <c r="K3189" s="4">
        <f t="shared" si="3393"/>
        <v>132</v>
      </c>
      <c r="L3189" s="4">
        <f t="shared" si="3393"/>
        <v>1323</v>
      </c>
    </row>
    <row r="3190" spans="1:12" x14ac:dyDescent="0.25">
      <c r="A3190" s="1">
        <v>40990</v>
      </c>
      <c r="B3190" s="2">
        <v>1.3167</v>
      </c>
      <c r="C3190" s="5">
        <f t="shared" si="3394"/>
        <v>1.3167</v>
      </c>
      <c r="D3190" s="5">
        <f t="shared" si="3394"/>
        <v>1.3167</v>
      </c>
      <c r="E3190" s="2">
        <f t="shared" si="3389"/>
        <v>13.167</v>
      </c>
      <c r="F3190" s="2">
        <f t="shared" ref="E3190:H3190" si="3445">E3190*10</f>
        <v>131.66999999999999</v>
      </c>
      <c r="G3190" s="2">
        <f t="shared" si="3445"/>
        <v>1316.6999999999998</v>
      </c>
      <c r="H3190" s="4">
        <f t="shared" si="3445"/>
        <v>13166.999999999998</v>
      </c>
      <c r="I3190" s="4">
        <f t="shared" si="3391"/>
        <v>1</v>
      </c>
      <c r="J3190" s="4">
        <f t="shared" si="3392"/>
        <v>13</v>
      </c>
      <c r="K3190" s="4">
        <f t="shared" si="3393"/>
        <v>132</v>
      </c>
      <c r="L3190" s="4">
        <f t="shared" si="3393"/>
        <v>1317</v>
      </c>
    </row>
    <row r="3191" spans="1:12" x14ac:dyDescent="0.25">
      <c r="A3191" s="1">
        <v>40991</v>
      </c>
      <c r="B3191" s="2">
        <v>1.3242</v>
      </c>
      <c r="C3191" s="5">
        <f t="shared" si="3394"/>
        <v>1.3242</v>
      </c>
      <c r="D3191" s="5">
        <f t="shared" si="3394"/>
        <v>1.3242</v>
      </c>
      <c r="E3191" s="2">
        <f t="shared" si="3389"/>
        <v>13.242000000000001</v>
      </c>
      <c r="F3191" s="2">
        <f t="shared" ref="E3191:H3191" si="3446">E3191*10</f>
        <v>132.42000000000002</v>
      </c>
      <c r="G3191" s="2">
        <f t="shared" si="3446"/>
        <v>1324.2000000000003</v>
      </c>
      <c r="H3191" s="4">
        <f t="shared" si="3446"/>
        <v>13242.000000000004</v>
      </c>
      <c r="I3191" s="4">
        <f t="shared" si="3391"/>
        <v>1</v>
      </c>
      <c r="J3191" s="4">
        <f t="shared" si="3392"/>
        <v>13</v>
      </c>
      <c r="K3191" s="4">
        <f t="shared" si="3393"/>
        <v>132</v>
      </c>
      <c r="L3191" s="4">
        <f t="shared" si="3393"/>
        <v>1324</v>
      </c>
    </row>
    <row r="3192" spans="1:12" x14ac:dyDescent="0.25">
      <c r="A3192" s="1">
        <v>40994</v>
      </c>
      <c r="B3192" s="2">
        <v>1.3275999999999999</v>
      </c>
      <c r="C3192" s="5">
        <f t="shared" si="3394"/>
        <v>1.3275999999999999</v>
      </c>
      <c r="D3192" s="5">
        <f t="shared" si="3394"/>
        <v>1.3275999999999999</v>
      </c>
      <c r="E3192" s="2">
        <f t="shared" si="3389"/>
        <v>13.276</v>
      </c>
      <c r="F3192" s="2">
        <f t="shared" ref="E3192:H3192" si="3447">E3192*10</f>
        <v>132.76</v>
      </c>
      <c r="G3192" s="2">
        <f t="shared" si="3447"/>
        <v>1327.6</v>
      </c>
      <c r="H3192" s="4">
        <f t="shared" si="3447"/>
        <v>13276</v>
      </c>
      <c r="I3192" s="4">
        <f t="shared" si="3391"/>
        <v>1</v>
      </c>
      <c r="J3192" s="4">
        <f t="shared" si="3392"/>
        <v>13</v>
      </c>
      <c r="K3192" s="4">
        <f t="shared" si="3393"/>
        <v>133</v>
      </c>
      <c r="L3192" s="4">
        <f t="shared" si="3393"/>
        <v>1328</v>
      </c>
    </row>
    <row r="3193" spans="1:12" x14ac:dyDescent="0.25">
      <c r="A3193" s="1">
        <v>40995</v>
      </c>
      <c r="B3193" s="2">
        <v>1.3332999999999999</v>
      </c>
      <c r="C3193" s="5">
        <f t="shared" si="3394"/>
        <v>1.3332999999999999</v>
      </c>
      <c r="D3193" s="5">
        <f t="shared" si="3394"/>
        <v>1.3332999999999999</v>
      </c>
      <c r="E3193" s="2">
        <f t="shared" si="3389"/>
        <v>13.332999999999998</v>
      </c>
      <c r="F3193" s="2">
        <f t="shared" ref="E3193:H3193" si="3448">E3193*10</f>
        <v>133.32999999999998</v>
      </c>
      <c r="G3193" s="2">
        <f t="shared" si="3448"/>
        <v>1333.2999999999997</v>
      </c>
      <c r="H3193" s="4">
        <f t="shared" si="3448"/>
        <v>13332.999999999996</v>
      </c>
      <c r="I3193" s="4">
        <f t="shared" si="3391"/>
        <v>1</v>
      </c>
      <c r="J3193" s="4">
        <f t="shared" si="3392"/>
        <v>13</v>
      </c>
      <c r="K3193" s="4">
        <f t="shared" si="3393"/>
        <v>133</v>
      </c>
      <c r="L3193" s="4">
        <f t="shared" si="3393"/>
        <v>1333</v>
      </c>
    </row>
    <row r="3194" spans="1:12" x14ac:dyDescent="0.25">
      <c r="A3194" s="1">
        <v>40996</v>
      </c>
      <c r="B3194" s="2">
        <v>1.3337000000000001</v>
      </c>
      <c r="C3194" s="5">
        <f t="shared" si="3394"/>
        <v>1.3337000000000001</v>
      </c>
      <c r="D3194" s="5">
        <f t="shared" si="3394"/>
        <v>1.3337000000000001</v>
      </c>
      <c r="E3194" s="2">
        <f t="shared" si="3389"/>
        <v>13.337000000000002</v>
      </c>
      <c r="F3194" s="2">
        <f t="shared" ref="E3194:H3194" si="3449">E3194*10</f>
        <v>133.37</v>
      </c>
      <c r="G3194" s="2">
        <f t="shared" si="3449"/>
        <v>1333.7</v>
      </c>
      <c r="H3194" s="4">
        <f t="shared" si="3449"/>
        <v>13337</v>
      </c>
      <c r="I3194" s="4">
        <f t="shared" si="3391"/>
        <v>1</v>
      </c>
      <c r="J3194" s="4">
        <f t="shared" si="3392"/>
        <v>13</v>
      </c>
      <c r="K3194" s="4">
        <f t="shared" si="3393"/>
        <v>133</v>
      </c>
      <c r="L3194" s="4">
        <f t="shared" si="3393"/>
        <v>1334</v>
      </c>
    </row>
    <row r="3195" spans="1:12" x14ac:dyDescent="0.25">
      <c r="A3195" s="1">
        <v>40997</v>
      </c>
      <c r="B3195" s="2">
        <v>1.3271999999999999</v>
      </c>
      <c r="C3195" s="5">
        <f t="shared" si="3394"/>
        <v>1.3271999999999999</v>
      </c>
      <c r="D3195" s="5">
        <f t="shared" si="3394"/>
        <v>1.3271999999999999</v>
      </c>
      <c r="E3195" s="2">
        <f t="shared" si="3389"/>
        <v>13.271999999999998</v>
      </c>
      <c r="F3195" s="2">
        <f t="shared" ref="E3195:H3195" si="3450">E3195*10</f>
        <v>132.71999999999997</v>
      </c>
      <c r="G3195" s="2">
        <f t="shared" si="3450"/>
        <v>1327.1999999999998</v>
      </c>
      <c r="H3195" s="4">
        <f t="shared" si="3450"/>
        <v>13271.999999999998</v>
      </c>
      <c r="I3195" s="4">
        <f t="shared" si="3391"/>
        <v>1</v>
      </c>
      <c r="J3195" s="4">
        <f t="shared" si="3392"/>
        <v>13</v>
      </c>
      <c r="K3195" s="4">
        <f t="shared" si="3393"/>
        <v>133</v>
      </c>
      <c r="L3195" s="4">
        <f t="shared" si="3393"/>
        <v>1327</v>
      </c>
    </row>
    <row r="3196" spans="1:12" x14ac:dyDescent="0.25">
      <c r="A3196" s="1">
        <v>40998</v>
      </c>
      <c r="B3196" s="2">
        <v>1.3355999999999999</v>
      </c>
      <c r="C3196" s="5">
        <f t="shared" si="3394"/>
        <v>1.3355999999999999</v>
      </c>
      <c r="D3196" s="5">
        <f t="shared" si="3394"/>
        <v>1.3355999999999999</v>
      </c>
      <c r="E3196" s="2">
        <f t="shared" si="3389"/>
        <v>13.355999999999998</v>
      </c>
      <c r="F3196" s="2">
        <f t="shared" ref="E3196:H3196" si="3451">E3196*10</f>
        <v>133.55999999999997</v>
      </c>
      <c r="G3196" s="2">
        <f t="shared" si="3451"/>
        <v>1335.5999999999997</v>
      </c>
      <c r="H3196" s="4">
        <f t="shared" si="3451"/>
        <v>13355.999999999996</v>
      </c>
      <c r="I3196" s="4">
        <f t="shared" si="3391"/>
        <v>1</v>
      </c>
      <c r="J3196" s="4">
        <f t="shared" si="3392"/>
        <v>13</v>
      </c>
      <c r="K3196" s="4">
        <f t="shared" si="3393"/>
        <v>134</v>
      </c>
      <c r="L3196" s="4">
        <f t="shared" si="3393"/>
        <v>1336</v>
      </c>
    </row>
    <row r="3197" spans="1:12" x14ac:dyDescent="0.25">
      <c r="A3197" s="1">
        <v>41001</v>
      </c>
      <c r="B3197" s="2">
        <v>1.3319000000000001</v>
      </c>
      <c r="C3197" s="5">
        <f t="shared" si="3394"/>
        <v>1.3319000000000001</v>
      </c>
      <c r="D3197" s="5">
        <f t="shared" si="3394"/>
        <v>1.3319000000000001</v>
      </c>
      <c r="E3197" s="2">
        <f t="shared" si="3389"/>
        <v>13.319000000000001</v>
      </c>
      <c r="F3197" s="2">
        <f t="shared" ref="E3197:H3197" si="3452">E3197*10</f>
        <v>133.19</v>
      </c>
      <c r="G3197" s="2">
        <f t="shared" si="3452"/>
        <v>1331.9</v>
      </c>
      <c r="H3197" s="4">
        <f t="shared" si="3452"/>
        <v>13319</v>
      </c>
      <c r="I3197" s="4">
        <f t="shared" si="3391"/>
        <v>1</v>
      </c>
      <c r="J3197" s="4">
        <f t="shared" si="3392"/>
        <v>13</v>
      </c>
      <c r="K3197" s="4">
        <f t="shared" si="3393"/>
        <v>133</v>
      </c>
      <c r="L3197" s="4">
        <f t="shared" si="3393"/>
        <v>1332</v>
      </c>
    </row>
    <row r="3198" spans="1:12" x14ac:dyDescent="0.25">
      <c r="A3198" s="1">
        <v>41002</v>
      </c>
      <c r="B3198" s="2">
        <v>1.3314999999999999</v>
      </c>
      <c r="C3198" s="5">
        <f t="shared" si="3394"/>
        <v>1.3314999999999999</v>
      </c>
      <c r="D3198" s="5">
        <f t="shared" si="3394"/>
        <v>1.3314999999999999</v>
      </c>
      <c r="E3198" s="2">
        <f t="shared" si="3389"/>
        <v>13.315</v>
      </c>
      <c r="F3198" s="2">
        <f t="shared" ref="E3198:H3198" si="3453">E3198*10</f>
        <v>133.15</v>
      </c>
      <c r="G3198" s="2">
        <f t="shared" si="3453"/>
        <v>1331.5</v>
      </c>
      <c r="H3198" s="4">
        <f t="shared" si="3453"/>
        <v>13315</v>
      </c>
      <c r="I3198" s="4">
        <f t="shared" si="3391"/>
        <v>1</v>
      </c>
      <c r="J3198" s="4">
        <f t="shared" si="3392"/>
        <v>13</v>
      </c>
      <c r="K3198" s="4">
        <f t="shared" si="3393"/>
        <v>133</v>
      </c>
      <c r="L3198" s="4">
        <f t="shared" si="3393"/>
        <v>1332</v>
      </c>
    </row>
    <row r="3199" spans="1:12" x14ac:dyDescent="0.25">
      <c r="A3199" s="1">
        <v>41003</v>
      </c>
      <c r="B3199" s="2">
        <v>1.3142</v>
      </c>
      <c r="C3199" s="5">
        <f t="shared" si="3394"/>
        <v>1.3142</v>
      </c>
      <c r="D3199" s="5">
        <f t="shared" si="3394"/>
        <v>1.3142</v>
      </c>
      <c r="E3199" s="2">
        <f t="shared" si="3389"/>
        <v>13.141999999999999</v>
      </c>
      <c r="F3199" s="2">
        <f t="shared" ref="E3199:H3199" si="3454">E3199*10</f>
        <v>131.41999999999999</v>
      </c>
      <c r="G3199" s="2">
        <f t="shared" si="3454"/>
        <v>1314.1999999999998</v>
      </c>
      <c r="H3199" s="4">
        <f t="shared" si="3454"/>
        <v>13141.999999999998</v>
      </c>
      <c r="I3199" s="4">
        <f t="shared" si="3391"/>
        <v>1</v>
      </c>
      <c r="J3199" s="4">
        <f t="shared" si="3392"/>
        <v>13</v>
      </c>
      <c r="K3199" s="4">
        <f t="shared" si="3393"/>
        <v>131</v>
      </c>
      <c r="L3199" s="4">
        <f t="shared" si="3393"/>
        <v>1314</v>
      </c>
    </row>
    <row r="3200" spans="1:12" x14ac:dyDescent="0.25">
      <c r="A3200" s="1">
        <v>41004</v>
      </c>
      <c r="B3200" s="2">
        <v>1.3068</v>
      </c>
      <c r="C3200" s="5">
        <f t="shared" si="3394"/>
        <v>1.3068</v>
      </c>
      <c r="D3200" s="5">
        <f t="shared" si="3394"/>
        <v>1.3068</v>
      </c>
      <c r="E3200" s="2">
        <f t="shared" si="3389"/>
        <v>13.068</v>
      </c>
      <c r="F3200" s="2">
        <f t="shared" ref="E3200:H3200" si="3455">E3200*10</f>
        <v>130.68</v>
      </c>
      <c r="G3200" s="2">
        <f t="shared" si="3455"/>
        <v>1306.8000000000002</v>
      </c>
      <c r="H3200" s="4">
        <f t="shared" si="3455"/>
        <v>13068.000000000002</v>
      </c>
      <c r="I3200" s="4">
        <f t="shared" si="3391"/>
        <v>1</v>
      </c>
      <c r="J3200" s="4">
        <f t="shared" si="3392"/>
        <v>13</v>
      </c>
      <c r="K3200" s="4">
        <f t="shared" si="3393"/>
        <v>131</v>
      </c>
      <c r="L3200" s="4">
        <f t="shared" si="3393"/>
        <v>1307</v>
      </c>
    </row>
    <row r="3201" spans="1:12" x14ac:dyDescent="0.25">
      <c r="A3201" s="1">
        <v>41005</v>
      </c>
      <c r="B3201" s="2">
        <v>0</v>
      </c>
      <c r="C3201" s="5">
        <f t="shared" si="3394"/>
        <v>1.3068</v>
      </c>
      <c r="D3201" s="5">
        <f t="shared" si="3394"/>
        <v>1.3068</v>
      </c>
      <c r="E3201" s="2">
        <f t="shared" si="3389"/>
        <v>13.068</v>
      </c>
      <c r="F3201" s="2">
        <f t="shared" ref="E3201:H3201" si="3456">E3201*10</f>
        <v>130.68</v>
      </c>
      <c r="G3201" s="2">
        <f t="shared" si="3456"/>
        <v>1306.8000000000002</v>
      </c>
      <c r="H3201" s="4">
        <f t="shared" si="3456"/>
        <v>13068.000000000002</v>
      </c>
      <c r="I3201" s="4">
        <f t="shared" si="3391"/>
        <v>1</v>
      </c>
      <c r="J3201" s="4">
        <f t="shared" si="3392"/>
        <v>13</v>
      </c>
      <c r="K3201" s="4">
        <f t="shared" si="3393"/>
        <v>131</v>
      </c>
      <c r="L3201" s="4">
        <f t="shared" si="3393"/>
        <v>1307</v>
      </c>
    </row>
    <row r="3202" spans="1:12" x14ac:dyDescent="0.25">
      <c r="A3202" s="1">
        <v>41008</v>
      </c>
      <c r="B3202" s="2">
        <v>0</v>
      </c>
      <c r="C3202" s="5">
        <f t="shared" si="3394"/>
        <v>0</v>
      </c>
      <c r="D3202" s="5">
        <f t="shared" si="3394"/>
        <v>1.3068</v>
      </c>
      <c r="E3202" s="2">
        <f t="shared" si="3389"/>
        <v>13.068</v>
      </c>
      <c r="F3202" s="2">
        <f t="shared" ref="E3202:H3202" si="3457">E3202*10</f>
        <v>130.68</v>
      </c>
      <c r="G3202" s="2">
        <f t="shared" si="3457"/>
        <v>1306.8000000000002</v>
      </c>
      <c r="H3202" s="4">
        <f t="shared" si="3457"/>
        <v>13068.000000000002</v>
      </c>
      <c r="I3202" s="4">
        <f t="shared" si="3391"/>
        <v>1</v>
      </c>
      <c r="J3202" s="4">
        <f t="shared" si="3392"/>
        <v>13</v>
      </c>
      <c r="K3202" s="4">
        <f t="shared" si="3393"/>
        <v>131</v>
      </c>
      <c r="L3202" s="4">
        <f t="shared" si="3393"/>
        <v>1307</v>
      </c>
    </row>
    <row r="3203" spans="1:12" x14ac:dyDescent="0.25">
      <c r="A3203" s="1">
        <v>41009</v>
      </c>
      <c r="B3203" s="2">
        <v>1.3113999999999999</v>
      </c>
      <c r="C3203" s="5">
        <f t="shared" si="3394"/>
        <v>1.3113999999999999</v>
      </c>
      <c r="D3203" s="5">
        <f t="shared" si="3394"/>
        <v>1.3113999999999999</v>
      </c>
      <c r="E3203" s="2">
        <f t="shared" ref="E3203:E3266" si="3458">D3203*10</f>
        <v>13.113999999999999</v>
      </c>
      <c r="F3203" s="2">
        <f t="shared" ref="E3203:H3203" si="3459">E3203*10</f>
        <v>131.13999999999999</v>
      </c>
      <c r="G3203" s="2">
        <f t="shared" si="3459"/>
        <v>1311.3999999999999</v>
      </c>
      <c r="H3203" s="4">
        <f t="shared" si="3459"/>
        <v>13113.999999999998</v>
      </c>
      <c r="I3203" s="4">
        <f t="shared" ref="I3203:I3266" si="3460">ROUND(D3203,0)</f>
        <v>1</v>
      </c>
      <c r="J3203" s="4">
        <f t="shared" ref="J3203:J3266" si="3461">ROUND(E3203,0)</f>
        <v>13</v>
      </c>
      <c r="K3203" s="4">
        <f t="shared" ref="K3203:L3266" si="3462">ROUND(F3203,0)</f>
        <v>131</v>
      </c>
      <c r="L3203" s="4">
        <f t="shared" si="3462"/>
        <v>1311</v>
      </c>
    </row>
    <row r="3204" spans="1:12" x14ac:dyDescent="0.25">
      <c r="A3204" s="1">
        <v>41010</v>
      </c>
      <c r="B3204" s="2">
        <v>1.3130999999999999</v>
      </c>
      <c r="C3204" s="5">
        <f t="shared" ref="C3204:D3267" si="3463">IF(B3204=0,B3203,B3204)</f>
        <v>1.3130999999999999</v>
      </c>
      <c r="D3204" s="5">
        <f t="shared" si="3463"/>
        <v>1.3130999999999999</v>
      </c>
      <c r="E3204" s="2">
        <f t="shared" si="3458"/>
        <v>13.131</v>
      </c>
      <c r="F3204" s="2">
        <f t="shared" ref="E3204:H3204" si="3464">E3204*10</f>
        <v>131.31</v>
      </c>
      <c r="G3204" s="2">
        <f t="shared" si="3464"/>
        <v>1313.1</v>
      </c>
      <c r="H3204" s="4">
        <f t="shared" si="3464"/>
        <v>13131</v>
      </c>
      <c r="I3204" s="4">
        <f t="shared" si="3460"/>
        <v>1</v>
      </c>
      <c r="J3204" s="4">
        <f t="shared" si="3461"/>
        <v>13</v>
      </c>
      <c r="K3204" s="4">
        <f t="shared" si="3462"/>
        <v>131</v>
      </c>
      <c r="L3204" s="4">
        <f t="shared" si="3462"/>
        <v>1313</v>
      </c>
    </row>
    <row r="3205" spans="1:12" x14ac:dyDescent="0.25">
      <c r="A3205" s="1">
        <v>41011</v>
      </c>
      <c r="B3205" s="2">
        <v>1.3152999999999999</v>
      </c>
      <c r="C3205" s="5">
        <f t="shared" si="3463"/>
        <v>1.3152999999999999</v>
      </c>
      <c r="D3205" s="5">
        <f t="shared" si="3463"/>
        <v>1.3152999999999999</v>
      </c>
      <c r="E3205" s="2">
        <f t="shared" si="3458"/>
        <v>13.152999999999999</v>
      </c>
      <c r="F3205" s="2">
        <f t="shared" ref="E3205:H3205" si="3465">E3205*10</f>
        <v>131.52999999999997</v>
      </c>
      <c r="G3205" s="2">
        <f t="shared" si="3465"/>
        <v>1315.2999999999997</v>
      </c>
      <c r="H3205" s="4">
        <f t="shared" si="3465"/>
        <v>13152.999999999996</v>
      </c>
      <c r="I3205" s="4">
        <f t="shared" si="3460"/>
        <v>1</v>
      </c>
      <c r="J3205" s="4">
        <f t="shared" si="3461"/>
        <v>13</v>
      </c>
      <c r="K3205" s="4">
        <f t="shared" si="3462"/>
        <v>132</v>
      </c>
      <c r="L3205" s="4">
        <f t="shared" si="3462"/>
        <v>1315</v>
      </c>
    </row>
    <row r="3206" spans="1:12" x14ac:dyDescent="0.25">
      <c r="A3206" s="1">
        <v>41012</v>
      </c>
      <c r="B3206" s="2">
        <v>1.3148</v>
      </c>
      <c r="C3206" s="5">
        <f t="shared" si="3463"/>
        <v>1.3148</v>
      </c>
      <c r="D3206" s="5">
        <f t="shared" si="3463"/>
        <v>1.3148</v>
      </c>
      <c r="E3206" s="2">
        <f t="shared" si="3458"/>
        <v>13.148</v>
      </c>
      <c r="F3206" s="2">
        <f t="shared" ref="E3206:H3206" si="3466">E3206*10</f>
        <v>131.47999999999999</v>
      </c>
      <c r="G3206" s="2">
        <f t="shared" si="3466"/>
        <v>1314.8</v>
      </c>
      <c r="H3206" s="4">
        <f t="shared" si="3466"/>
        <v>13148</v>
      </c>
      <c r="I3206" s="4">
        <f t="shared" si="3460"/>
        <v>1</v>
      </c>
      <c r="J3206" s="4">
        <f t="shared" si="3461"/>
        <v>13</v>
      </c>
      <c r="K3206" s="4">
        <f t="shared" si="3462"/>
        <v>131</v>
      </c>
      <c r="L3206" s="4">
        <f t="shared" si="3462"/>
        <v>1315</v>
      </c>
    </row>
    <row r="3207" spans="1:12" x14ac:dyDescent="0.25">
      <c r="A3207" s="1">
        <v>41015</v>
      </c>
      <c r="B3207" s="2">
        <v>1.3024</v>
      </c>
      <c r="C3207" s="5">
        <f t="shared" si="3463"/>
        <v>1.3024</v>
      </c>
      <c r="D3207" s="5">
        <f t="shared" si="3463"/>
        <v>1.3024</v>
      </c>
      <c r="E3207" s="2">
        <f t="shared" si="3458"/>
        <v>13.024000000000001</v>
      </c>
      <c r="F3207" s="2">
        <f t="shared" ref="E3207:H3207" si="3467">E3207*10</f>
        <v>130.24</v>
      </c>
      <c r="G3207" s="2">
        <f t="shared" si="3467"/>
        <v>1302.4000000000001</v>
      </c>
      <c r="H3207" s="4">
        <f t="shared" si="3467"/>
        <v>13024</v>
      </c>
      <c r="I3207" s="4">
        <f t="shared" si="3460"/>
        <v>1</v>
      </c>
      <c r="J3207" s="4">
        <f t="shared" si="3461"/>
        <v>13</v>
      </c>
      <c r="K3207" s="4">
        <f t="shared" si="3462"/>
        <v>130</v>
      </c>
      <c r="L3207" s="4">
        <f t="shared" si="3462"/>
        <v>1302</v>
      </c>
    </row>
    <row r="3208" spans="1:12" x14ac:dyDescent="0.25">
      <c r="A3208" s="1">
        <v>41016</v>
      </c>
      <c r="B3208" s="2">
        <v>1.3131999999999999</v>
      </c>
      <c r="C3208" s="5">
        <f t="shared" si="3463"/>
        <v>1.3131999999999999</v>
      </c>
      <c r="D3208" s="5">
        <f t="shared" si="3463"/>
        <v>1.3131999999999999</v>
      </c>
      <c r="E3208" s="2">
        <f t="shared" si="3458"/>
        <v>13.132</v>
      </c>
      <c r="F3208" s="2">
        <f t="shared" ref="E3208:H3208" si="3468">E3208*10</f>
        <v>131.32</v>
      </c>
      <c r="G3208" s="2">
        <f t="shared" si="3468"/>
        <v>1313.1999999999998</v>
      </c>
      <c r="H3208" s="4">
        <f t="shared" si="3468"/>
        <v>13131.999999999998</v>
      </c>
      <c r="I3208" s="4">
        <f t="shared" si="3460"/>
        <v>1</v>
      </c>
      <c r="J3208" s="4">
        <f t="shared" si="3461"/>
        <v>13</v>
      </c>
      <c r="K3208" s="4">
        <f t="shared" si="3462"/>
        <v>131</v>
      </c>
      <c r="L3208" s="4">
        <f t="shared" si="3462"/>
        <v>1313</v>
      </c>
    </row>
    <row r="3209" spans="1:12" x14ac:dyDescent="0.25">
      <c r="A3209" s="1">
        <v>41017</v>
      </c>
      <c r="B3209" s="2">
        <v>1.3092999999999999</v>
      </c>
      <c r="C3209" s="5">
        <f t="shared" si="3463"/>
        <v>1.3092999999999999</v>
      </c>
      <c r="D3209" s="5">
        <f t="shared" si="3463"/>
        <v>1.3092999999999999</v>
      </c>
      <c r="E3209" s="2">
        <f t="shared" si="3458"/>
        <v>13.093</v>
      </c>
      <c r="F3209" s="2">
        <f t="shared" ref="E3209:H3209" si="3469">E3209*10</f>
        <v>130.93</v>
      </c>
      <c r="G3209" s="2">
        <f t="shared" si="3469"/>
        <v>1309.3000000000002</v>
      </c>
      <c r="H3209" s="4">
        <f t="shared" si="3469"/>
        <v>13093.000000000002</v>
      </c>
      <c r="I3209" s="4">
        <f t="shared" si="3460"/>
        <v>1</v>
      </c>
      <c r="J3209" s="4">
        <f t="shared" si="3461"/>
        <v>13</v>
      </c>
      <c r="K3209" s="4">
        <f t="shared" si="3462"/>
        <v>131</v>
      </c>
      <c r="L3209" s="4">
        <f t="shared" si="3462"/>
        <v>1309</v>
      </c>
    </row>
    <row r="3210" spans="1:12" x14ac:dyDescent="0.25">
      <c r="A3210" s="1">
        <v>41018</v>
      </c>
      <c r="B3210" s="2">
        <v>1.3086</v>
      </c>
      <c r="C3210" s="5">
        <f t="shared" si="3463"/>
        <v>1.3086</v>
      </c>
      <c r="D3210" s="5">
        <f t="shared" si="3463"/>
        <v>1.3086</v>
      </c>
      <c r="E3210" s="2">
        <f t="shared" si="3458"/>
        <v>13.086</v>
      </c>
      <c r="F3210" s="2">
        <f t="shared" ref="E3210:H3210" si="3470">E3210*10</f>
        <v>130.86000000000001</v>
      </c>
      <c r="G3210" s="2">
        <f t="shared" si="3470"/>
        <v>1308.6000000000001</v>
      </c>
      <c r="H3210" s="4">
        <f t="shared" si="3470"/>
        <v>13086.000000000002</v>
      </c>
      <c r="I3210" s="4">
        <f t="shared" si="3460"/>
        <v>1</v>
      </c>
      <c r="J3210" s="4">
        <f t="shared" si="3461"/>
        <v>13</v>
      </c>
      <c r="K3210" s="4">
        <f t="shared" si="3462"/>
        <v>131</v>
      </c>
      <c r="L3210" s="4">
        <f t="shared" si="3462"/>
        <v>1309</v>
      </c>
    </row>
    <row r="3211" spans="1:12" x14ac:dyDescent="0.25">
      <c r="A3211" s="1">
        <v>41019</v>
      </c>
      <c r="B3211" s="2">
        <v>1.3191999999999999</v>
      </c>
      <c r="C3211" s="5">
        <f t="shared" si="3463"/>
        <v>1.3191999999999999</v>
      </c>
      <c r="D3211" s="5">
        <f t="shared" si="3463"/>
        <v>1.3191999999999999</v>
      </c>
      <c r="E3211" s="2">
        <f t="shared" si="3458"/>
        <v>13.192</v>
      </c>
      <c r="F3211" s="2">
        <f t="shared" ref="E3211:H3211" si="3471">E3211*10</f>
        <v>131.92000000000002</v>
      </c>
      <c r="G3211" s="2">
        <f t="shared" si="3471"/>
        <v>1319.2000000000003</v>
      </c>
      <c r="H3211" s="4">
        <f t="shared" si="3471"/>
        <v>13192.000000000004</v>
      </c>
      <c r="I3211" s="4">
        <f t="shared" si="3460"/>
        <v>1</v>
      </c>
      <c r="J3211" s="4">
        <f t="shared" si="3461"/>
        <v>13</v>
      </c>
      <c r="K3211" s="4">
        <f t="shared" si="3462"/>
        <v>132</v>
      </c>
      <c r="L3211" s="4">
        <f t="shared" si="3462"/>
        <v>1319</v>
      </c>
    </row>
    <row r="3212" spans="1:12" x14ac:dyDescent="0.25">
      <c r="A3212" s="1">
        <v>41022</v>
      </c>
      <c r="B3212" s="2">
        <v>1.3130999999999999</v>
      </c>
      <c r="C3212" s="5">
        <f t="shared" si="3463"/>
        <v>1.3130999999999999</v>
      </c>
      <c r="D3212" s="5">
        <f t="shared" si="3463"/>
        <v>1.3130999999999999</v>
      </c>
      <c r="E3212" s="2">
        <f t="shared" si="3458"/>
        <v>13.131</v>
      </c>
      <c r="F3212" s="2">
        <f t="shared" ref="E3212:H3212" si="3472">E3212*10</f>
        <v>131.31</v>
      </c>
      <c r="G3212" s="2">
        <f t="shared" si="3472"/>
        <v>1313.1</v>
      </c>
      <c r="H3212" s="4">
        <f t="shared" si="3472"/>
        <v>13131</v>
      </c>
      <c r="I3212" s="4">
        <f t="shared" si="3460"/>
        <v>1</v>
      </c>
      <c r="J3212" s="4">
        <f t="shared" si="3461"/>
        <v>13</v>
      </c>
      <c r="K3212" s="4">
        <f t="shared" si="3462"/>
        <v>131</v>
      </c>
      <c r="L3212" s="4">
        <f t="shared" si="3462"/>
        <v>1313</v>
      </c>
    </row>
    <row r="3213" spans="1:12" x14ac:dyDescent="0.25">
      <c r="A3213" s="1">
        <v>41023</v>
      </c>
      <c r="B3213" s="2">
        <v>1.3161</v>
      </c>
      <c r="C3213" s="5">
        <f t="shared" si="3463"/>
        <v>1.3161</v>
      </c>
      <c r="D3213" s="5">
        <f t="shared" si="3463"/>
        <v>1.3161</v>
      </c>
      <c r="E3213" s="2">
        <f t="shared" si="3458"/>
        <v>13.161000000000001</v>
      </c>
      <c r="F3213" s="2">
        <f t="shared" ref="E3213:H3213" si="3473">E3213*10</f>
        <v>131.61000000000001</v>
      </c>
      <c r="G3213" s="2">
        <f t="shared" si="3473"/>
        <v>1316.1000000000001</v>
      </c>
      <c r="H3213" s="4">
        <f t="shared" si="3473"/>
        <v>13161.000000000002</v>
      </c>
      <c r="I3213" s="4">
        <f t="shared" si="3460"/>
        <v>1</v>
      </c>
      <c r="J3213" s="4">
        <f t="shared" si="3461"/>
        <v>13</v>
      </c>
      <c r="K3213" s="4">
        <f t="shared" si="3462"/>
        <v>132</v>
      </c>
      <c r="L3213" s="4">
        <f t="shared" si="3462"/>
        <v>1316</v>
      </c>
    </row>
    <row r="3214" spans="1:12" x14ac:dyDescent="0.25">
      <c r="A3214" s="1">
        <v>41024</v>
      </c>
      <c r="B3214" s="2">
        <v>1.3206</v>
      </c>
      <c r="C3214" s="5">
        <f t="shared" si="3463"/>
        <v>1.3206</v>
      </c>
      <c r="D3214" s="5">
        <f t="shared" si="3463"/>
        <v>1.3206</v>
      </c>
      <c r="E3214" s="2">
        <f t="shared" si="3458"/>
        <v>13.206</v>
      </c>
      <c r="F3214" s="2">
        <f t="shared" ref="E3214:H3214" si="3474">E3214*10</f>
        <v>132.06</v>
      </c>
      <c r="G3214" s="2">
        <f t="shared" si="3474"/>
        <v>1320.6</v>
      </c>
      <c r="H3214" s="4">
        <f t="shared" si="3474"/>
        <v>13206</v>
      </c>
      <c r="I3214" s="4">
        <f t="shared" si="3460"/>
        <v>1</v>
      </c>
      <c r="J3214" s="4">
        <f t="shared" si="3461"/>
        <v>13</v>
      </c>
      <c r="K3214" s="4">
        <f t="shared" si="3462"/>
        <v>132</v>
      </c>
      <c r="L3214" s="4">
        <f t="shared" si="3462"/>
        <v>1321</v>
      </c>
    </row>
    <row r="3215" spans="1:12" x14ac:dyDescent="0.25">
      <c r="A3215" s="1">
        <v>41025</v>
      </c>
      <c r="B3215" s="2">
        <v>1.3214999999999999</v>
      </c>
      <c r="C3215" s="5">
        <f t="shared" si="3463"/>
        <v>1.3214999999999999</v>
      </c>
      <c r="D3215" s="5">
        <f t="shared" si="3463"/>
        <v>1.3214999999999999</v>
      </c>
      <c r="E3215" s="2">
        <f t="shared" si="3458"/>
        <v>13.215</v>
      </c>
      <c r="F3215" s="2">
        <f t="shared" ref="E3215:H3215" si="3475">E3215*10</f>
        <v>132.15</v>
      </c>
      <c r="G3215" s="2">
        <f t="shared" si="3475"/>
        <v>1321.5</v>
      </c>
      <c r="H3215" s="4">
        <f t="shared" si="3475"/>
        <v>13215</v>
      </c>
      <c r="I3215" s="4">
        <f t="shared" si="3460"/>
        <v>1</v>
      </c>
      <c r="J3215" s="4">
        <f t="shared" si="3461"/>
        <v>13</v>
      </c>
      <c r="K3215" s="4">
        <f t="shared" si="3462"/>
        <v>132</v>
      </c>
      <c r="L3215" s="4">
        <f t="shared" si="3462"/>
        <v>1322</v>
      </c>
    </row>
    <row r="3216" spans="1:12" x14ac:dyDescent="0.25">
      <c r="A3216" s="1">
        <v>41026</v>
      </c>
      <c r="B3216" s="2">
        <v>1.3229</v>
      </c>
      <c r="C3216" s="5">
        <f t="shared" si="3463"/>
        <v>1.3229</v>
      </c>
      <c r="D3216" s="5">
        <f t="shared" si="3463"/>
        <v>1.3229</v>
      </c>
      <c r="E3216" s="2">
        <f t="shared" si="3458"/>
        <v>13.228999999999999</v>
      </c>
      <c r="F3216" s="2">
        <f t="shared" ref="E3216:H3216" si="3476">E3216*10</f>
        <v>132.29</v>
      </c>
      <c r="G3216" s="2">
        <f t="shared" si="3476"/>
        <v>1322.8999999999999</v>
      </c>
      <c r="H3216" s="4">
        <f t="shared" si="3476"/>
        <v>13228.999999999998</v>
      </c>
      <c r="I3216" s="4">
        <f t="shared" si="3460"/>
        <v>1</v>
      </c>
      <c r="J3216" s="4">
        <f t="shared" si="3461"/>
        <v>13</v>
      </c>
      <c r="K3216" s="4">
        <f t="shared" si="3462"/>
        <v>132</v>
      </c>
      <c r="L3216" s="4">
        <f t="shared" si="3462"/>
        <v>1323</v>
      </c>
    </row>
    <row r="3217" spans="1:12" x14ac:dyDescent="0.25">
      <c r="A3217" s="1">
        <v>41029</v>
      </c>
      <c r="B3217" s="2">
        <v>1.3213999999999999</v>
      </c>
      <c r="C3217" s="5">
        <f t="shared" si="3463"/>
        <v>1.3213999999999999</v>
      </c>
      <c r="D3217" s="5">
        <f t="shared" si="3463"/>
        <v>1.3213999999999999</v>
      </c>
      <c r="E3217" s="2">
        <f t="shared" si="3458"/>
        <v>13.213999999999999</v>
      </c>
      <c r="F3217" s="2">
        <f t="shared" ref="E3217:H3217" si="3477">E3217*10</f>
        <v>132.13999999999999</v>
      </c>
      <c r="G3217" s="2">
        <f t="shared" si="3477"/>
        <v>1321.3999999999999</v>
      </c>
      <c r="H3217" s="4">
        <f t="shared" si="3477"/>
        <v>13213.999999999998</v>
      </c>
      <c r="I3217" s="4">
        <f t="shared" si="3460"/>
        <v>1</v>
      </c>
      <c r="J3217" s="4">
        <f t="shared" si="3461"/>
        <v>13</v>
      </c>
      <c r="K3217" s="4">
        <f t="shared" si="3462"/>
        <v>132</v>
      </c>
      <c r="L3217" s="4">
        <f t="shared" si="3462"/>
        <v>1321</v>
      </c>
    </row>
    <row r="3218" spans="1:12" x14ac:dyDescent="0.25">
      <c r="A3218" s="1">
        <v>41030</v>
      </c>
      <c r="B3218" s="2">
        <v>0</v>
      </c>
      <c r="C3218" s="5">
        <f t="shared" si="3463"/>
        <v>1.3213999999999999</v>
      </c>
      <c r="D3218" s="5">
        <f t="shared" si="3463"/>
        <v>1.3213999999999999</v>
      </c>
      <c r="E3218" s="2">
        <f t="shared" si="3458"/>
        <v>13.213999999999999</v>
      </c>
      <c r="F3218" s="2">
        <f t="shared" ref="E3218:H3218" si="3478">E3218*10</f>
        <v>132.13999999999999</v>
      </c>
      <c r="G3218" s="2">
        <f t="shared" si="3478"/>
        <v>1321.3999999999999</v>
      </c>
      <c r="H3218" s="4">
        <f t="shared" si="3478"/>
        <v>13213.999999999998</v>
      </c>
      <c r="I3218" s="4">
        <f t="shared" si="3460"/>
        <v>1</v>
      </c>
      <c r="J3218" s="4">
        <f t="shared" si="3461"/>
        <v>13</v>
      </c>
      <c r="K3218" s="4">
        <f t="shared" si="3462"/>
        <v>132</v>
      </c>
      <c r="L3218" s="4">
        <f t="shared" si="3462"/>
        <v>1321</v>
      </c>
    </row>
    <row r="3219" spans="1:12" x14ac:dyDescent="0.25">
      <c r="A3219" s="1">
        <v>41031</v>
      </c>
      <c r="B3219" s="2">
        <v>1.3130999999999999</v>
      </c>
      <c r="C3219" s="5">
        <f t="shared" si="3463"/>
        <v>1.3130999999999999</v>
      </c>
      <c r="D3219" s="5">
        <f t="shared" si="3463"/>
        <v>1.3130999999999999</v>
      </c>
      <c r="E3219" s="2">
        <f t="shared" si="3458"/>
        <v>13.131</v>
      </c>
      <c r="F3219" s="2">
        <f t="shared" ref="E3219:H3219" si="3479">E3219*10</f>
        <v>131.31</v>
      </c>
      <c r="G3219" s="2">
        <f t="shared" si="3479"/>
        <v>1313.1</v>
      </c>
      <c r="H3219" s="4">
        <f t="shared" si="3479"/>
        <v>13131</v>
      </c>
      <c r="I3219" s="4">
        <f t="shared" si="3460"/>
        <v>1</v>
      </c>
      <c r="J3219" s="4">
        <f t="shared" si="3461"/>
        <v>13</v>
      </c>
      <c r="K3219" s="4">
        <f t="shared" si="3462"/>
        <v>131</v>
      </c>
      <c r="L3219" s="4">
        <f t="shared" si="3462"/>
        <v>1313</v>
      </c>
    </row>
    <row r="3220" spans="1:12" x14ac:dyDescent="0.25">
      <c r="A3220" s="1">
        <v>41032</v>
      </c>
      <c r="B3220" s="2">
        <v>1.3123</v>
      </c>
      <c r="C3220" s="5">
        <f t="shared" si="3463"/>
        <v>1.3123</v>
      </c>
      <c r="D3220" s="5">
        <f t="shared" si="3463"/>
        <v>1.3123</v>
      </c>
      <c r="E3220" s="2">
        <f t="shared" si="3458"/>
        <v>13.123000000000001</v>
      </c>
      <c r="F3220" s="2">
        <f t="shared" ref="E3220:H3220" si="3480">E3220*10</f>
        <v>131.23000000000002</v>
      </c>
      <c r="G3220" s="2">
        <f t="shared" si="3480"/>
        <v>1312.3000000000002</v>
      </c>
      <c r="H3220" s="4">
        <f t="shared" si="3480"/>
        <v>13123.000000000002</v>
      </c>
      <c r="I3220" s="4">
        <f t="shared" si="3460"/>
        <v>1</v>
      </c>
      <c r="J3220" s="4">
        <f t="shared" si="3461"/>
        <v>13</v>
      </c>
      <c r="K3220" s="4">
        <f t="shared" si="3462"/>
        <v>131</v>
      </c>
      <c r="L3220" s="4">
        <f t="shared" si="3462"/>
        <v>1312</v>
      </c>
    </row>
    <row r="3221" spans="1:12" x14ac:dyDescent="0.25">
      <c r="A3221" s="1">
        <v>41033</v>
      </c>
      <c r="B3221" s="2">
        <v>1.3131999999999999</v>
      </c>
      <c r="C3221" s="5">
        <f t="shared" si="3463"/>
        <v>1.3131999999999999</v>
      </c>
      <c r="D3221" s="5">
        <f t="shared" si="3463"/>
        <v>1.3131999999999999</v>
      </c>
      <c r="E3221" s="2">
        <f t="shared" si="3458"/>
        <v>13.132</v>
      </c>
      <c r="F3221" s="2">
        <f t="shared" ref="E3221:H3221" si="3481">E3221*10</f>
        <v>131.32</v>
      </c>
      <c r="G3221" s="2">
        <f t="shared" si="3481"/>
        <v>1313.1999999999998</v>
      </c>
      <c r="H3221" s="4">
        <f t="shared" si="3481"/>
        <v>13131.999999999998</v>
      </c>
      <c r="I3221" s="4">
        <f t="shared" si="3460"/>
        <v>1</v>
      </c>
      <c r="J3221" s="4">
        <f t="shared" si="3461"/>
        <v>13</v>
      </c>
      <c r="K3221" s="4">
        <f t="shared" si="3462"/>
        <v>131</v>
      </c>
      <c r="L3221" s="4">
        <f t="shared" si="3462"/>
        <v>1313</v>
      </c>
    </row>
    <row r="3222" spans="1:12" x14ac:dyDescent="0.25">
      <c r="A3222" s="1">
        <v>41036</v>
      </c>
      <c r="B3222" s="2">
        <v>1.3032999999999999</v>
      </c>
      <c r="C3222" s="5">
        <f t="shared" si="3463"/>
        <v>1.3032999999999999</v>
      </c>
      <c r="D3222" s="5">
        <f t="shared" si="3463"/>
        <v>1.3032999999999999</v>
      </c>
      <c r="E3222" s="2">
        <f t="shared" si="3458"/>
        <v>13.032999999999999</v>
      </c>
      <c r="F3222" s="2">
        <f t="shared" ref="E3222:H3222" si="3482">E3222*10</f>
        <v>130.32999999999998</v>
      </c>
      <c r="G3222" s="2">
        <f t="shared" si="3482"/>
        <v>1303.2999999999997</v>
      </c>
      <c r="H3222" s="4">
        <f t="shared" si="3482"/>
        <v>13032.999999999996</v>
      </c>
      <c r="I3222" s="4">
        <f t="shared" si="3460"/>
        <v>1</v>
      </c>
      <c r="J3222" s="4">
        <f t="shared" si="3461"/>
        <v>13</v>
      </c>
      <c r="K3222" s="4">
        <f t="shared" si="3462"/>
        <v>130</v>
      </c>
      <c r="L3222" s="4">
        <f t="shared" si="3462"/>
        <v>1303</v>
      </c>
    </row>
    <row r="3223" spans="1:12" x14ac:dyDescent="0.25">
      <c r="A3223" s="1">
        <v>41037</v>
      </c>
      <c r="B3223" s="2">
        <v>1.3025</v>
      </c>
      <c r="C3223" s="5">
        <f t="shared" si="3463"/>
        <v>1.3025</v>
      </c>
      <c r="D3223" s="5">
        <f t="shared" si="3463"/>
        <v>1.3025</v>
      </c>
      <c r="E3223" s="2">
        <f t="shared" si="3458"/>
        <v>13.025</v>
      </c>
      <c r="F3223" s="2">
        <f t="shared" ref="E3223:H3223" si="3483">E3223*10</f>
        <v>130.25</v>
      </c>
      <c r="G3223" s="2">
        <f t="shared" si="3483"/>
        <v>1302.5</v>
      </c>
      <c r="H3223" s="4">
        <f t="shared" si="3483"/>
        <v>13025</v>
      </c>
      <c r="I3223" s="4">
        <f t="shared" si="3460"/>
        <v>1</v>
      </c>
      <c r="J3223" s="4">
        <f t="shared" si="3461"/>
        <v>13</v>
      </c>
      <c r="K3223" s="4">
        <f t="shared" si="3462"/>
        <v>130</v>
      </c>
      <c r="L3223" s="4">
        <f t="shared" si="3462"/>
        <v>1303</v>
      </c>
    </row>
    <row r="3224" spans="1:12" x14ac:dyDescent="0.25">
      <c r="A3224" s="1">
        <v>41038</v>
      </c>
      <c r="B3224" s="2">
        <v>1.2949999999999999</v>
      </c>
      <c r="C3224" s="5">
        <f t="shared" si="3463"/>
        <v>1.2949999999999999</v>
      </c>
      <c r="D3224" s="5">
        <f t="shared" si="3463"/>
        <v>1.2949999999999999</v>
      </c>
      <c r="E3224" s="2">
        <f t="shared" si="3458"/>
        <v>12.95</v>
      </c>
      <c r="F3224" s="2">
        <f t="shared" ref="E3224:H3224" si="3484">E3224*10</f>
        <v>129.5</v>
      </c>
      <c r="G3224" s="2">
        <f t="shared" si="3484"/>
        <v>1295</v>
      </c>
      <c r="H3224" s="4">
        <f t="shared" si="3484"/>
        <v>12950</v>
      </c>
      <c r="I3224" s="4">
        <f t="shared" si="3460"/>
        <v>1</v>
      </c>
      <c r="J3224" s="4">
        <f t="shared" si="3461"/>
        <v>13</v>
      </c>
      <c r="K3224" s="4">
        <f t="shared" si="3462"/>
        <v>130</v>
      </c>
      <c r="L3224" s="4">
        <f t="shared" si="3462"/>
        <v>1295</v>
      </c>
    </row>
    <row r="3225" spans="1:12" x14ac:dyDescent="0.25">
      <c r="A3225" s="1">
        <v>41039</v>
      </c>
      <c r="B3225" s="2">
        <v>1.2961</v>
      </c>
      <c r="C3225" s="5">
        <f t="shared" si="3463"/>
        <v>1.2961</v>
      </c>
      <c r="D3225" s="5">
        <f t="shared" si="3463"/>
        <v>1.2961</v>
      </c>
      <c r="E3225" s="2">
        <f t="shared" si="3458"/>
        <v>12.961</v>
      </c>
      <c r="F3225" s="2">
        <f t="shared" ref="E3225:H3225" si="3485">E3225*10</f>
        <v>129.61000000000001</v>
      </c>
      <c r="G3225" s="2">
        <f t="shared" si="3485"/>
        <v>1296.1000000000001</v>
      </c>
      <c r="H3225" s="4">
        <f t="shared" si="3485"/>
        <v>12961.000000000002</v>
      </c>
      <c r="I3225" s="4">
        <f t="shared" si="3460"/>
        <v>1</v>
      </c>
      <c r="J3225" s="4">
        <f t="shared" si="3461"/>
        <v>13</v>
      </c>
      <c r="K3225" s="4">
        <f t="shared" si="3462"/>
        <v>130</v>
      </c>
      <c r="L3225" s="4">
        <f t="shared" si="3462"/>
        <v>1296</v>
      </c>
    </row>
    <row r="3226" spans="1:12" x14ac:dyDescent="0.25">
      <c r="A3226" s="1">
        <v>41040</v>
      </c>
      <c r="B3226" s="2">
        <v>1.2944</v>
      </c>
      <c r="C3226" s="5">
        <f t="shared" si="3463"/>
        <v>1.2944</v>
      </c>
      <c r="D3226" s="5">
        <f t="shared" si="3463"/>
        <v>1.2944</v>
      </c>
      <c r="E3226" s="2">
        <f t="shared" si="3458"/>
        <v>12.943999999999999</v>
      </c>
      <c r="F3226" s="2">
        <f t="shared" ref="E3226:H3226" si="3486">E3226*10</f>
        <v>129.44</v>
      </c>
      <c r="G3226" s="2">
        <f t="shared" si="3486"/>
        <v>1294.4000000000001</v>
      </c>
      <c r="H3226" s="4">
        <f t="shared" si="3486"/>
        <v>12944</v>
      </c>
      <c r="I3226" s="4">
        <f t="shared" si="3460"/>
        <v>1</v>
      </c>
      <c r="J3226" s="4">
        <f t="shared" si="3461"/>
        <v>13</v>
      </c>
      <c r="K3226" s="4">
        <f t="shared" si="3462"/>
        <v>129</v>
      </c>
      <c r="L3226" s="4">
        <f t="shared" si="3462"/>
        <v>1294</v>
      </c>
    </row>
    <row r="3227" spans="1:12" x14ac:dyDescent="0.25">
      <c r="A3227" s="1">
        <v>41043</v>
      </c>
      <c r="B3227" s="2">
        <v>1.2863</v>
      </c>
      <c r="C3227" s="5">
        <f t="shared" si="3463"/>
        <v>1.2863</v>
      </c>
      <c r="D3227" s="5">
        <f t="shared" si="3463"/>
        <v>1.2863</v>
      </c>
      <c r="E3227" s="2">
        <f t="shared" si="3458"/>
        <v>12.863</v>
      </c>
      <c r="F3227" s="2">
        <f t="shared" ref="E3227:H3227" si="3487">E3227*10</f>
        <v>128.63</v>
      </c>
      <c r="G3227" s="2">
        <f t="shared" si="3487"/>
        <v>1286.3</v>
      </c>
      <c r="H3227" s="4">
        <f t="shared" si="3487"/>
        <v>12863</v>
      </c>
      <c r="I3227" s="4">
        <f t="shared" si="3460"/>
        <v>1</v>
      </c>
      <c r="J3227" s="4">
        <f t="shared" si="3461"/>
        <v>13</v>
      </c>
      <c r="K3227" s="4">
        <f t="shared" si="3462"/>
        <v>129</v>
      </c>
      <c r="L3227" s="4">
        <f t="shared" si="3462"/>
        <v>1286</v>
      </c>
    </row>
    <row r="3228" spans="1:12" x14ac:dyDescent="0.25">
      <c r="A3228" s="1">
        <v>41044</v>
      </c>
      <c r="B3228" s="2">
        <v>1.2843</v>
      </c>
      <c r="C3228" s="5">
        <f t="shared" si="3463"/>
        <v>1.2843</v>
      </c>
      <c r="D3228" s="5">
        <f t="shared" si="3463"/>
        <v>1.2843</v>
      </c>
      <c r="E3228" s="2">
        <f t="shared" si="3458"/>
        <v>12.843</v>
      </c>
      <c r="F3228" s="2">
        <f t="shared" ref="E3228:H3228" si="3488">E3228*10</f>
        <v>128.43</v>
      </c>
      <c r="G3228" s="2">
        <f t="shared" si="3488"/>
        <v>1284.3000000000002</v>
      </c>
      <c r="H3228" s="4">
        <f t="shared" si="3488"/>
        <v>12843.000000000002</v>
      </c>
      <c r="I3228" s="4">
        <f t="shared" si="3460"/>
        <v>1</v>
      </c>
      <c r="J3228" s="4">
        <f t="shared" si="3461"/>
        <v>13</v>
      </c>
      <c r="K3228" s="4">
        <f t="shared" si="3462"/>
        <v>128</v>
      </c>
      <c r="L3228" s="4">
        <f t="shared" si="3462"/>
        <v>1284</v>
      </c>
    </row>
    <row r="3229" spans="1:12" x14ac:dyDescent="0.25">
      <c r="A3229" s="1">
        <v>41045</v>
      </c>
      <c r="B3229" s="2">
        <v>1.2738</v>
      </c>
      <c r="C3229" s="5">
        <f t="shared" si="3463"/>
        <v>1.2738</v>
      </c>
      <c r="D3229" s="5">
        <f t="shared" si="3463"/>
        <v>1.2738</v>
      </c>
      <c r="E3229" s="2">
        <f t="shared" si="3458"/>
        <v>12.738</v>
      </c>
      <c r="F3229" s="2">
        <f t="shared" ref="E3229:H3229" si="3489">E3229*10</f>
        <v>127.38</v>
      </c>
      <c r="G3229" s="2">
        <f t="shared" si="3489"/>
        <v>1273.8</v>
      </c>
      <c r="H3229" s="4">
        <f t="shared" si="3489"/>
        <v>12738</v>
      </c>
      <c r="I3229" s="4">
        <f t="shared" si="3460"/>
        <v>1</v>
      </c>
      <c r="J3229" s="4">
        <f t="shared" si="3461"/>
        <v>13</v>
      </c>
      <c r="K3229" s="4">
        <f t="shared" si="3462"/>
        <v>127</v>
      </c>
      <c r="L3229" s="4">
        <f t="shared" si="3462"/>
        <v>1274</v>
      </c>
    </row>
    <row r="3230" spans="1:12" x14ac:dyDescent="0.25">
      <c r="A3230" s="1">
        <v>41046</v>
      </c>
      <c r="B3230" s="2">
        <v>1.2682</v>
      </c>
      <c r="C3230" s="5">
        <f t="shared" si="3463"/>
        <v>1.2682</v>
      </c>
      <c r="D3230" s="5">
        <f t="shared" si="3463"/>
        <v>1.2682</v>
      </c>
      <c r="E3230" s="2">
        <f t="shared" si="3458"/>
        <v>12.682</v>
      </c>
      <c r="F3230" s="2">
        <f t="shared" ref="E3230:H3230" si="3490">E3230*10</f>
        <v>126.82000000000001</v>
      </c>
      <c r="G3230" s="2">
        <f t="shared" si="3490"/>
        <v>1268.2</v>
      </c>
      <c r="H3230" s="4">
        <f t="shared" si="3490"/>
        <v>12682</v>
      </c>
      <c r="I3230" s="4">
        <f t="shared" si="3460"/>
        <v>1</v>
      </c>
      <c r="J3230" s="4">
        <f t="shared" si="3461"/>
        <v>13</v>
      </c>
      <c r="K3230" s="4">
        <f t="shared" si="3462"/>
        <v>127</v>
      </c>
      <c r="L3230" s="4">
        <f t="shared" si="3462"/>
        <v>1268</v>
      </c>
    </row>
    <row r="3231" spans="1:12" x14ac:dyDescent="0.25">
      <c r="A3231" s="1">
        <v>41047</v>
      </c>
      <c r="B3231" s="2">
        <v>1.2721</v>
      </c>
      <c r="C3231" s="5">
        <f t="shared" si="3463"/>
        <v>1.2721</v>
      </c>
      <c r="D3231" s="5">
        <f t="shared" si="3463"/>
        <v>1.2721</v>
      </c>
      <c r="E3231" s="2">
        <f t="shared" si="3458"/>
        <v>12.721</v>
      </c>
      <c r="F3231" s="2">
        <f t="shared" ref="E3231:H3231" si="3491">E3231*10</f>
        <v>127.21000000000001</v>
      </c>
      <c r="G3231" s="2">
        <f t="shared" si="3491"/>
        <v>1272.1000000000001</v>
      </c>
      <c r="H3231" s="4">
        <f t="shared" si="3491"/>
        <v>12721.000000000002</v>
      </c>
      <c r="I3231" s="4">
        <f t="shared" si="3460"/>
        <v>1</v>
      </c>
      <c r="J3231" s="4">
        <f t="shared" si="3461"/>
        <v>13</v>
      </c>
      <c r="K3231" s="4">
        <f t="shared" si="3462"/>
        <v>127</v>
      </c>
      <c r="L3231" s="4">
        <f t="shared" si="3462"/>
        <v>1272</v>
      </c>
    </row>
    <row r="3232" spans="1:12" x14ac:dyDescent="0.25">
      <c r="A3232" s="1">
        <v>41050</v>
      </c>
      <c r="B3232" s="2">
        <v>1.2749999999999999</v>
      </c>
      <c r="C3232" s="5">
        <f t="shared" si="3463"/>
        <v>1.2749999999999999</v>
      </c>
      <c r="D3232" s="5">
        <f t="shared" si="3463"/>
        <v>1.2749999999999999</v>
      </c>
      <c r="E3232" s="2">
        <f t="shared" si="3458"/>
        <v>12.75</v>
      </c>
      <c r="F3232" s="2">
        <f t="shared" ref="E3232:H3232" si="3492">E3232*10</f>
        <v>127.5</v>
      </c>
      <c r="G3232" s="2">
        <f t="shared" si="3492"/>
        <v>1275</v>
      </c>
      <c r="H3232" s="4">
        <f t="shared" si="3492"/>
        <v>12750</v>
      </c>
      <c r="I3232" s="4">
        <f t="shared" si="3460"/>
        <v>1</v>
      </c>
      <c r="J3232" s="4">
        <f t="shared" si="3461"/>
        <v>13</v>
      </c>
      <c r="K3232" s="4">
        <f t="shared" si="3462"/>
        <v>128</v>
      </c>
      <c r="L3232" s="4">
        <f t="shared" si="3462"/>
        <v>1275</v>
      </c>
    </row>
    <row r="3233" spans="1:12" x14ac:dyDescent="0.25">
      <c r="A3233" s="1">
        <v>41051</v>
      </c>
      <c r="B3233" s="2">
        <v>1.2767999999999999</v>
      </c>
      <c r="C3233" s="5">
        <f t="shared" si="3463"/>
        <v>1.2767999999999999</v>
      </c>
      <c r="D3233" s="5">
        <f t="shared" si="3463"/>
        <v>1.2767999999999999</v>
      </c>
      <c r="E3233" s="2">
        <f t="shared" si="3458"/>
        <v>12.767999999999999</v>
      </c>
      <c r="F3233" s="2">
        <f t="shared" ref="E3233:H3233" si="3493">E3233*10</f>
        <v>127.67999999999999</v>
      </c>
      <c r="G3233" s="2">
        <f t="shared" si="3493"/>
        <v>1276.8</v>
      </c>
      <c r="H3233" s="4">
        <f t="shared" si="3493"/>
        <v>12768</v>
      </c>
      <c r="I3233" s="4">
        <f t="shared" si="3460"/>
        <v>1</v>
      </c>
      <c r="J3233" s="4">
        <f t="shared" si="3461"/>
        <v>13</v>
      </c>
      <c r="K3233" s="4">
        <f t="shared" si="3462"/>
        <v>128</v>
      </c>
      <c r="L3233" s="4">
        <f t="shared" si="3462"/>
        <v>1277</v>
      </c>
    </row>
    <row r="3234" spans="1:12" x14ac:dyDescent="0.25">
      <c r="A3234" s="1">
        <v>41052</v>
      </c>
      <c r="B3234" s="2">
        <v>1.2659</v>
      </c>
      <c r="C3234" s="5">
        <f t="shared" si="3463"/>
        <v>1.2659</v>
      </c>
      <c r="D3234" s="5">
        <f t="shared" si="3463"/>
        <v>1.2659</v>
      </c>
      <c r="E3234" s="2">
        <f t="shared" si="3458"/>
        <v>12.659000000000001</v>
      </c>
      <c r="F3234" s="2">
        <f t="shared" ref="E3234:H3234" si="3494">E3234*10</f>
        <v>126.59</v>
      </c>
      <c r="G3234" s="2">
        <f t="shared" si="3494"/>
        <v>1265.9000000000001</v>
      </c>
      <c r="H3234" s="4">
        <f t="shared" si="3494"/>
        <v>12659</v>
      </c>
      <c r="I3234" s="4">
        <f t="shared" si="3460"/>
        <v>1</v>
      </c>
      <c r="J3234" s="4">
        <f t="shared" si="3461"/>
        <v>13</v>
      </c>
      <c r="K3234" s="4">
        <f t="shared" si="3462"/>
        <v>127</v>
      </c>
      <c r="L3234" s="4">
        <f t="shared" si="3462"/>
        <v>1266</v>
      </c>
    </row>
    <row r="3235" spans="1:12" x14ac:dyDescent="0.25">
      <c r="A3235" s="1">
        <v>41053</v>
      </c>
      <c r="B3235" s="2">
        <v>1.2557</v>
      </c>
      <c r="C3235" s="5">
        <f t="shared" si="3463"/>
        <v>1.2557</v>
      </c>
      <c r="D3235" s="5">
        <f t="shared" si="3463"/>
        <v>1.2557</v>
      </c>
      <c r="E3235" s="2">
        <f t="shared" si="3458"/>
        <v>12.557</v>
      </c>
      <c r="F3235" s="2">
        <f t="shared" ref="E3235:H3235" si="3495">E3235*10</f>
        <v>125.57000000000001</v>
      </c>
      <c r="G3235" s="2">
        <f t="shared" si="3495"/>
        <v>1255.7</v>
      </c>
      <c r="H3235" s="4">
        <f t="shared" si="3495"/>
        <v>12557</v>
      </c>
      <c r="I3235" s="4">
        <f t="shared" si="3460"/>
        <v>1</v>
      </c>
      <c r="J3235" s="4">
        <f t="shared" si="3461"/>
        <v>13</v>
      </c>
      <c r="K3235" s="4">
        <f t="shared" si="3462"/>
        <v>126</v>
      </c>
      <c r="L3235" s="4">
        <f t="shared" si="3462"/>
        <v>1256</v>
      </c>
    </row>
    <row r="3236" spans="1:12" x14ac:dyDescent="0.25">
      <c r="A3236" s="1">
        <v>41054</v>
      </c>
      <c r="B3236" s="2">
        <v>1.2545999999999999</v>
      </c>
      <c r="C3236" s="5">
        <f t="shared" si="3463"/>
        <v>1.2545999999999999</v>
      </c>
      <c r="D3236" s="5">
        <f t="shared" si="3463"/>
        <v>1.2545999999999999</v>
      </c>
      <c r="E3236" s="2">
        <f t="shared" si="3458"/>
        <v>12.545999999999999</v>
      </c>
      <c r="F3236" s="2">
        <f t="shared" ref="E3236:H3236" si="3496">E3236*10</f>
        <v>125.46</v>
      </c>
      <c r="G3236" s="2">
        <f t="shared" si="3496"/>
        <v>1254.5999999999999</v>
      </c>
      <c r="H3236" s="4">
        <f t="shared" si="3496"/>
        <v>12546</v>
      </c>
      <c r="I3236" s="4">
        <f t="shared" si="3460"/>
        <v>1</v>
      </c>
      <c r="J3236" s="4">
        <f t="shared" si="3461"/>
        <v>13</v>
      </c>
      <c r="K3236" s="4">
        <f t="shared" si="3462"/>
        <v>125</v>
      </c>
      <c r="L3236" s="4">
        <f t="shared" si="3462"/>
        <v>1255</v>
      </c>
    </row>
    <row r="3237" spans="1:12" x14ac:dyDescent="0.25">
      <c r="A3237" s="1">
        <v>41057</v>
      </c>
      <c r="B3237" s="2">
        <v>1.2565999999999999</v>
      </c>
      <c r="C3237" s="5">
        <f t="shared" si="3463"/>
        <v>1.2565999999999999</v>
      </c>
      <c r="D3237" s="5">
        <f t="shared" si="3463"/>
        <v>1.2565999999999999</v>
      </c>
      <c r="E3237" s="2">
        <f t="shared" si="3458"/>
        <v>12.565999999999999</v>
      </c>
      <c r="F3237" s="2">
        <f t="shared" ref="E3237:H3237" si="3497">E3237*10</f>
        <v>125.66</v>
      </c>
      <c r="G3237" s="2">
        <f t="shared" si="3497"/>
        <v>1256.5999999999999</v>
      </c>
      <c r="H3237" s="4">
        <f t="shared" si="3497"/>
        <v>12566</v>
      </c>
      <c r="I3237" s="4">
        <f t="shared" si="3460"/>
        <v>1</v>
      </c>
      <c r="J3237" s="4">
        <f t="shared" si="3461"/>
        <v>13</v>
      </c>
      <c r="K3237" s="4">
        <f t="shared" si="3462"/>
        <v>126</v>
      </c>
      <c r="L3237" s="4">
        <f t="shared" si="3462"/>
        <v>1257</v>
      </c>
    </row>
    <row r="3238" spans="1:12" x14ac:dyDescent="0.25">
      <c r="A3238" s="1">
        <v>41058</v>
      </c>
      <c r="B3238" s="2">
        <v>1.2523</v>
      </c>
      <c r="C3238" s="5">
        <f t="shared" si="3463"/>
        <v>1.2523</v>
      </c>
      <c r="D3238" s="5">
        <f t="shared" si="3463"/>
        <v>1.2523</v>
      </c>
      <c r="E3238" s="2">
        <f t="shared" si="3458"/>
        <v>12.523</v>
      </c>
      <c r="F3238" s="2">
        <f t="shared" ref="E3238:H3238" si="3498">E3238*10</f>
        <v>125.22999999999999</v>
      </c>
      <c r="G3238" s="2">
        <f t="shared" si="3498"/>
        <v>1252.3</v>
      </c>
      <c r="H3238" s="4">
        <f t="shared" si="3498"/>
        <v>12523</v>
      </c>
      <c r="I3238" s="4">
        <f t="shared" si="3460"/>
        <v>1</v>
      </c>
      <c r="J3238" s="4">
        <f t="shared" si="3461"/>
        <v>13</v>
      </c>
      <c r="K3238" s="4">
        <f t="shared" si="3462"/>
        <v>125</v>
      </c>
      <c r="L3238" s="4">
        <f t="shared" si="3462"/>
        <v>1252</v>
      </c>
    </row>
    <row r="3239" spans="1:12" x14ac:dyDescent="0.25">
      <c r="A3239" s="1">
        <v>41059</v>
      </c>
      <c r="B3239" s="2">
        <v>1.2438</v>
      </c>
      <c r="C3239" s="5">
        <f t="shared" si="3463"/>
        <v>1.2438</v>
      </c>
      <c r="D3239" s="5">
        <f t="shared" si="3463"/>
        <v>1.2438</v>
      </c>
      <c r="E3239" s="2">
        <f t="shared" si="3458"/>
        <v>12.438000000000001</v>
      </c>
      <c r="F3239" s="2">
        <f t="shared" ref="E3239:H3239" si="3499">E3239*10</f>
        <v>124.38000000000001</v>
      </c>
      <c r="G3239" s="2">
        <f t="shared" si="3499"/>
        <v>1243.8000000000002</v>
      </c>
      <c r="H3239" s="4">
        <f t="shared" si="3499"/>
        <v>12438.000000000002</v>
      </c>
      <c r="I3239" s="4">
        <f t="shared" si="3460"/>
        <v>1</v>
      </c>
      <c r="J3239" s="4">
        <f t="shared" si="3461"/>
        <v>12</v>
      </c>
      <c r="K3239" s="4">
        <f t="shared" si="3462"/>
        <v>124</v>
      </c>
      <c r="L3239" s="4">
        <f t="shared" si="3462"/>
        <v>1244</v>
      </c>
    </row>
    <row r="3240" spans="1:12" x14ac:dyDescent="0.25">
      <c r="A3240" s="1">
        <v>41060</v>
      </c>
      <c r="B3240" s="2">
        <v>1.2403</v>
      </c>
      <c r="C3240" s="5">
        <f t="shared" si="3463"/>
        <v>1.2403</v>
      </c>
      <c r="D3240" s="5">
        <f t="shared" si="3463"/>
        <v>1.2403</v>
      </c>
      <c r="E3240" s="2">
        <f t="shared" si="3458"/>
        <v>12.402999999999999</v>
      </c>
      <c r="F3240" s="2">
        <f t="shared" ref="E3240:H3240" si="3500">E3240*10</f>
        <v>124.02999999999999</v>
      </c>
      <c r="G3240" s="2">
        <f t="shared" si="3500"/>
        <v>1240.3</v>
      </c>
      <c r="H3240" s="4">
        <f t="shared" si="3500"/>
        <v>12403</v>
      </c>
      <c r="I3240" s="4">
        <f t="shared" si="3460"/>
        <v>1</v>
      </c>
      <c r="J3240" s="4">
        <f t="shared" si="3461"/>
        <v>12</v>
      </c>
      <c r="K3240" s="4">
        <f t="shared" si="3462"/>
        <v>124</v>
      </c>
      <c r="L3240" s="4">
        <f t="shared" si="3462"/>
        <v>1240</v>
      </c>
    </row>
    <row r="3241" spans="1:12" x14ac:dyDescent="0.25">
      <c r="A3241" s="1">
        <v>41061</v>
      </c>
      <c r="B3241" s="2">
        <v>1.2322</v>
      </c>
      <c r="C3241" s="5">
        <f t="shared" si="3463"/>
        <v>1.2322</v>
      </c>
      <c r="D3241" s="5">
        <f t="shared" si="3463"/>
        <v>1.2322</v>
      </c>
      <c r="E3241" s="2">
        <f t="shared" si="3458"/>
        <v>12.321999999999999</v>
      </c>
      <c r="F3241" s="2">
        <f t="shared" ref="E3241:H3241" si="3501">E3241*10</f>
        <v>123.22</v>
      </c>
      <c r="G3241" s="2">
        <f t="shared" si="3501"/>
        <v>1232.2</v>
      </c>
      <c r="H3241" s="4">
        <f t="shared" si="3501"/>
        <v>12322</v>
      </c>
      <c r="I3241" s="4">
        <f t="shared" si="3460"/>
        <v>1</v>
      </c>
      <c r="J3241" s="4">
        <f t="shared" si="3461"/>
        <v>12</v>
      </c>
      <c r="K3241" s="4">
        <f t="shared" si="3462"/>
        <v>123</v>
      </c>
      <c r="L3241" s="4">
        <f t="shared" si="3462"/>
        <v>1232</v>
      </c>
    </row>
    <row r="3242" spans="1:12" x14ac:dyDescent="0.25">
      <c r="A3242" s="1">
        <v>41064</v>
      </c>
      <c r="B3242" s="2">
        <v>1.2437</v>
      </c>
      <c r="C3242" s="5">
        <f t="shared" si="3463"/>
        <v>1.2437</v>
      </c>
      <c r="D3242" s="5">
        <f t="shared" si="3463"/>
        <v>1.2437</v>
      </c>
      <c r="E3242" s="2">
        <f t="shared" si="3458"/>
        <v>12.437000000000001</v>
      </c>
      <c r="F3242" s="2">
        <f t="shared" ref="E3242:H3242" si="3502">E3242*10</f>
        <v>124.37</v>
      </c>
      <c r="G3242" s="2">
        <f t="shared" si="3502"/>
        <v>1243.7</v>
      </c>
      <c r="H3242" s="4">
        <f t="shared" si="3502"/>
        <v>12437</v>
      </c>
      <c r="I3242" s="4">
        <f t="shared" si="3460"/>
        <v>1</v>
      </c>
      <c r="J3242" s="4">
        <f t="shared" si="3461"/>
        <v>12</v>
      </c>
      <c r="K3242" s="4">
        <f t="shared" si="3462"/>
        <v>124</v>
      </c>
      <c r="L3242" s="4">
        <f t="shared" si="3462"/>
        <v>1244</v>
      </c>
    </row>
    <row r="3243" spans="1:12" x14ac:dyDescent="0.25">
      <c r="A3243" s="1">
        <v>41065</v>
      </c>
      <c r="B3243" s="2">
        <v>1.2428999999999999</v>
      </c>
      <c r="C3243" s="5">
        <f t="shared" si="3463"/>
        <v>1.2428999999999999</v>
      </c>
      <c r="D3243" s="5">
        <f t="shared" si="3463"/>
        <v>1.2428999999999999</v>
      </c>
      <c r="E3243" s="2">
        <f t="shared" si="3458"/>
        <v>12.428999999999998</v>
      </c>
      <c r="F3243" s="2">
        <f t="shared" ref="E3243:H3243" si="3503">E3243*10</f>
        <v>124.28999999999999</v>
      </c>
      <c r="G3243" s="2">
        <f t="shared" si="3503"/>
        <v>1242.8999999999999</v>
      </c>
      <c r="H3243" s="4">
        <f t="shared" si="3503"/>
        <v>12428.999999999998</v>
      </c>
      <c r="I3243" s="4">
        <f t="shared" si="3460"/>
        <v>1</v>
      </c>
      <c r="J3243" s="4">
        <f t="shared" si="3461"/>
        <v>12</v>
      </c>
      <c r="K3243" s="4">
        <f t="shared" si="3462"/>
        <v>124</v>
      </c>
      <c r="L3243" s="4">
        <f t="shared" si="3462"/>
        <v>1243</v>
      </c>
    </row>
    <row r="3244" spans="1:12" x14ac:dyDescent="0.25">
      <c r="A3244" s="1">
        <v>41066</v>
      </c>
      <c r="B3244" s="2">
        <v>1.2484999999999999</v>
      </c>
      <c r="C3244" s="5">
        <f t="shared" si="3463"/>
        <v>1.2484999999999999</v>
      </c>
      <c r="D3244" s="5">
        <f t="shared" si="3463"/>
        <v>1.2484999999999999</v>
      </c>
      <c r="E3244" s="2">
        <f t="shared" si="3458"/>
        <v>12.484999999999999</v>
      </c>
      <c r="F3244" s="2">
        <f t="shared" ref="E3244:H3244" si="3504">E3244*10</f>
        <v>124.85</v>
      </c>
      <c r="G3244" s="2">
        <f t="shared" si="3504"/>
        <v>1248.5</v>
      </c>
      <c r="H3244" s="4">
        <f t="shared" si="3504"/>
        <v>12485</v>
      </c>
      <c r="I3244" s="4">
        <f t="shared" si="3460"/>
        <v>1</v>
      </c>
      <c r="J3244" s="4">
        <f t="shared" si="3461"/>
        <v>12</v>
      </c>
      <c r="K3244" s="4">
        <f t="shared" si="3462"/>
        <v>125</v>
      </c>
      <c r="L3244" s="4">
        <f t="shared" si="3462"/>
        <v>1249</v>
      </c>
    </row>
    <row r="3245" spans="1:12" x14ac:dyDescent="0.25">
      <c r="A3245" s="1">
        <v>41067</v>
      </c>
      <c r="B3245" s="2">
        <v>1.2595000000000001</v>
      </c>
      <c r="C3245" s="5">
        <f t="shared" si="3463"/>
        <v>1.2595000000000001</v>
      </c>
      <c r="D3245" s="5">
        <f t="shared" si="3463"/>
        <v>1.2595000000000001</v>
      </c>
      <c r="E3245" s="2">
        <f t="shared" si="3458"/>
        <v>12.595000000000001</v>
      </c>
      <c r="F3245" s="2">
        <f t="shared" ref="E3245:H3245" si="3505">E3245*10</f>
        <v>125.95</v>
      </c>
      <c r="G3245" s="2">
        <f t="shared" si="3505"/>
        <v>1259.5</v>
      </c>
      <c r="H3245" s="4">
        <f t="shared" si="3505"/>
        <v>12595</v>
      </c>
      <c r="I3245" s="4">
        <f t="shared" si="3460"/>
        <v>1</v>
      </c>
      <c r="J3245" s="4">
        <f t="shared" si="3461"/>
        <v>13</v>
      </c>
      <c r="K3245" s="4">
        <f t="shared" si="3462"/>
        <v>126</v>
      </c>
      <c r="L3245" s="4">
        <f t="shared" si="3462"/>
        <v>1260</v>
      </c>
    </row>
    <row r="3246" spans="1:12" x14ac:dyDescent="0.25">
      <c r="A3246" s="1">
        <v>41068</v>
      </c>
      <c r="B3246" s="2">
        <v>1.2467999999999999</v>
      </c>
      <c r="C3246" s="5">
        <f t="shared" si="3463"/>
        <v>1.2467999999999999</v>
      </c>
      <c r="D3246" s="5">
        <f t="shared" si="3463"/>
        <v>1.2467999999999999</v>
      </c>
      <c r="E3246" s="2">
        <f t="shared" si="3458"/>
        <v>12.468</v>
      </c>
      <c r="F3246" s="2">
        <f t="shared" ref="E3246:H3246" si="3506">E3246*10</f>
        <v>124.68</v>
      </c>
      <c r="G3246" s="2">
        <f t="shared" si="3506"/>
        <v>1246.8000000000002</v>
      </c>
      <c r="H3246" s="4">
        <f t="shared" si="3506"/>
        <v>12468.000000000002</v>
      </c>
      <c r="I3246" s="4">
        <f t="shared" si="3460"/>
        <v>1</v>
      </c>
      <c r="J3246" s="4">
        <f t="shared" si="3461"/>
        <v>12</v>
      </c>
      <c r="K3246" s="4">
        <f t="shared" si="3462"/>
        <v>125</v>
      </c>
      <c r="L3246" s="4">
        <f t="shared" si="3462"/>
        <v>1247</v>
      </c>
    </row>
    <row r="3247" spans="1:12" x14ac:dyDescent="0.25">
      <c r="A3247" s="1">
        <v>41071</v>
      </c>
      <c r="B3247" s="2">
        <v>1.2544</v>
      </c>
      <c r="C3247" s="5">
        <f t="shared" si="3463"/>
        <v>1.2544</v>
      </c>
      <c r="D3247" s="5">
        <f t="shared" si="3463"/>
        <v>1.2544</v>
      </c>
      <c r="E3247" s="2">
        <f t="shared" si="3458"/>
        <v>12.544</v>
      </c>
      <c r="F3247" s="2">
        <f t="shared" ref="E3247:H3247" si="3507">E3247*10</f>
        <v>125.44</v>
      </c>
      <c r="G3247" s="2">
        <f t="shared" si="3507"/>
        <v>1254.4000000000001</v>
      </c>
      <c r="H3247" s="4">
        <f t="shared" si="3507"/>
        <v>12544</v>
      </c>
      <c r="I3247" s="4">
        <f t="shared" si="3460"/>
        <v>1</v>
      </c>
      <c r="J3247" s="4">
        <f t="shared" si="3461"/>
        <v>13</v>
      </c>
      <c r="K3247" s="4">
        <f t="shared" si="3462"/>
        <v>125</v>
      </c>
      <c r="L3247" s="4">
        <f t="shared" si="3462"/>
        <v>1254</v>
      </c>
    </row>
    <row r="3248" spans="1:12" x14ac:dyDescent="0.25">
      <c r="A3248" s="1">
        <v>41072</v>
      </c>
      <c r="B3248" s="2">
        <v>1.2492000000000001</v>
      </c>
      <c r="C3248" s="5">
        <f t="shared" si="3463"/>
        <v>1.2492000000000001</v>
      </c>
      <c r="D3248" s="5">
        <f t="shared" si="3463"/>
        <v>1.2492000000000001</v>
      </c>
      <c r="E3248" s="2">
        <f t="shared" si="3458"/>
        <v>12.492000000000001</v>
      </c>
      <c r="F3248" s="2">
        <f t="shared" ref="E3248:H3248" si="3508">E3248*10</f>
        <v>124.92000000000002</v>
      </c>
      <c r="G3248" s="2">
        <f t="shared" si="3508"/>
        <v>1249.2000000000003</v>
      </c>
      <c r="H3248" s="4">
        <f t="shared" si="3508"/>
        <v>12492.000000000004</v>
      </c>
      <c r="I3248" s="4">
        <f t="shared" si="3460"/>
        <v>1</v>
      </c>
      <c r="J3248" s="4">
        <f t="shared" si="3461"/>
        <v>12</v>
      </c>
      <c r="K3248" s="4">
        <f t="shared" si="3462"/>
        <v>125</v>
      </c>
      <c r="L3248" s="4">
        <f t="shared" si="3462"/>
        <v>1249</v>
      </c>
    </row>
    <row r="3249" spans="1:12" x14ac:dyDescent="0.25">
      <c r="A3249" s="1">
        <v>41073</v>
      </c>
      <c r="B3249" s="2">
        <v>1.2534000000000001</v>
      </c>
      <c r="C3249" s="5">
        <f t="shared" si="3463"/>
        <v>1.2534000000000001</v>
      </c>
      <c r="D3249" s="5">
        <f t="shared" si="3463"/>
        <v>1.2534000000000001</v>
      </c>
      <c r="E3249" s="2">
        <f t="shared" si="3458"/>
        <v>12.534000000000001</v>
      </c>
      <c r="F3249" s="2">
        <f t="shared" ref="E3249:H3249" si="3509">E3249*10</f>
        <v>125.34</v>
      </c>
      <c r="G3249" s="2">
        <f t="shared" si="3509"/>
        <v>1253.4000000000001</v>
      </c>
      <c r="H3249" s="4">
        <f t="shared" si="3509"/>
        <v>12534</v>
      </c>
      <c r="I3249" s="4">
        <f t="shared" si="3460"/>
        <v>1</v>
      </c>
      <c r="J3249" s="4">
        <f t="shared" si="3461"/>
        <v>13</v>
      </c>
      <c r="K3249" s="4">
        <f t="shared" si="3462"/>
        <v>125</v>
      </c>
      <c r="L3249" s="4">
        <f t="shared" si="3462"/>
        <v>1253</v>
      </c>
    </row>
    <row r="3250" spans="1:12" x14ac:dyDescent="0.25">
      <c r="A3250" s="1">
        <v>41074</v>
      </c>
      <c r="B3250" s="2">
        <v>1.2551000000000001</v>
      </c>
      <c r="C3250" s="5">
        <f t="shared" si="3463"/>
        <v>1.2551000000000001</v>
      </c>
      <c r="D3250" s="5">
        <f t="shared" si="3463"/>
        <v>1.2551000000000001</v>
      </c>
      <c r="E3250" s="2">
        <f t="shared" si="3458"/>
        <v>12.551000000000002</v>
      </c>
      <c r="F3250" s="2">
        <f t="shared" ref="E3250:H3250" si="3510">E3250*10</f>
        <v>125.51000000000002</v>
      </c>
      <c r="G3250" s="2">
        <f t="shared" si="3510"/>
        <v>1255.1000000000001</v>
      </c>
      <c r="H3250" s="4">
        <f t="shared" si="3510"/>
        <v>12551.000000000002</v>
      </c>
      <c r="I3250" s="4">
        <f t="shared" si="3460"/>
        <v>1</v>
      </c>
      <c r="J3250" s="4">
        <f t="shared" si="3461"/>
        <v>13</v>
      </c>
      <c r="K3250" s="4">
        <f t="shared" si="3462"/>
        <v>126</v>
      </c>
      <c r="L3250" s="4">
        <f t="shared" si="3462"/>
        <v>1255</v>
      </c>
    </row>
    <row r="3251" spans="1:12" x14ac:dyDescent="0.25">
      <c r="A3251" s="1">
        <v>41075</v>
      </c>
      <c r="B3251" s="2">
        <v>1.2596000000000001</v>
      </c>
      <c r="C3251" s="5">
        <f t="shared" si="3463"/>
        <v>1.2596000000000001</v>
      </c>
      <c r="D3251" s="5">
        <f t="shared" si="3463"/>
        <v>1.2596000000000001</v>
      </c>
      <c r="E3251" s="2">
        <f t="shared" si="3458"/>
        <v>12.596</v>
      </c>
      <c r="F3251" s="2">
        <f t="shared" ref="E3251:H3251" si="3511">E3251*10</f>
        <v>125.96000000000001</v>
      </c>
      <c r="G3251" s="2">
        <f t="shared" si="3511"/>
        <v>1259.6000000000001</v>
      </c>
      <c r="H3251" s="4">
        <f t="shared" si="3511"/>
        <v>12596.000000000002</v>
      </c>
      <c r="I3251" s="4">
        <f t="shared" si="3460"/>
        <v>1</v>
      </c>
      <c r="J3251" s="4">
        <f t="shared" si="3461"/>
        <v>13</v>
      </c>
      <c r="K3251" s="4">
        <f t="shared" si="3462"/>
        <v>126</v>
      </c>
      <c r="L3251" s="4">
        <f t="shared" si="3462"/>
        <v>1260</v>
      </c>
    </row>
    <row r="3252" spans="1:12" x14ac:dyDescent="0.25">
      <c r="A3252" s="1">
        <v>41078</v>
      </c>
      <c r="B3252" s="2">
        <v>1.2618</v>
      </c>
      <c r="C3252" s="5">
        <f t="shared" si="3463"/>
        <v>1.2618</v>
      </c>
      <c r="D3252" s="5">
        <f t="shared" si="3463"/>
        <v>1.2618</v>
      </c>
      <c r="E3252" s="2">
        <f t="shared" si="3458"/>
        <v>12.618</v>
      </c>
      <c r="F3252" s="2">
        <f t="shared" ref="E3252:H3252" si="3512">E3252*10</f>
        <v>126.18</v>
      </c>
      <c r="G3252" s="2">
        <f t="shared" si="3512"/>
        <v>1261.8000000000002</v>
      </c>
      <c r="H3252" s="4">
        <f t="shared" si="3512"/>
        <v>12618.000000000002</v>
      </c>
      <c r="I3252" s="4">
        <f t="shared" si="3460"/>
        <v>1</v>
      </c>
      <c r="J3252" s="4">
        <f t="shared" si="3461"/>
        <v>13</v>
      </c>
      <c r="K3252" s="4">
        <f t="shared" si="3462"/>
        <v>126</v>
      </c>
      <c r="L3252" s="4">
        <f t="shared" si="3462"/>
        <v>1262</v>
      </c>
    </row>
    <row r="3253" spans="1:12" x14ac:dyDescent="0.25">
      <c r="A3253" s="1">
        <v>41079</v>
      </c>
      <c r="B3253" s="2">
        <v>1.2619</v>
      </c>
      <c r="C3253" s="5">
        <f t="shared" si="3463"/>
        <v>1.2619</v>
      </c>
      <c r="D3253" s="5">
        <f t="shared" si="3463"/>
        <v>1.2619</v>
      </c>
      <c r="E3253" s="2">
        <f t="shared" si="3458"/>
        <v>12.619</v>
      </c>
      <c r="F3253" s="2">
        <f t="shared" ref="E3253:H3253" si="3513">E3253*10</f>
        <v>126.19</v>
      </c>
      <c r="G3253" s="2">
        <f t="shared" si="3513"/>
        <v>1261.9000000000001</v>
      </c>
      <c r="H3253" s="4">
        <f t="shared" si="3513"/>
        <v>12619</v>
      </c>
      <c r="I3253" s="4">
        <f t="shared" si="3460"/>
        <v>1</v>
      </c>
      <c r="J3253" s="4">
        <f t="shared" si="3461"/>
        <v>13</v>
      </c>
      <c r="K3253" s="4">
        <f t="shared" si="3462"/>
        <v>126</v>
      </c>
      <c r="L3253" s="4">
        <f t="shared" si="3462"/>
        <v>1262</v>
      </c>
    </row>
    <row r="3254" spans="1:12" x14ac:dyDescent="0.25">
      <c r="A3254" s="1">
        <v>41080</v>
      </c>
      <c r="B3254" s="2">
        <v>1.2704</v>
      </c>
      <c r="C3254" s="5">
        <f t="shared" si="3463"/>
        <v>1.2704</v>
      </c>
      <c r="D3254" s="5">
        <f t="shared" si="3463"/>
        <v>1.2704</v>
      </c>
      <c r="E3254" s="2">
        <f t="shared" si="3458"/>
        <v>12.704000000000001</v>
      </c>
      <c r="F3254" s="2">
        <f t="shared" ref="E3254:H3254" si="3514">E3254*10</f>
        <v>127.04</v>
      </c>
      <c r="G3254" s="2">
        <f t="shared" si="3514"/>
        <v>1270.4000000000001</v>
      </c>
      <c r="H3254" s="4">
        <f t="shared" si="3514"/>
        <v>12704</v>
      </c>
      <c r="I3254" s="4">
        <f t="shared" si="3460"/>
        <v>1</v>
      </c>
      <c r="J3254" s="4">
        <f t="shared" si="3461"/>
        <v>13</v>
      </c>
      <c r="K3254" s="4">
        <f t="shared" si="3462"/>
        <v>127</v>
      </c>
      <c r="L3254" s="4">
        <f t="shared" si="3462"/>
        <v>1270</v>
      </c>
    </row>
    <row r="3255" spans="1:12" x14ac:dyDescent="0.25">
      <c r="A3255" s="1">
        <v>41081</v>
      </c>
      <c r="B3255" s="2">
        <v>1.2669999999999999</v>
      </c>
      <c r="C3255" s="5">
        <f t="shared" si="3463"/>
        <v>1.2669999999999999</v>
      </c>
      <c r="D3255" s="5">
        <f t="shared" si="3463"/>
        <v>1.2669999999999999</v>
      </c>
      <c r="E3255" s="2">
        <f t="shared" si="3458"/>
        <v>12.669999999999998</v>
      </c>
      <c r="F3255" s="2">
        <f t="shared" ref="E3255:H3255" si="3515">E3255*10</f>
        <v>126.69999999999999</v>
      </c>
      <c r="G3255" s="2">
        <f t="shared" si="3515"/>
        <v>1267</v>
      </c>
      <c r="H3255" s="4">
        <f t="shared" si="3515"/>
        <v>12670</v>
      </c>
      <c r="I3255" s="4">
        <f t="shared" si="3460"/>
        <v>1</v>
      </c>
      <c r="J3255" s="4">
        <f t="shared" si="3461"/>
        <v>13</v>
      </c>
      <c r="K3255" s="4">
        <f t="shared" si="3462"/>
        <v>127</v>
      </c>
      <c r="L3255" s="4">
        <f t="shared" si="3462"/>
        <v>1267</v>
      </c>
    </row>
    <row r="3256" spans="1:12" x14ac:dyDescent="0.25">
      <c r="A3256" s="1">
        <v>41082</v>
      </c>
      <c r="B3256" s="2">
        <v>1.2539</v>
      </c>
      <c r="C3256" s="5">
        <f t="shared" si="3463"/>
        <v>1.2539</v>
      </c>
      <c r="D3256" s="5">
        <f t="shared" si="3463"/>
        <v>1.2539</v>
      </c>
      <c r="E3256" s="2">
        <f t="shared" si="3458"/>
        <v>12.539</v>
      </c>
      <c r="F3256" s="2">
        <f t="shared" ref="E3256:H3256" si="3516">E3256*10</f>
        <v>125.39</v>
      </c>
      <c r="G3256" s="2">
        <f t="shared" si="3516"/>
        <v>1253.9000000000001</v>
      </c>
      <c r="H3256" s="4">
        <f t="shared" si="3516"/>
        <v>12539</v>
      </c>
      <c r="I3256" s="4">
        <f t="shared" si="3460"/>
        <v>1</v>
      </c>
      <c r="J3256" s="4">
        <f t="shared" si="3461"/>
        <v>13</v>
      </c>
      <c r="K3256" s="4">
        <f t="shared" si="3462"/>
        <v>125</v>
      </c>
      <c r="L3256" s="4">
        <f t="shared" si="3462"/>
        <v>1254</v>
      </c>
    </row>
    <row r="3257" spans="1:12" x14ac:dyDescent="0.25">
      <c r="A3257" s="1">
        <v>41085</v>
      </c>
      <c r="B3257" s="2">
        <v>1.2487999999999999</v>
      </c>
      <c r="C3257" s="5">
        <f t="shared" si="3463"/>
        <v>1.2487999999999999</v>
      </c>
      <c r="D3257" s="5">
        <f t="shared" si="3463"/>
        <v>1.2487999999999999</v>
      </c>
      <c r="E3257" s="2">
        <f t="shared" si="3458"/>
        <v>12.488</v>
      </c>
      <c r="F3257" s="2">
        <f t="shared" ref="E3257:H3257" si="3517">E3257*10</f>
        <v>124.88</v>
      </c>
      <c r="G3257" s="2">
        <f t="shared" si="3517"/>
        <v>1248.8</v>
      </c>
      <c r="H3257" s="4">
        <f t="shared" si="3517"/>
        <v>12488</v>
      </c>
      <c r="I3257" s="4">
        <f t="shared" si="3460"/>
        <v>1</v>
      </c>
      <c r="J3257" s="4">
        <f t="shared" si="3461"/>
        <v>12</v>
      </c>
      <c r="K3257" s="4">
        <f t="shared" si="3462"/>
        <v>125</v>
      </c>
      <c r="L3257" s="4">
        <f t="shared" si="3462"/>
        <v>1249</v>
      </c>
    </row>
    <row r="3258" spans="1:12" x14ac:dyDescent="0.25">
      <c r="A3258" s="1">
        <v>41086</v>
      </c>
      <c r="B3258" s="2">
        <v>1.2475000000000001</v>
      </c>
      <c r="C3258" s="5">
        <f t="shared" si="3463"/>
        <v>1.2475000000000001</v>
      </c>
      <c r="D3258" s="5">
        <f t="shared" si="3463"/>
        <v>1.2475000000000001</v>
      </c>
      <c r="E3258" s="2">
        <f t="shared" si="3458"/>
        <v>12.475000000000001</v>
      </c>
      <c r="F3258" s="2">
        <f t="shared" ref="E3258:H3258" si="3518">E3258*10</f>
        <v>124.75000000000001</v>
      </c>
      <c r="G3258" s="2">
        <f t="shared" si="3518"/>
        <v>1247.5000000000002</v>
      </c>
      <c r="H3258" s="4">
        <f t="shared" si="3518"/>
        <v>12475.000000000002</v>
      </c>
      <c r="I3258" s="4">
        <f t="shared" si="3460"/>
        <v>1</v>
      </c>
      <c r="J3258" s="4">
        <f t="shared" si="3461"/>
        <v>12</v>
      </c>
      <c r="K3258" s="4">
        <f t="shared" si="3462"/>
        <v>125</v>
      </c>
      <c r="L3258" s="4">
        <f t="shared" si="3462"/>
        <v>1248</v>
      </c>
    </row>
    <row r="3259" spans="1:12" x14ac:dyDescent="0.25">
      <c r="A3259" s="1">
        <v>41087</v>
      </c>
      <c r="B3259" s="2">
        <v>1.2478</v>
      </c>
      <c r="C3259" s="5">
        <f t="shared" si="3463"/>
        <v>1.2478</v>
      </c>
      <c r="D3259" s="5">
        <f t="shared" si="3463"/>
        <v>1.2478</v>
      </c>
      <c r="E3259" s="2">
        <f t="shared" si="3458"/>
        <v>12.478</v>
      </c>
      <c r="F3259" s="2">
        <f t="shared" ref="E3259:H3259" si="3519">E3259*10</f>
        <v>124.78</v>
      </c>
      <c r="G3259" s="2">
        <f t="shared" si="3519"/>
        <v>1247.8</v>
      </c>
      <c r="H3259" s="4">
        <f t="shared" si="3519"/>
        <v>12478</v>
      </c>
      <c r="I3259" s="4">
        <f t="shared" si="3460"/>
        <v>1</v>
      </c>
      <c r="J3259" s="4">
        <f t="shared" si="3461"/>
        <v>12</v>
      </c>
      <c r="K3259" s="4">
        <f t="shared" si="3462"/>
        <v>125</v>
      </c>
      <c r="L3259" s="4">
        <f t="shared" si="3462"/>
        <v>1248</v>
      </c>
    </row>
    <row r="3260" spans="1:12" x14ac:dyDescent="0.25">
      <c r="A3260" s="1">
        <v>41088</v>
      </c>
      <c r="B3260" s="2">
        <v>1.2418</v>
      </c>
      <c r="C3260" s="5">
        <f t="shared" si="3463"/>
        <v>1.2418</v>
      </c>
      <c r="D3260" s="5">
        <f t="shared" si="3463"/>
        <v>1.2418</v>
      </c>
      <c r="E3260" s="2">
        <f t="shared" si="3458"/>
        <v>12.417999999999999</v>
      </c>
      <c r="F3260" s="2">
        <f t="shared" ref="E3260:H3260" si="3520">E3260*10</f>
        <v>124.17999999999999</v>
      </c>
      <c r="G3260" s="2">
        <f t="shared" si="3520"/>
        <v>1241.8</v>
      </c>
      <c r="H3260" s="4">
        <f t="shared" si="3520"/>
        <v>12418</v>
      </c>
      <c r="I3260" s="4">
        <f t="shared" si="3460"/>
        <v>1</v>
      </c>
      <c r="J3260" s="4">
        <f t="shared" si="3461"/>
        <v>12</v>
      </c>
      <c r="K3260" s="4">
        <f t="shared" si="3462"/>
        <v>124</v>
      </c>
      <c r="L3260" s="4">
        <f t="shared" si="3462"/>
        <v>1242</v>
      </c>
    </row>
    <row r="3261" spans="1:12" x14ac:dyDescent="0.25">
      <c r="A3261" s="1">
        <v>41089</v>
      </c>
      <c r="B3261" s="2">
        <v>1.2589999999999999</v>
      </c>
      <c r="C3261" s="5">
        <f t="shared" si="3463"/>
        <v>1.2589999999999999</v>
      </c>
      <c r="D3261" s="5">
        <f t="shared" si="3463"/>
        <v>1.2589999999999999</v>
      </c>
      <c r="E3261" s="2">
        <f t="shared" si="3458"/>
        <v>12.59</v>
      </c>
      <c r="F3261" s="2">
        <f t="shared" ref="E3261:H3261" si="3521">E3261*10</f>
        <v>125.9</v>
      </c>
      <c r="G3261" s="2">
        <f t="shared" si="3521"/>
        <v>1259</v>
      </c>
      <c r="H3261" s="4">
        <f t="shared" si="3521"/>
        <v>12590</v>
      </c>
      <c r="I3261" s="4">
        <f t="shared" si="3460"/>
        <v>1</v>
      </c>
      <c r="J3261" s="4">
        <f t="shared" si="3461"/>
        <v>13</v>
      </c>
      <c r="K3261" s="4">
        <f t="shared" si="3462"/>
        <v>126</v>
      </c>
      <c r="L3261" s="4">
        <f t="shared" si="3462"/>
        <v>1259</v>
      </c>
    </row>
    <row r="3262" spans="1:12" x14ac:dyDescent="0.25">
      <c r="A3262" s="1">
        <v>41092</v>
      </c>
      <c r="B3262" s="2">
        <v>1.2593000000000001</v>
      </c>
      <c r="C3262" s="5">
        <f t="shared" si="3463"/>
        <v>1.2593000000000001</v>
      </c>
      <c r="D3262" s="5">
        <f t="shared" si="3463"/>
        <v>1.2593000000000001</v>
      </c>
      <c r="E3262" s="2">
        <f t="shared" si="3458"/>
        <v>12.593</v>
      </c>
      <c r="F3262" s="2">
        <f t="shared" ref="E3262:H3262" si="3522">E3262*10</f>
        <v>125.93</v>
      </c>
      <c r="G3262" s="2">
        <f t="shared" si="3522"/>
        <v>1259.3000000000002</v>
      </c>
      <c r="H3262" s="4">
        <f t="shared" si="3522"/>
        <v>12593.000000000002</v>
      </c>
      <c r="I3262" s="4">
        <f t="shared" si="3460"/>
        <v>1</v>
      </c>
      <c r="J3262" s="4">
        <f t="shared" si="3461"/>
        <v>13</v>
      </c>
      <c r="K3262" s="4">
        <f t="shared" si="3462"/>
        <v>126</v>
      </c>
      <c r="L3262" s="4">
        <f t="shared" si="3462"/>
        <v>1259</v>
      </c>
    </row>
    <row r="3263" spans="1:12" x14ac:dyDescent="0.25">
      <c r="A3263" s="1">
        <v>41093</v>
      </c>
      <c r="B3263" s="2">
        <v>1.2575000000000001</v>
      </c>
      <c r="C3263" s="5">
        <f t="shared" si="3463"/>
        <v>1.2575000000000001</v>
      </c>
      <c r="D3263" s="5">
        <f t="shared" si="3463"/>
        <v>1.2575000000000001</v>
      </c>
      <c r="E3263" s="2">
        <f t="shared" si="3458"/>
        <v>12.575000000000001</v>
      </c>
      <c r="F3263" s="2">
        <f t="shared" ref="E3263:H3263" si="3523">E3263*10</f>
        <v>125.75000000000001</v>
      </c>
      <c r="G3263" s="2">
        <f t="shared" si="3523"/>
        <v>1257.5000000000002</v>
      </c>
      <c r="H3263" s="4">
        <f t="shared" si="3523"/>
        <v>12575.000000000002</v>
      </c>
      <c r="I3263" s="4">
        <f t="shared" si="3460"/>
        <v>1</v>
      </c>
      <c r="J3263" s="4">
        <f t="shared" si="3461"/>
        <v>13</v>
      </c>
      <c r="K3263" s="4">
        <f t="shared" si="3462"/>
        <v>126</v>
      </c>
      <c r="L3263" s="4">
        <f t="shared" si="3462"/>
        <v>1258</v>
      </c>
    </row>
    <row r="3264" spans="1:12" x14ac:dyDescent="0.25">
      <c r="A3264" s="1">
        <v>41094</v>
      </c>
      <c r="B3264" s="2">
        <v>1.256</v>
      </c>
      <c r="C3264" s="5">
        <f t="shared" si="3463"/>
        <v>1.256</v>
      </c>
      <c r="D3264" s="5">
        <f t="shared" si="3463"/>
        <v>1.256</v>
      </c>
      <c r="E3264" s="2">
        <f t="shared" si="3458"/>
        <v>12.56</v>
      </c>
      <c r="F3264" s="2">
        <f t="shared" ref="E3264:H3264" si="3524">E3264*10</f>
        <v>125.60000000000001</v>
      </c>
      <c r="G3264" s="2">
        <f t="shared" si="3524"/>
        <v>1256</v>
      </c>
      <c r="H3264" s="4">
        <f t="shared" si="3524"/>
        <v>12560</v>
      </c>
      <c r="I3264" s="4">
        <f t="shared" si="3460"/>
        <v>1</v>
      </c>
      <c r="J3264" s="4">
        <f t="shared" si="3461"/>
        <v>13</v>
      </c>
      <c r="K3264" s="4">
        <f t="shared" si="3462"/>
        <v>126</v>
      </c>
      <c r="L3264" s="4">
        <f t="shared" si="3462"/>
        <v>1256</v>
      </c>
    </row>
    <row r="3265" spans="1:12" x14ac:dyDescent="0.25">
      <c r="A3265" s="1">
        <v>41095</v>
      </c>
      <c r="B3265" s="2">
        <v>1.2425999999999999</v>
      </c>
      <c r="C3265" s="5">
        <f t="shared" si="3463"/>
        <v>1.2425999999999999</v>
      </c>
      <c r="D3265" s="5">
        <f t="shared" si="3463"/>
        <v>1.2425999999999999</v>
      </c>
      <c r="E3265" s="2">
        <f t="shared" si="3458"/>
        <v>12.425999999999998</v>
      </c>
      <c r="F3265" s="2">
        <f t="shared" ref="E3265:H3265" si="3525">E3265*10</f>
        <v>124.25999999999999</v>
      </c>
      <c r="G3265" s="2">
        <f t="shared" si="3525"/>
        <v>1242.5999999999999</v>
      </c>
      <c r="H3265" s="4">
        <f t="shared" si="3525"/>
        <v>12426</v>
      </c>
      <c r="I3265" s="4">
        <f t="shared" si="3460"/>
        <v>1</v>
      </c>
      <c r="J3265" s="4">
        <f t="shared" si="3461"/>
        <v>12</v>
      </c>
      <c r="K3265" s="4">
        <f t="shared" si="3462"/>
        <v>124</v>
      </c>
      <c r="L3265" s="4">
        <f t="shared" si="3462"/>
        <v>1243</v>
      </c>
    </row>
    <row r="3266" spans="1:12" x14ac:dyDescent="0.25">
      <c r="A3266" s="1">
        <v>41096</v>
      </c>
      <c r="B3266" s="2">
        <v>1.2377</v>
      </c>
      <c r="C3266" s="5">
        <f t="shared" si="3463"/>
        <v>1.2377</v>
      </c>
      <c r="D3266" s="5">
        <f t="shared" si="3463"/>
        <v>1.2377</v>
      </c>
      <c r="E3266" s="2">
        <f t="shared" si="3458"/>
        <v>12.377000000000001</v>
      </c>
      <c r="F3266" s="2">
        <f t="shared" ref="E3266:H3266" si="3526">E3266*10</f>
        <v>123.77000000000001</v>
      </c>
      <c r="G3266" s="2">
        <f t="shared" si="3526"/>
        <v>1237.7</v>
      </c>
      <c r="H3266" s="4">
        <f t="shared" si="3526"/>
        <v>12377</v>
      </c>
      <c r="I3266" s="4">
        <f t="shared" si="3460"/>
        <v>1</v>
      </c>
      <c r="J3266" s="4">
        <f t="shared" si="3461"/>
        <v>12</v>
      </c>
      <c r="K3266" s="4">
        <f t="shared" si="3462"/>
        <v>124</v>
      </c>
      <c r="L3266" s="4">
        <f t="shared" si="3462"/>
        <v>1238</v>
      </c>
    </row>
    <row r="3267" spans="1:12" x14ac:dyDescent="0.25">
      <c r="A3267" s="1">
        <v>41099</v>
      </c>
      <c r="B3267" s="2">
        <v>1.2293000000000001</v>
      </c>
      <c r="C3267" s="5">
        <f t="shared" si="3463"/>
        <v>1.2293000000000001</v>
      </c>
      <c r="D3267" s="5">
        <f t="shared" si="3463"/>
        <v>1.2293000000000001</v>
      </c>
      <c r="E3267" s="2">
        <f t="shared" ref="E3267:E3330" si="3527">D3267*10</f>
        <v>12.293000000000001</v>
      </c>
      <c r="F3267" s="2">
        <f t="shared" ref="E3267:H3267" si="3528">E3267*10</f>
        <v>122.93</v>
      </c>
      <c r="G3267" s="2">
        <f t="shared" si="3528"/>
        <v>1229.3000000000002</v>
      </c>
      <c r="H3267" s="4">
        <f t="shared" si="3528"/>
        <v>12293.000000000002</v>
      </c>
      <c r="I3267" s="4">
        <f t="shared" ref="I3267:I3330" si="3529">ROUND(D3267,0)</f>
        <v>1</v>
      </c>
      <c r="J3267" s="4">
        <f t="shared" ref="J3267:J3330" si="3530">ROUND(E3267,0)</f>
        <v>12</v>
      </c>
      <c r="K3267" s="4">
        <f t="shared" ref="K3267:L3330" si="3531">ROUND(F3267,0)</f>
        <v>123</v>
      </c>
      <c r="L3267" s="4">
        <f t="shared" si="3531"/>
        <v>1229</v>
      </c>
    </row>
    <row r="3268" spans="1:12" x14ac:dyDescent="0.25">
      <c r="A3268" s="1">
        <v>41100</v>
      </c>
      <c r="B3268" s="2">
        <v>1.2284999999999999</v>
      </c>
      <c r="C3268" s="5">
        <f t="shared" ref="C3268:D3331" si="3532">IF(B3268=0,B3267,B3268)</f>
        <v>1.2284999999999999</v>
      </c>
      <c r="D3268" s="5">
        <f t="shared" si="3532"/>
        <v>1.2284999999999999</v>
      </c>
      <c r="E3268" s="2">
        <f t="shared" si="3527"/>
        <v>12.285</v>
      </c>
      <c r="F3268" s="2">
        <f t="shared" ref="E3268:H3268" si="3533">E3268*10</f>
        <v>122.85</v>
      </c>
      <c r="G3268" s="2">
        <f t="shared" si="3533"/>
        <v>1228.5</v>
      </c>
      <c r="H3268" s="4">
        <f t="shared" si="3533"/>
        <v>12285</v>
      </c>
      <c r="I3268" s="4">
        <f t="shared" si="3529"/>
        <v>1</v>
      </c>
      <c r="J3268" s="4">
        <f t="shared" si="3530"/>
        <v>12</v>
      </c>
      <c r="K3268" s="4">
        <f t="shared" si="3531"/>
        <v>123</v>
      </c>
      <c r="L3268" s="4">
        <f t="shared" si="3531"/>
        <v>1229</v>
      </c>
    </row>
    <row r="3269" spans="1:12" x14ac:dyDescent="0.25">
      <c r="A3269" s="1">
        <v>41101</v>
      </c>
      <c r="B3269" s="2">
        <v>1.226</v>
      </c>
      <c r="C3269" s="5">
        <f t="shared" si="3532"/>
        <v>1.226</v>
      </c>
      <c r="D3269" s="5">
        <f t="shared" si="3532"/>
        <v>1.226</v>
      </c>
      <c r="E3269" s="2">
        <f t="shared" si="3527"/>
        <v>12.26</v>
      </c>
      <c r="F3269" s="2">
        <f t="shared" ref="E3269:H3269" si="3534">E3269*10</f>
        <v>122.6</v>
      </c>
      <c r="G3269" s="2">
        <f t="shared" si="3534"/>
        <v>1226</v>
      </c>
      <c r="H3269" s="4">
        <f t="shared" si="3534"/>
        <v>12260</v>
      </c>
      <c r="I3269" s="4">
        <f t="shared" si="3529"/>
        <v>1</v>
      </c>
      <c r="J3269" s="4">
        <f t="shared" si="3530"/>
        <v>12</v>
      </c>
      <c r="K3269" s="4">
        <f t="shared" si="3531"/>
        <v>123</v>
      </c>
      <c r="L3269" s="4">
        <f t="shared" si="3531"/>
        <v>1226</v>
      </c>
    </row>
    <row r="3270" spans="1:12" x14ac:dyDescent="0.25">
      <c r="A3270" s="1">
        <v>41102</v>
      </c>
      <c r="B3270" s="2">
        <v>1.2178</v>
      </c>
      <c r="C3270" s="5">
        <f t="shared" si="3532"/>
        <v>1.2178</v>
      </c>
      <c r="D3270" s="5">
        <f t="shared" si="3532"/>
        <v>1.2178</v>
      </c>
      <c r="E3270" s="2">
        <f t="shared" si="3527"/>
        <v>12.178000000000001</v>
      </c>
      <c r="F3270" s="2">
        <f t="shared" ref="E3270:H3270" si="3535">E3270*10</f>
        <v>121.78</v>
      </c>
      <c r="G3270" s="2">
        <f t="shared" si="3535"/>
        <v>1217.8</v>
      </c>
      <c r="H3270" s="4">
        <f t="shared" si="3535"/>
        <v>12178</v>
      </c>
      <c r="I3270" s="4">
        <f t="shared" si="3529"/>
        <v>1</v>
      </c>
      <c r="J3270" s="4">
        <f t="shared" si="3530"/>
        <v>12</v>
      </c>
      <c r="K3270" s="4">
        <f t="shared" si="3531"/>
        <v>122</v>
      </c>
      <c r="L3270" s="4">
        <f t="shared" si="3531"/>
        <v>1218</v>
      </c>
    </row>
    <row r="3271" spans="1:12" x14ac:dyDescent="0.25">
      <c r="A3271" s="1">
        <v>41103</v>
      </c>
      <c r="B3271" s="2">
        <v>1.2184999999999999</v>
      </c>
      <c r="C3271" s="5">
        <f t="shared" si="3532"/>
        <v>1.2184999999999999</v>
      </c>
      <c r="D3271" s="5">
        <f t="shared" si="3532"/>
        <v>1.2184999999999999</v>
      </c>
      <c r="E3271" s="2">
        <f t="shared" si="3527"/>
        <v>12.184999999999999</v>
      </c>
      <c r="F3271" s="2">
        <f t="shared" ref="E3271:H3271" si="3536">E3271*10</f>
        <v>121.85</v>
      </c>
      <c r="G3271" s="2">
        <f t="shared" si="3536"/>
        <v>1218.5</v>
      </c>
      <c r="H3271" s="4">
        <f t="shared" si="3536"/>
        <v>12185</v>
      </c>
      <c r="I3271" s="4">
        <f t="shared" si="3529"/>
        <v>1</v>
      </c>
      <c r="J3271" s="4">
        <f t="shared" si="3530"/>
        <v>12</v>
      </c>
      <c r="K3271" s="4">
        <f t="shared" si="3531"/>
        <v>122</v>
      </c>
      <c r="L3271" s="4">
        <f t="shared" si="3531"/>
        <v>1219</v>
      </c>
    </row>
    <row r="3272" spans="1:12" x14ac:dyDescent="0.25">
      <c r="A3272" s="1">
        <v>41106</v>
      </c>
      <c r="B3272" s="2">
        <v>1.2177</v>
      </c>
      <c r="C3272" s="5">
        <f t="shared" si="3532"/>
        <v>1.2177</v>
      </c>
      <c r="D3272" s="5">
        <f t="shared" si="3532"/>
        <v>1.2177</v>
      </c>
      <c r="E3272" s="2">
        <f t="shared" si="3527"/>
        <v>12.177</v>
      </c>
      <c r="F3272" s="2">
        <f t="shared" ref="E3272:H3272" si="3537">E3272*10</f>
        <v>121.77</v>
      </c>
      <c r="G3272" s="2">
        <f t="shared" si="3537"/>
        <v>1217.7</v>
      </c>
      <c r="H3272" s="4">
        <f t="shared" si="3537"/>
        <v>12177</v>
      </c>
      <c r="I3272" s="4">
        <f t="shared" si="3529"/>
        <v>1</v>
      </c>
      <c r="J3272" s="4">
        <f t="shared" si="3530"/>
        <v>12</v>
      </c>
      <c r="K3272" s="4">
        <f t="shared" si="3531"/>
        <v>122</v>
      </c>
      <c r="L3272" s="4">
        <f t="shared" si="3531"/>
        <v>1218</v>
      </c>
    </row>
    <row r="3273" spans="1:12" x14ac:dyDescent="0.25">
      <c r="A3273" s="1">
        <v>41107</v>
      </c>
      <c r="B3273" s="2">
        <v>1.2281</v>
      </c>
      <c r="C3273" s="5">
        <f t="shared" si="3532"/>
        <v>1.2281</v>
      </c>
      <c r="D3273" s="5">
        <f t="shared" si="3532"/>
        <v>1.2281</v>
      </c>
      <c r="E3273" s="2">
        <f t="shared" si="3527"/>
        <v>12.280999999999999</v>
      </c>
      <c r="F3273" s="2">
        <f t="shared" ref="E3273:H3273" si="3538">E3273*10</f>
        <v>122.80999999999999</v>
      </c>
      <c r="G3273" s="2">
        <f t="shared" si="3538"/>
        <v>1228.0999999999999</v>
      </c>
      <c r="H3273" s="4">
        <f t="shared" si="3538"/>
        <v>12281</v>
      </c>
      <c r="I3273" s="4">
        <f t="shared" si="3529"/>
        <v>1</v>
      </c>
      <c r="J3273" s="4">
        <f t="shared" si="3530"/>
        <v>12</v>
      </c>
      <c r="K3273" s="4">
        <f t="shared" si="3531"/>
        <v>123</v>
      </c>
      <c r="L3273" s="4">
        <f t="shared" si="3531"/>
        <v>1228</v>
      </c>
    </row>
    <row r="3274" spans="1:12" x14ac:dyDescent="0.25">
      <c r="A3274" s="1">
        <v>41108</v>
      </c>
      <c r="B3274" s="2">
        <v>1.2234</v>
      </c>
      <c r="C3274" s="5">
        <f t="shared" si="3532"/>
        <v>1.2234</v>
      </c>
      <c r="D3274" s="5">
        <f t="shared" si="3532"/>
        <v>1.2234</v>
      </c>
      <c r="E3274" s="2">
        <f t="shared" si="3527"/>
        <v>12.234</v>
      </c>
      <c r="F3274" s="2">
        <f t="shared" ref="E3274:H3274" si="3539">E3274*10</f>
        <v>122.34</v>
      </c>
      <c r="G3274" s="2">
        <f t="shared" si="3539"/>
        <v>1223.4000000000001</v>
      </c>
      <c r="H3274" s="4">
        <f t="shared" si="3539"/>
        <v>12234</v>
      </c>
      <c r="I3274" s="4">
        <f t="shared" si="3529"/>
        <v>1</v>
      </c>
      <c r="J3274" s="4">
        <f t="shared" si="3530"/>
        <v>12</v>
      </c>
      <c r="K3274" s="4">
        <f t="shared" si="3531"/>
        <v>122</v>
      </c>
      <c r="L3274" s="4">
        <f t="shared" si="3531"/>
        <v>1223</v>
      </c>
    </row>
    <row r="3275" spans="1:12" x14ac:dyDescent="0.25">
      <c r="A3275" s="1">
        <v>41109</v>
      </c>
      <c r="B3275" s="2">
        <v>1.2286999999999999</v>
      </c>
      <c r="C3275" s="5">
        <f t="shared" si="3532"/>
        <v>1.2286999999999999</v>
      </c>
      <c r="D3275" s="5">
        <f t="shared" si="3532"/>
        <v>1.2286999999999999</v>
      </c>
      <c r="E3275" s="2">
        <f t="shared" si="3527"/>
        <v>12.286999999999999</v>
      </c>
      <c r="F3275" s="2">
        <f t="shared" ref="E3275:H3275" si="3540">E3275*10</f>
        <v>122.86999999999999</v>
      </c>
      <c r="G3275" s="2">
        <f t="shared" si="3540"/>
        <v>1228.6999999999998</v>
      </c>
      <c r="H3275" s="4">
        <f t="shared" si="3540"/>
        <v>12286.999999999998</v>
      </c>
      <c r="I3275" s="4">
        <f t="shared" si="3529"/>
        <v>1</v>
      </c>
      <c r="J3275" s="4">
        <f t="shared" si="3530"/>
        <v>12</v>
      </c>
      <c r="K3275" s="4">
        <f t="shared" si="3531"/>
        <v>123</v>
      </c>
      <c r="L3275" s="4">
        <f t="shared" si="3531"/>
        <v>1229</v>
      </c>
    </row>
    <row r="3276" spans="1:12" x14ac:dyDescent="0.25">
      <c r="A3276" s="1">
        <v>41110</v>
      </c>
      <c r="B3276" s="2">
        <v>1.22</v>
      </c>
      <c r="C3276" s="5">
        <f t="shared" si="3532"/>
        <v>1.22</v>
      </c>
      <c r="D3276" s="5">
        <f t="shared" si="3532"/>
        <v>1.22</v>
      </c>
      <c r="E3276" s="2">
        <f t="shared" si="3527"/>
        <v>12.2</v>
      </c>
      <c r="F3276" s="2">
        <f t="shared" ref="E3276:H3276" si="3541">E3276*10</f>
        <v>122</v>
      </c>
      <c r="G3276" s="2">
        <f t="shared" si="3541"/>
        <v>1220</v>
      </c>
      <c r="H3276" s="4">
        <f t="shared" si="3541"/>
        <v>12200</v>
      </c>
      <c r="I3276" s="4">
        <f t="shared" si="3529"/>
        <v>1</v>
      </c>
      <c r="J3276" s="4">
        <f t="shared" si="3530"/>
        <v>12</v>
      </c>
      <c r="K3276" s="4">
        <f t="shared" si="3531"/>
        <v>122</v>
      </c>
      <c r="L3276" s="4">
        <f t="shared" si="3531"/>
        <v>1220</v>
      </c>
    </row>
    <row r="3277" spans="1:12" x14ac:dyDescent="0.25">
      <c r="A3277" s="1">
        <v>41113</v>
      </c>
      <c r="B3277" s="2">
        <v>1.2104999999999999</v>
      </c>
      <c r="C3277" s="5">
        <f t="shared" si="3532"/>
        <v>1.2104999999999999</v>
      </c>
      <c r="D3277" s="5">
        <f t="shared" si="3532"/>
        <v>1.2104999999999999</v>
      </c>
      <c r="E3277" s="2">
        <f t="shared" si="3527"/>
        <v>12.104999999999999</v>
      </c>
      <c r="F3277" s="2">
        <f t="shared" ref="E3277:H3277" si="3542">E3277*10</f>
        <v>121.04999999999998</v>
      </c>
      <c r="G3277" s="2">
        <f t="shared" si="3542"/>
        <v>1210.4999999999998</v>
      </c>
      <c r="H3277" s="4">
        <f t="shared" si="3542"/>
        <v>12104.999999999998</v>
      </c>
      <c r="I3277" s="4">
        <f t="shared" si="3529"/>
        <v>1</v>
      </c>
      <c r="J3277" s="4">
        <f t="shared" si="3530"/>
        <v>12</v>
      </c>
      <c r="K3277" s="4">
        <f t="shared" si="3531"/>
        <v>121</v>
      </c>
      <c r="L3277" s="4">
        <f t="shared" si="3531"/>
        <v>1211</v>
      </c>
    </row>
    <row r="3278" spans="1:12" x14ac:dyDescent="0.25">
      <c r="A3278" s="1">
        <v>41114</v>
      </c>
      <c r="B3278" s="2">
        <v>1.2089000000000001</v>
      </c>
      <c r="C3278" s="5">
        <f t="shared" si="3532"/>
        <v>1.2089000000000001</v>
      </c>
      <c r="D3278" s="5">
        <f t="shared" si="3532"/>
        <v>1.2089000000000001</v>
      </c>
      <c r="E3278" s="2">
        <f t="shared" si="3527"/>
        <v>12.089</v>
      </c>
      <c r="F3278" s="2">
        <f t="shared" ref="E3278:H3278" si="3543">E3278*10</f>
        <v>120.89</v>
      </c>
      <c r="G3278" s="2">
        <f t="shared" si="3543"/>
        <v>1208.9000000000001</v>
      </c>
      <c r="H3278" s="4">
        <f t="shared" si="3543"/>
        <v>12089</v>
      </c>
      <c r="I3278" s="4">
        <f t="shared" si="3529"/>
        <v>1</v>
      </c>
      <c r="J3278" s="4">
        <f t="shared" si="3530"/>
        <v>12</v>
      </c>
      <c r="K3278" s="4">
        <f t="shared" si="3531"/>
        <v>121</v>
      </c>
      <c r="L3278" s="4">
        <f t="shared" si="3531"/>
        <v>1209</v>
      </c>
    </row>
    <row r="3279" spans="1:12" x14ac:dyDescent="0.25">
      <c r="A3279" s="1">
        <v>41115</v>
      </c>
      <c r="B3279" s="2">
        <v>1.2134</v>
      </c>
      <c r="C3279" s="5">
        <f t="shared" si="3532"/>
        <v>1.2134</v>
      </c>
      <c r="D3279" s="5">
        <f t="shared" si="3532"/>
        <v>1.2134</v>
      </c>
      <c r="E3279" s="2">
        <f t="shared" si="3527"/>
        <v>12.134</v>
      </c>
      <c r="F3279" s="2">
        <f t="shared" ref="E3279:H3279" si="3544">E3279*10</f>
        <v>121.34</v>
      </c>
      <c r="G3279" s="2">
        <f t="shared" si="3544"/>
        <v>1213.4000000000001</v>
      </c>
      <c r="H3279" s="4">
        <f t="shared" si="3544"/>
        <v>12134</v>
      </c>
      <c r="I3279" s="4">
        <f t="shared" si="3529"/>
        <v>1</v>
      </c>
      <c r="J3279" s="4">
        <f t="shared" si="3530"/>
        <v>12</v>
      </c>
      <c r="K3279" s="4">
        <f t="shared" si="3531"/>
        <v>121</v>
      </c>
      <c r="L3279" s="4">
        <f t="shared" si="3531"/>
        <v>1213</v>
      </c>
    </row>
    <row r="3280" spans="1:12" x14ac:dyDescent="0.25">
      <c r="A3280" s="1">
        <v>41116</v>
      </c>
      <c r="B3280" s="2">
        <v>1.226</v>
      </c>
      <c r="C3280" s="5">
        <f t="shared" si="3532"/>
        <v>1.226</v>
      </c>
      <c r="D3280" s="5">
        <f t="shared" si="3532"/>
        <v>1.226</v>
      </c>
      <c r="E3280" s="2">
        <f t="shared" si="3527"/>
        <v>12.26</v>
      </c>
      <c r="F3280" s="2">
        <f t="shared" ref="E3280:H3280" si="3545">E3280*10</f>
        <v>122.6</v>
      </c>
      <c r="G3280" s="2">
        <f t="shared" si="3545"/>
        <v>1226</v>
      </c>
      <c r="H3280" s="4">
        <f t="shared" si="3545"/>
        <v>12260</v>
      </c>
      <c r="I3280" s="4">
        <f t="shared" si="3529"/>
        <v>1</v>
      </c>
      <c r="J3280" s="4">
        <f t="shared" si="3530"/>
        <v>12</v>
      </c>
      <c r="K3280" s="4">
        <f t="shared" si="3531"/>
        <v>123</v>
      </c>
      <c r="L3280" s="4">
        <f t="shared" si="3531"/>
        <v>1226</v>
      </c>
    </row>
    <row r="3281" spans="1:12" x14ac:dyDescent="0.25">
      <c r="A3281" s="1">
        <v>41117</v>
      </c>
      <c r="B3281" s="2">
        <v>1.2317</v>
      </c>
      <c r="C3281" s="5">
        <f t="shared" si="3532"/>
        <v>1.2317</v>
      </c>
      <c r="D3281" s="5">
        <f t="shared" si="3532"/>
        <v>1.2317</v>
      </c>
      <c r="E3281" s="2">
        <f t="shared" si="3527"/>
        <v>12.317</v>
      </c>
      <c r="F3281" s="2">
        <f t="shared" ref="E3281:H3281" si="3546">E3281*10</f>
        <v>123.17</v>
      </c>
      <c r="G3281" s="2">
        <f t="shared" si="3546"/>
        <v>1231.7</v>
      </c>
      <c r="H3281" s="4">
        <f t="shared" si="3546"/>
        <v>12317</v>
      </c>
      <c r="I3281" s="4">
        <f t="shared" si="3529"/>
        <v>1</v>
      </c>
      <c r="J3281" s="4">
        <f t="shared" si="3530"/>
        <v>12</v>
      </c>
      <c r="K3281" s="4">
        <f t="shared" si="3531"/>
        <v>123</v>
      </c>
      <c r="L3281" s="4">
        <f t="shared" si="3531"/>
        <v>1232</v>
      </c>
    </row>
    <row r="3282" spans="1:12" x14ac:dyDescent="0.25">
      <c r="A3282" s="1">
        <v>41120</v>
      </c>
      <c r="B3282" s="2">
        <v>1.2245999999999999</v>
      </c>
      <c r="C3282" s="5">
        <f t="shared" si="3532"/>
        <v>1.2245999999999999</v>
      </c>
      <c r="D3282" s="5">
        <f t="shared" si="3532"/>
        <v>1.2245999999999999</v>
      </c>
      <c r="E3282" s="2">
        <f t="shared" si="3527"/>
        <v>12.245999999999999</v>
      </c>
      <c r="F3282" s="2">
        <f t="shared" ref="E3282:H3282" si="3547">E3282*10</f>
        <v>122.45999999999998</v>
      </c>
      <c r="G3282" s="2">
        <f t="shared" si="3547"/>
        <v>1224.5999999999999</v>
      </c>
      <c r="H3282" s="4">
        <f t="shared" si="3547"/>
        <v>12246</v>
      </c>
      <c r="I3282" s="4">
        <f t="shared" si="3529"/>
        <v>1</v>
      </c>
      <c r="J3282" s="4">
        <f t="shared" si="3530"/>
        <v>12</v>
      </c>
      <c r="K3282" s="4">
        <f t="shared" si="3531"/>
        <v>122</v>
      </c>
      <c r="L3282" s="4">
        <f t="shared" si="3531"/>
        <v>1225</v>
      </c>
    </row>
    <row r="3283" spans="1:12" x14ac:dyDescent="0.25">
      <c r="A3283" s="1">
        <v>41121</v>
      </c>
      <c r="B3283" s="2">
        <v>1.2283999999999999</v>
      </c>
      <c r="C3283" s="5">
        <f t="shared" si="3532"/>
        <v>1.2283999999999999</v>
      </c>
      <c r="D3283" s="5">
        <f t="shared" si="3532"/>
        <v>1.2283999999999999</v>
      </c>
      <c r="E3283" s="2">
        <f t="shared" si="3527"/>
        <v>12.283999999999999</v>
      </c>
      <c r="F3283" s="2">
        <f t="shared" ref="E3283:H3283" si="3548">E3283*10</f>
        <v>122.83999999999999</v>
      </c>
      <c r="G3283" s="2">
        <f t="shared" si="3548"/>
        <v>1228.3999999999999</v>
      </c>
      <c r="H3283" s="4">
        <f t="shared" si="3548"/>
        <v>12283.999999999998</v>
      </c>
      <c r="I3283" s="4">
        <f t="shared" si="3529"/>
        <v>1</v>
      </c>
      <c r="J3283" s="4">
        <f t="shared" si="3530"/>
        <v>12</v>
      </c>
      <c r="K3283" s="4">
        <f t="shared" si="3531"/>
        <v>123</v>
      </c>
      <c r="L3283" s="4">
        <f t="shared" si="3531"/>
        <v>1228</v>
      </c>
    </row>
    <row r="3284" spans="1:12" x14ac:dyDescent="0.25">
      <c r="A3284" s="1">
        <v>41122</v>
      </c>
      <c r="B3284" s="2">
        <v>1.2298</v>
      </c>
      <c r="C3284" s="5">
        <f t="shared" si="3532"/>
        <v>1.2298</v>
      </c>
      <c r="D3284" s="5">
        <f t="shared" si="3532"/>
        <v>1.2298</v>
      </c>
      <c r="E3284" s="2">
        <f t="shared" si="3527"/>
        <v>12.298</v>
      </c>
      <c r="F3284" s="2">
        <f t="shared" ref="E3284:H3284" si="3549">E3284*10</f>
        <v>122.98</v>
      </c>
      <c r="G3284" s="2">
        <f t="shared" si="3549"/>
        <v>1229.8</v>
      </c>
      <c r="H3284" s="4">
        <f t="shared" si="3549"/>
        <v>12298</v>
      </c>
      <c r="I3284" s="4">
        <f t="shared" si="3529"/>
        <v>1</v>
      </c>
      <c r="J3284" s="4">
        <f t="shared" si="3530"/>
        <v>12</v>
      </c>
      <c r="K3284" s="4">
        <f t="shared" si="3531"/>
        <v>123</v>
      </c>
      <c r="L3284" s="4">
        <f t="shared" si="3531"/>
        <v>1230</v>
      </c>
    </row>
    <row r="3285" spans="1:12" x14ac:dyDescent="0.25">
      <c r="A3285" s="1">
        <v>41123</v>
      </c>
      <c r="B3285" s="2">
        <v>1.2345999999999999</v>
      </c>
      <c r="C3285" s="5">
        <f t="shared" si="3532"/>
        <v>1.2345999999999999</v>
      </c>
      <c r="D3285" s="5">
        <f t="shared" si="3532"/>
        <v>1.2345999999999999</v>
      </c>
      <c r="E3285" s="2">
        <f t="shared" si="3527"/>
        <v>12.346</v>
      </c>
      <c r="F3285" s="2">
        <f t="shared" ref="E3285:H3285" si="3550">E3285*10</f>
        <v>123.46000000000001</v>
      </c>
      <c r="G3285" s="2">
        <f t="shared" si="3550"/>
        <v>1234.6000000000001</v>
      </c>
      <c r="H3285" s="4">
        <f t="shared" si="3550"/>
        <v>12346.000000000002</v>
      </c>
      <c r="I3285" s="4">
        <f t="shared" si="3529"/>
        <v>1</v>
      </c>
      <c r="J3285" s="4">
        <f t="shared" si="3530"/>
        <v>12</v>
      </c>
      <c r="K3285" s="4">
        <f t="shared" si="3531"/>
        <v>123</v>
      </c>
      <c r="L3285" s="4">
        <f t="shared" si="3531"/>
        <v>1235</v>
      </c>
    </row>
    <row r="3286" spans="1:12" x14ac:dyDescent="0.25">
      <c r="A3286" s="1">
        <v>41124</v>
      </c>
      <c r="B3286" s="2">
        <v>1.2244999999999999</v>
      </c>
      <c r="C3286" s="5">
        <f t="shared" si="3532"/>
        <v>1.2244999999999999</v>
      </c>
      <c r="D3286" s="5">
        <f t="shared" si="3532"/>
        <v>1.2244999999999999</v>
      </c>
      <c r="E3286" s="2">
        <f t="shared" si="3527"/>
        <v>12.244999999999999</v>
      </c>
      <c r="F3286" s="2">
        <f t="shared" ref="E3286:H3286" si="3551">E3286*10</f>
        <v>122.44999999999999</v>
      </c>
      <c r="G3286" s="2">
        <f t="shared" si="3551"/>
        <v>1224.5</v>
      </c>
      <c r="H3286" s="4">
        <f t="shared" si="3551"/>
        <v>12245</v>
      </c>
      <c r="I3286" s="4">
        <f t="shared" si="3529"/>
        <v>1</v>
      </c>
      <c r="J3286" s="4">
        <f t="shared" si="3530"/>
        <v>12</v>
      </c>
      <c r="K3286" s="4">
        <f t="shared" si="3531"/>
        <v>122</v>
      </c>
      <c r="L3286" s="4">
        <f t="shared" si="3531"/>
        <v>1225</v>
      </c>
    </row>
    <row r="3287" spans="1:12" x14ac:dyDescent="0.25">
      <c r="A3287" s="1">
        <v>41127</v>
      </c>
      <c r="B3287" s="2">
        <v>1.2379</v>
      </c>
      <c r="C3287" s="5">
        <f t="shared" si="3532"/>
        <v>1.2379</v>
      </c>
      <c r="D3287" s="5">
        <f t="shared" si="3532"/>
        <v>1.2379</v>
      </c>
      <c r="E3287" s="2">
        <f t="shared" si="3527"/>
        <v>12.379</v>
      </c>
      <c r="F3287" s="2">
        <f t="shared" ref="E3287:H3287" si="3552">E3287*10</f>
        <v>123.78999999999999</v>
      </c>
      <c r="G3287" s="2">
        <f t="shared" si="3552"/>
        <v>1237.8999999999999</v>
      </c>
      <c r="H3287" s="4">
        <f t="shared" si="3552"/>
        <v>12378.999999999998</v>
      </c>
      <c r="I3287" s="4">
        <f t="shared" si="3529"/>
        <v>1</v>
      </c>
      <c r="J3287" s="4">
        <f t="shared" si="3530"/>
        <v>12</v>
      </c>
      <c r="K3287" s="4">
        <f t="shared" si="3531"/>
        <v>124</v>
      </c>
      <c r="L3287" s="4">
        <f t="shared" si="3531"/>
        <v>1238</v>
      </c>
    </row>
    <row r="3288" spans="1:12" x14ac:dyDescent="0.25">
      <c r="A3288" s="1">
        <v>41128</v>
      </c>
      <c r="B3288" s="2">
        <v>1.2436</v>
      </c>
      <c r="C3288" s="5">
        <f t="shared" si="3532"/>
        <v>1.2436</v>
      </c>
      <c r="D3288" s="5">
        <f t="shared" si="3532"/>
        <v>1.2436</v>
      </c>
      <c r="E3288" s="2">
        <f t="shared" si="3527"/>
        <v>12.436</v>
      </c>
      <c r="F3288" s="2">
        <f t="shared" ref="E3288:H3288" si="3553">E3288*10</f>
        <v>124.36</v>
      </c>
      <c r="G3288" s="2">
        <f t="shared" si="3553"/>
        <v>1243.5999999999999</v>
      </c>
      <c r="H3288" s="4">
        <f t="shared" si="3553"/>
        <v>12436</v>
      </c>
      <c r="I3288" s="4">
        <f t="shared" si="3529"/>
        <v>1</v>
      </c>
      <c r="J3288" s="4">
        <f t="shared" si="3530"/>
        <v>12</v>
      </c>
      <c r="K3288" s="4">
        <f t="shared" si="3531"/>
        <v>124</v>
      </c>
      <c r="L3288" s="4">
        <f t="shared" si="3531"/>
        <v>1244</v>
      </c>
    </row>
    <row r="3289" spans="1:12" x14ac:dyDescent="0.25">
      <c r="A3289" s="1">
        <v>41129</v>
      </c>
      <c r="B3289" s="2">
        <v>1.2336</v>
      </c>
      <c r="C3289" s="5">
        <f t="shared" si="3532"/>
        <v>1.2336</v>
      </c>
      <c r="D3289" s="5">
        <f t="shared" si="3532"/>
        <v>1.2336</v>
      </c>
      <c r="E3289" s="2">
        <f t="shared" si="3527"/>
        <v>12.336</v>
      </c>
      <c r="F3289" s="2">
        <f t="shared" ref="E3289:H3289" si="3554">E3289*10</f>
        <v>123.36</v>
      </c>
      <c r="G3289" s="2">
        <f t="shared" si="3554"/>
        <v>1233.5999999999999</v>
      </c>
      <c r="H3289" s="4">
        <f t="shared" si="3554"/>
        <v>12336</v>
      </c>
      <c r="I3289" s="4">
        <f t="shared" si="3529"/>
        <v>1</v>
      </c>
      <c r="J3289" s="4">
        <f t="shared" si="3530"/>
        <v>12</v>
      </c>
      <c r="K3289" s="4">
        <f t="shared" si="3531"/>
        <v>123</v>
      </c>
      <c r="L3289" s="4">
        <f t="shared" si="3531"/>
        <v>1234</v>
      </c>
    </row>
    <row r="3290" spans="1:12" x14ac:dyDescent="0.25">
      <c r="A3290" s="1">
        <v>41130</v>
      </c>
      <c r="B3290" s="2">
        <v>1.2301</v>
      </c>
      <c r="C3290" s="5">
        <f t="shared" si="3532"/>
        <v>1.2301</v>
      </c>
      <c r="D3290" s="5">
        <f t="shared" si="3532"/>
        <v>1.2301</v>
      </c>
      <c r="E3290" s="2">
        <f t="shared" si="3527"/>
        <v>12.301</v>
      </c>
      <c r="F3290" s="2">
        <f t="shared" ref="E3290:H3290" si="3555">E3290*10</f>
        <v>123.01</v>
      </c>
      <c r="G3290" s="2">
        <f t="shared" si="3555"/>
        <v>1230.1000000000001</v>
      </c>
      <c r="H3290" s="4">
        <f t="shared" si="3555"/>
        <v>12301.000000000002</v>
      </c>
      <c r="I3290" s="4">
        <f t="shared" si="3529"/>
        <v>1</v>
      </c>
      <c r="J3290" s="4">
        <f t="shared" si="3530"/>
        <v>12</v>
      </c>
      <c r="K3290" s="4">
        <f t="shared" si="3531"/>
        <v>123</v>
      </c>
      <c r="L3290" s="4">
        <f t="shared" si="3531"/>
        <v>1230</v>
      </c>
    </row>
    <row r="3291" spans="1:12" x14ac:dyDescent="0.25">
      <c r="A3291" s="1">
        <v>41131</v>
      </c>
      <c r="B3291" s="2">
        <v>1.2262</v>
      </c>
      <c r="C3291" s="5">
        <f t="shared" si="3532"/>
        <v>1.2262</v>
      </c>
      <c r="D3291" s="5">
        <f t="shared" si="3532"/>
        <v>1.2262</v>
      </c>
      <c r="E3291" s="2">
        <f t="shared" si="3527"/>
        <v>12.262</v>
      </c>
      <c r="F3291" s="2">
        <f t="shared" ref="E3291:H3291" si="3556">E3291*10</f>
        <v>122.62</v>
      </c>
      <c r="G3291" s="2">
        <f t="shared" si="3556"/>
        <v>1226.2</v>
      </c>
      <c r="H3291" s="4">
        <f t="shared" si="3556"/>
        <v>12262</v>
      </c>
      <c r="I3291" s="4">
        <f t="shared" si="3529"/>
        <v>1</v>
      </c>
      <c r="J3291" s="4">
        <f t="shared" si="3530"/>
        <v>12</v>
      </c>
      <c r="K3291" s="4">
        <f t="shared" si="3531"/>
        <v>123</v>
      </c>
      <c r="L3291" s="4">
        <f t="shared" si="3531"/>
        <v>1226</v>
      </c>
    </row>
    <row r="3292" spans="1:12" x14ac:dyDescent="0.25">
      <c r="A3292" s="1">
        <v>41134</v>
      </c>
      <c r="B3292" s="2">
        <v>1.2339</v>
      </c>
      <c r="C3292" s="5">
        <f t="shared" si="3532"/>
        <v>1.2339</v>
      </c>
      <c r="D3292" s="5">
        <f t="shared" si="3532"/>
        <v>1.2339</v>
      </c>
      <c r="E3292" s="2">
        <f t="shared" si="3527"/>
        <v>12.339</v>
      </c>
      <c r="F3292" s="2">
        <f t="shared" ref="E3292:H3292" si="3557">E3292*10</f>
        <v>123.39</v>
      </c>
      <c r="G3292" s="2">
        <f t="shared" si="3557"/>
        <v>1233.9000000000001</v>
      </c>
      <c r="H3292" s="4">
        <f t="shared" si="3557"/>
        <v>12339</v>
      </c>
      <c r="I3292" s="4">
        <f t="shared" si="3529"/>
        <v>1</v>
      </c>
      <c r="J3292" s="4">
        <f t="shared" si="3530"/>
        <v>12</v>
      </c>
      <c r="K3292" s="4">
        <f t="shared" si="3531"/>
        <v>123</v>
      </c>
      <c r="L3292" s="4">
        <f t="shared" si="3531"/>
        <v>1234</v>
      </c>
    </row>
    <row r="3293" spans="1:12" x14ac:dyDescent="0.25">
      <c r="A3293" s="1">
        <v>41135</v>
      </c>
      <c r="B3293" s="2">
        <v>1.2352000000000001</v>
      </c>
      <c r="C3293" s="5">
        <f t="shared" si="3532"/>
        <v>1.2352000000000001</v>
      </c>
      <c r="D3293" s="5">
        <f t="shared" si="3532"/>
        <v>1.2352000000000001</v>
      </c>
      <c r="E3293" s="2">
        <f t="shared" si="3527"/>
        <v>12.352</v>
      </c>
      <c r="F3293" s="2">
        <f t="shared" ref="E3293:H3293" si="3558">E3293*10</f>
        <v>123.52000000000001</v>
      </c>
      <c r="G3293" s="2">
        <f t="shared" si="3558"/>
        <v>1235.2</v>
      </c>
      <c r="H3293" s="4">
        <f t="shared" si="3558"/>
        <v>12352</v>
      </c>
      <c r="I3293" s="4">
        <f t="shared" si="3529"/>
        <v>1</v>
      </c>
      <c r="J3293" s="4">
        <f t="shared" si="3530"/>
        <v>12</v>
      </c>
      <c r="K3293" s="4">
        <f t="shared" si="3531"/>
        <v>124</v>
      </c>
      <c r="L3293" s="4">
        <f t="shared" si="3531"/>
        <v>1235</v>
      </c>
    </row>
    <row r="3294" spans="1:12" x14ac:dyDescent="0.25">
      <c r="A3294" s="1">
        <v>41136</v>
      </c>
      <c r="B3294" s="2">
        <v>1.2276</v>
      </c>
      <c r="C3294" s="5">
        <f t="shared" si="3532"/>
        <v>1.2276</v>
      </c>
      <c r="D3294" s="5">
        <f t="shared" si="3532"/>
        <v>1.2276</v>
      </c>
      <c r="E3294" s="2">
        <f t="shared" si="3527"/>
        <v>12.276</v>
      </c>
      <c r="F3294" s="2">
        <f t="shared" ref="E3294:H3294" si="3559">E3294*10</f>
        <v>122.75999999999999</v>
      </c>
      <c r="G3294" s="2">
        <f t="shared" si="3559"/>
        <v>1227.5999999999999</v>
      </c>
      <c r="H3294" s="4">
        <f t="shared" si="3559"/>
        <v>12276</v>
      </c>
      <c r="I3294" s="4">
        <f t="shared" si="3529"/>
        <v>1</v>
      </c>
      <c r="J3294" s="4">
        <f t="shared" si="3530"/>
        <v>12</v>
      </c>
      <c r="K3294" s="4">
        <f t="shared" si="3531"/>
        <v>123</v>
      </c>
      <c r="L3294" s="4">
        <f t="shared" si="3531"/>
        <v>1228</v>
      </c>
    </row>
    <row r="3295" spans="1:12" x14ac:dyDescent="0.25">
      <c r="A3295" s="1">
        <v>41137</v>
      </c>
      <c r="B3295" s="2">
        <v>1.2279</v>
      </c>
      <c r="C3295" s="5">
        <f t="shared" si="3532"/>
        <v>1.2279</v>
      </c>
      <c r="D3295" s="5">
        <f t="shared" si="3532"/>
        <v>1.2279</v>
      </c>
      <c r="E3295" s="2">
        <f t="shared" si="3527"/>
        <v>12.279</v>
      </c>
      <c r="F3295" s="2">
        <f t="shared" ref="E3295:H3295" si="3560">E3295*10</f>
        <v>122.78999999999999</v>
      </c>
      <c r="G3295" s="2">
        <f t="shared" si="3560"/>
        <v>1227.8999999999999</v>
      </c>
      <c r="H3295" s="4">
        <f t="shared" si="3560"/>
        <v>12278.999999999998</v>
      </c>
      <c r="I3295" s="4">
        <f t="shared" si="3529"/>
        <v>1</v>
      </c>
      <c r="J3295" s="4">
        <f t="shared" si="3530"/>
        <v>12</v>
      </c>
      <c r="K3295" s="4">
        <f t="shared" si="3531"/>
        <v>123</v>
      </c>
      <c r="L3295" s="4">
        <f t="shared" si="3531"/>
        <v>1228</v>
      </c>
    </row>
    <row r="3296" spans="1:12" x14ac:dyDescent="0.25">
      <c r="A3296" s="1">
        <v>41138</v>
      </c>
      <c r="B3296" s="2">
        <v>1.2337</v>
      </c>
      <c r="C3296" s="5">
        <f t="shared" si="3532"/>
        <v>1.2337</v>
      </c>
      <c r="D3296" s="5">
        <f t="shared" si="3532"/>
        <v>1.2337</v>
      </c>
      <c r="E3296" s="2">
        <f t="shared" si="3527"/>
        <v>12.337</v>
      </c>
      <c r="F3296" s="2">
        <f t="shared" ref="E3296:H3296" si="3561">E3296*10</f>
        <v>123.37</v>
      </c>
      <c r="G3296" s="2">
        <f t="shared" si="3561"/>
        <v>1233.7</v>
      </c>
      <c r="H3296" s="4">
        <f t="shared" si="3561"/>
        <v>12337</v>
      </c>
      <c r="I3296" s="4">
        <f t="shared" si="3529"/>
        <v>1</v>
      </c>
      <c r="J3296" s="4">
        <f t="shared" si="3530"/>
        <v>12</v>
      </c>
      <c r="K3296" s="4">
        <f t="shared" si="3531"/>
        <v>123</v>
      </c>
      <c r="L3296" s="4">
        <f t="shared" si="3531"/>
        <v>1234</v>
      </c>
    </row>
    <row r="3297" spans="1:12" x14ac:dyDescent="0.25">
      <c r="A3297" s="1">
        <v>41141</v>
      </c>
      <c r="B3297" s="2">
        <v>1.23</v>
      </c>
      <c r="C3297" s="5">
        <f t="shared" si="3532"/>
        <v>1.23</v>
      </c>
      <c r="D3297" s="5">
        <f t="shared" si="3532"/>
        <v>1.23</v>
      </c>
      <c r="E3297" s="2">
        <f t="shared" si="3527"/>
        <v>12.3</v>
      </c>
      <c r="F3297" s="2">
        <f t="shared" ref="E3297:H3297" si="3562">E3297*10</f>
        <v>123</v>
      </c>
      <c r="G3297" s="2">
        <f t="shared" si="3562"/>
        <v>1230</v>
      </c>
      <c r="H3297" s="4">
        <f t="shared" si="3562"/>
        <v>12300</v>
      </c>
      <c r="I3297" s="4">
        <f t="shared" si="3529"/>
        <v>1</v>
      </c>
      <c r="J3297" s="4">
        <f t="shared" si="3530"/>
        <v>12</v>
      </c>
      <c r="K3297" s="4">
        <f t="shared" si="3531"/>
        <v>123</v>
      </c>
      <c r="L3297" s="4">
        <f t="shared" si="3531"/>
        <v>1230</v>
      </c>
    </row>
    <row r="3298" spans="1:12" x14ac:dyDescent="0.25">
      <c r="A3298" s="1">
        <v>41142</v>
      </c>
      <c r="B3298" s="2">
        <v>1.2427999999999999</v>
      </c>
      <c r="C3298" s="5">
        <f t="shared" si="3532"/>
        <v>1.2427999999999999</v>
      </c>
      <c r="D3298" s="5">
        <f t="shared" si="3532"/>
        <v>1.2427999999999999</v>
      </c>
      <c r="E3298" s="2">
        <f t="shared" si="3527"/>
        <v>12.427999999999999</v>
      </c>
      <c r="F3298" s="2">
        <f t="shared" ref="E3298:H3298" si="3563">E3298*10</f>
        <v>124.27999999999999</v>
      </c>
      <c r="G3298" s="2">
        <f t="shared" si="3563"/>
        <v>1242.8</v>
      </c>
      <c r="H3298" s="4">
        <f t="shared" si="3563"/>
        <v>12428</v>
      </c>
      <c r="I3298" s="4">
        <f t="shared" si="3529"/>
        <v>1</v>
      </c>
      <c r="J3298" s="4">
        <f t="shared" si="3530"/>
        <v>12</v>
      </c>
      <c r="K3298" s="4">
        <f t="shared" si="3531"/>
        <v>124</v>
      </c>
      <c r="L3298" s="4">
        <f t="shared" si="3531"/>
        <v>1243</v>
      </c>
    </row>
    <row r="3299" spans="1:12" x14ac:dyDescent="0.25">
      <c r="A3299" s="1">
        <v>41143</v>
      </c>
      <c r="B3299" s="2">
        <v>1.2447999999999999</v>
      </c>
      <c r="C3299" s="5">
        <f t="shared" si="3532"/>
        <v>1.2447999999999999</v>
      </c>
      <c r="D3299" s="5">
        <f t="shared" si="3532"/>
        <v>1.2447999999999999</v>
      </c>
      <c r="E3299" s="2">
        <f t="shared" si="3527"/>
        <v>12.447999999999999</v>
      </c>
      <c r="F3299" s="2">
        <f t="shared" ref="E3299:H3299" si="3564">E3299*10</f>
        <v>124.47999999999999</v>
      </c>
      <c r="G3299" s="2">
        <f t="shared" si="3564"/>
        <v>1244.8</v>
      </c>
      <c r="H3299" s="4">
        <f t="shared" si="3564"/>
        <v>12448</v>
      </c>
      <c r="I3299" s="4">
        <f t="shared" si="3529"/>
        <v>1</v>
      </c>
      <c r="J3299" s="4">
        <f t="shared" si="3530"/>
        <v>12</v>
      </c>
      <c r="K3299" s="4">
        <f t="shared" si="3531"/>
        <v>124</v>
      </c>
      <c r="L3299" s="4">
        <f t="shared" si="3531"/>
        <v>1245</v>
      </c>
    </row>
    <row r="3300" spans="1:12" x14ac:dyDescent="0.25">
      <c r="A3300" s="1">
        <v>41144</v>
      </c>
      <c r="B3300" s="2">
        <v>1.2552000000000001</v>
      </c>
      <c r="C3300" s="5">
        <f t="shared" si="3532"/>
        <v>1.2552000000000001</v>
      </c>
      <c r="D3300" s="5">
        <f t="shared" si="3532"/>
        <v>1.2552000000000001</v>
      </c>
      <c r="E3300" s="2">
        <f t="shared" si="3527"/>
        <v>12.552000000000001</v>
      </c>
      <c r="F3300" s="2">
        <f t="shared" ref="E3300:H3300" si="3565">E3300*10</f>
        <v>125.52000000000001</v>
      </c>
      <c r="G3300" s="2">
        <f t="shared" si="3565"/>
        <v>1255.2</v>
      </c>
      <c r="H3300" s="4">
        <f t="shared" si="3565"/>
        <v>12552</v>
      </c>
      <c r="I3300" s="4">
        <f t="shared" si="3529"/>
        <v>1</v>
      </c>
      <c r="J3300" s="4">
        <f t="shared" si="3530"/>
        <v>13</v>
      </c>
      <c r="K3300" s="4">
        <f t="shared" si="3531"/>
        <v>126</v>
      </c>
      <c r="L3300" s="4">
        <f t="shared" si="3531"/>
        <v>1255</v>
      </c>
    </row>
    <row r="3301" spans="1:12" x14ac:dyDescent="0.25">
      <c r="A3301" s="1">
        <v>41145</v>
      </c>
      <c r="B3301" s="2">
        <v>1.2506999999999999</v>
      </c>
      <c r="C3301" s="5">
        <f t="shared" si="3532"/>
        <v>1.2506999999999999</v>
      </c>
      <c r="D3301" s="5">
        <f t="shared" si="3532"/>
        <v>1.2506999999999999</v>
      </c>
      <c r="E3301" s="2">
        <f t="shared" si="3527"/>
        <v>12.507</v>
      </c>
      <c r="F3301" s="2">
        <f t="shared" ref="E3301:H3301" si="3566">E3301*10</f>
        <v>125.07</v>
      </c>
      <c r="G3301" s="2">
        <f t="shared" si="3566"/>
        <v>1250.6999999999998</v>
      </c>
      <c r="H3301" s="4">
        <f t="shared" si="3566"/>
        <v>12506.999999999998</v>
      </c>
      <c r="I3301" s="4">
        <f t="shared" si="3529"/>
        <v>1</v>
      </c>
      <c r="J3301" s="4">
        <f t="shared" si="3530"/>
        <v>13</v>
      </c>
      <c r="K3301" s="4">
        <f t="shared" si="3531"/>
        <v>125</v>
      </c>
      <c r="L3301" s="4">
        <f t="shared" si="3531"/>
        <v>1251</v>
      </c>
    </row>
    <row r="3302" spans="1:12" x14ac:dyDescent="0.25">
      <c r="A3302" s="1">
        <v>41148</v>
      </c>
      <c r="B3302" s="2">
        <v>1.2529999999999999</v>
      </c>
      <c r="C3302" s="5">
        <f t="shared" si="3532"/>
        <v>1.2529999999999999</v>
      </c>
      <c r="D3302" s="5">
        <f t="shared" si="3532"/>
        <v>1.2529999999999999</v>
      </c>
      <c r="E3302" s="2">
        <f t="shared" si="3527"/>
        <v>12.53</v>
      </c>
      <c r="F3302" s="2">
        <f t="shared" ref="E3302:H3302" si="3567">E3302*10</f>
        <v>125.3</v>
      </c>
      <c r="G3302" s="2">
        <f t="shared" si="3567"/>
        <v>1253</v>
      </c>
      <c r="H3302" s="4">
        <f t="shared" si="3567"/>
        <v>12530</v>
      </c>
      <c r="I3302" s="4">
        <f t="shared" si="3529"/>
        <v>1</v>
      </c>
      <c r="J3302" s="4">
        <f t="shared" si="3530"/>
        <v>13</v>
      </c>
      <c r="K3302" s="4">
        <f t="shared" si="3531"/>
        <v>125</v>
      </c>
      <c r="L3302" s="4">
        <f t="shared" si="3531"/>
        <v>1253</v>
      </c>
    </row>
    <row r="3303" spans="1:12" x14ac:dyDescent="0.25">
      <c r="A3303" s="1">
        <v>41149</v>
      </c>
      <c r="B3303" s="2">
        <v>1.2547999999999999</v>
      </c>
      <c r="C3303" s="5">
        <f t="shared" si="3532"/>
        <v>1.2547999999999999</v>
      </c>
      <c r="D3303" s="5">
        <f t="shared" si="3532"/>
        <v>1.2547999999999999</v>
      </c>
      <c r="E3303" s="2">
        <f t="shared" si="3527"/>
        <v>12.547999999999998</v>
      </c>
      <c r="F3303" s="2">
        <f t="shared" ref="E3303:H3303" si="3568">E3303*10</f>
        <v>125.47999999999999</v>
      </c>
      <c r="G3303" s="2">
        <f t="shared" si="3568"/>
        <v>1254.8</v>
      </c>
      <c r="H3303" s="4">
        <f t="shared" si="3568"/>
        <v>12548</v>
      </c>
      <c r="I3303" s="4">
        <f t="shared" si="3529"/>
        <v>1</v>
      </c>
      <c r="J3303" s="4">
        <f t="shared" si="3530"/>
        <v>13</v>
      </c>
      <c r="K3303" s="4">
        <f t="shared" si="3531"/>
        <v>125</v>
      </c>
      <c r="L3303" s="4">
        <f t="shared" si="3531"/>
        <v>1255</v>
      </c>
    </row>
    <row r="3304" spans="1:12" x14ac:dyDescent="0.25">
      <c r="A3304" s="1">
        <v>41150</v>
      </c>
      <c r="B3304" s="2">
        <v>1.2544999999999999</v>
      </c>
      <c r="C3304" s="5">
        <f t="shared" si="3532"/>
        <v>1.2544999999999999</v>
      </c>
      <c r="D3304" s="5">
        <f t="shared" si="3532"/>
        <v>1.2544999999999999</v>
      </c>
      <c r="E3304" s="2">
        <f t="shared" si="3527"/>
        <v>12.545</v>
      </c>
      <c r="F3304" s="2">
        <f t="shared" ref="E3304:H3304" si="3569">E3304*10</f>
        <v>125.45</v>
      </c>
      <c r="G3304" s="2">
        <f t="shared" si="3569"/>
        <v>1254.5</v>
      </c>
      <c r="H3304" s="4">
        <f t="shared" si="3569"/>
        <v>12545</v>
      </c>
      <c r="I3304" s="4">
        <f t="shared" si="3529"/>
        <v>1</v>
      </c>
      <c r="J3304" s="4">
        <f t="shared" si="3530"/>
        <v>13</v>
      </c>
      <c r="K3304" s="4">
        <f t="shared" si="3531"/>
        <v>125</v>
      </c>
      <c r="L3304" s="4">
        <f t="shared" si="3531"/>
        <v>1255</v>
      </c>
    </row>
    <row r="3305" spans="1:12" x14ac:dyDescent="0.25">
      <c r="A3305" s="1">
        <v>41151</v>
      </c>
      <c r="B3305" s="2">
        <v>1.2544</v>
      </c>
      <c r="C3305" s="5">
        <f t="shared" si="3532"/>
        <v>1.2544</v>
      </c>
      <c r="D3305" s="5">
        <f t="shared" si="3532"/>
        <v>1.2544</v>
      </c>
      <c r="E3305" s="2">
        <f t="shared" si="3527"/>
        <v>12.544</v>
      </c>
      <c r="F3305" s="2">
        <f t="shared" ref="E3305:H3305" si="3570">E3305*10</f>
        <v>125.44</v>
      </c>
      <c r="G3305" s="2">
        <f t="shared" si="3570"/>
        <v>1254.4000000000001</v>
      </c>
      <c r="H3305" s="4">
        <f t="shared" si="3570"/>
        <v>12544</v>
      </c>
      <c r="I3305" s="4">
        <f t="shared" si="3529"/>
        <v>1</v>
      </c>
      <c r="J3305" s="4">
        <f t="shared" si="3530"/>
        <v>13</v>
      </c>
      <c r="K3305" s="4">
        <f t="shared" si="3531"/>
        <v>125</v>
      </c>
      <c r="L3305" s="4">
        <f t="shared" si="3531"/>
        <v>1254</v>
      </c>
    </row>
    <row r="3306" spans="1:12" x14ac:dyDescent="0.25">
      <c r="A3306" s="1">
        <v>41152</v>
      </c>
      <c r="B3306" s="2">
        <v>1.2611000000000001</v>
      </c>
      <c r="C3306" s="5">
        <f t="shared" si="3532"/>
        <v>1.2611000000000001</v>
      </c>
      <c r="D3306" s="5">
        <f t="shared" si="3532"/>
        <v>1.2611000000000001</v>
      </c>
      <c r="E3306" s="2">
        <f t="shared" si="3527"/>
        <v>12.611000000000001</v>
      </c>
      <c r="F3306" s="2">
        <f t="shared" ref="E3306:H3306" si="3571">E3306*10</f>
        <v>126.11000000000001</v>
      </c>
      <c r="G3306" s="2">
        <f t="shared" si="3571"/>
        <v>1261.1000000000001</v>
      </c>
      <c r="H3306" s="4">
        <f t="shared" si="3571"/>
        <v>12611.000000000002</v>
      </c>
      <c r="I3306" s="4">
        <f t="shared" si="3529"/>
        <v>1</v>
      </c>
      <c r="J3306" s="4">
        <f t="shared" si="3530"/>
        <v>13</v>
      </c>
      <c r="K3306" s="4">
        <f t="shared" si="3531"/>
        <v>126</v>
      </c>
      <c r="L3306" s="4">
        <f t="shared" si="3531"/>
        <v>1261</v>
      </c>
    </row>
    <row r="3307" spans="1:12" x14ac:dyDescent="0.25">
      <c r="A3307" s="1">
        <v>41155</v>
      </c>
      <c r="B3307" s="2">
        <v>1.2567999999999999</v>
      </c>
      <c r="C3307" s="5">
        <f t="shared" si="3532"/>
        <v>1.2567999999999999</v>
      </c>
      <c r="D3307" s="5">
        <f t="shared" si="3532"/>
        <v>1.2567999999999999</v>
      </c>
      <c r="E3307" s="2">
        <f t="shared" si="3527"/>
        <v>12.568</v>
      </c>
      <c r="F3307" s="2">
        <f t="shared" ref="E3307:H3307" si="3572">E3307*10</f>
        <v>125.67999999999999</v>
      </c>
      <c r="G3307" s="2">
        <f t="shared" si="3572"/>
        <v>1256.8</v>
      </c>
      <c r="H3307" s="4">
        <f t="shared" si="3572"/>
        <v>12568</v>
      </c>
      <c r="I3307" s="4">
        <f t="shared" si="3529"/>
        <v>1</v>
      </c>
      <c r="J3307" s="4">
        <f t="shared" si="3530"/>
        <v>13</v>
      </c>
      <c r="K3307" s="4">
        <f t="shared" si="3531"/>
        <v>126</v>
      </c>
      <c r="L3307" s="4">
        <f t="shared" si="3531"/>
        <v>1257</v>
      </c>
    </row>
    <row r="3308" spans="1:12" x14ac:dyDescent="0.25">
      <c r="A3308" s="1">
        <v>41156</v>
      </c>
      <c r="B3308" s="2">
        <v>1.2579</v>
      </c>
      <c r="C3308" s="5">
        <f t="shared" si="3532"/>
        <v>1.2579</v>
      </c>
      <c r="D3308" s="5">
        <f t="shared" si="3532"/>
        <v>1.2579</v>
      </c>
      <c r="E3308" s="2">
        <f t="shared" si="3527"/>
        <v>12.579000000000001</v>
      </c>
      <c r="F3308" s="2">
        <f t="shared" ref="E3308:H3308" si="3573">E3308*10</f>
        <v>125.79</v>
      </c>
      <c r="G3308" s="2">
        <f t="shared" si="3573"/>
        <v>1257.9000000000001</v>
      </c>
      <c r="H3308" s="4">
        <f t="shared" si="3573"/>
        <v>12579</v>
      </c>
      <c r="I3308" s="4">
        <f t="shared" si="3529"/>
        <v>1</v>
      </c>
      <c r="J3308" s="4">
        <f t="shared" si="3530"/>
        <v>13</v>
      </c>
      <c r="K3308" s="4">
        <f t="shared" si="3531"/>
        <v>126</v>
      </c>
      <c r="L3308" s="4">
        <f t="shared" si="3531"/>
        <v>1258</v>
      </c>
    </row>
    <row r="3309" spans="1:12" x14ac:dyDescent="0.25">
      <c r="A3309" s="1">
        <v>41157</v>
      </c>
      <c r="B3309" s="2">
        <v>1.2578</v>
      </c>
      <c r="C3309" s="5">
        <f t="shared" si="3532"/>
        <v>1.2578</v>
      </c>
      <c r="D3309" s="5">
        <f t="shared" si="3532"/>
        <v>1.2578</v>
      </c>
      <c r="E3309" s="2">
        <f t="shared" si="3527"/>
        <v>12.577999999999999</v>
      </c>
      <c r="F3309" s="2">
        <f t="shared" ref="E3309:H3309" si="3574">E3309*10</f>
        <v>125.78</v>
      </c>
      <c r="G3309" s="2">
        <f t="shared" si="3574"/>
        <v>1257.8</v>
      </c>
      <c r="H3309" s="4">
        <f t="shared" si="3574"/>
        <v>12578</v>
      </c>
      <c r="I3309" s="4">
        <f t="shared" si="3529"/>
        <v>1</v>
      </c>
      <c r="J3309" s="4">
        <f t="shared" si="3530"/>
        <v>13</v>
      </c>
      <c r="K3309" s="4">
        <f t="shared" si="3531"/>
        <v>126</v>
      </c>
      <c r="L3309" s="4">
        <f t="shared" si="3531"/>
        <v>1258</v>
      </c>
    </row>
    <row r="3310" spans="1:12" x14ac:dyDescent="0.25">
      <c r="A3310" s="1">
        <v>41158</v>
      </c>
      <c r="B3310" s="2">
        <v>1.2638</v>
      </c>
      <c r="C3310" s="5">
        <f t="shared" si="3532"/>
        <v>1.2638</v>
      </c>
      <c r="D3310" s="5">
        <f t="shared" si="3532"/>
        <v>1.2638</v>
      </c>
      <c r="E3310" s="2">
        <f t="shared" si="3527"/>
        <v>12.638</v>
      </c>
      <c r="F3310" s="2">
        <f t="shared" ref="E3310:H3310" si="3575">E3310*10</f>
        <v>126.38</v>
      </c>
      <c r="G3310" s="2">
        <f t="shared" si="3575"/>
        <v>1263.8</v>
      </c>
      <c r="H3310" s="4">
        <f t="shared" si="3575"/>
        <v>12638</v>
      </c>
      <c r="I3310" s="4">
        <f t="shared" si="3529"/>
        <v>1</v>
      </c>
      <c r="J3310" s="4">
        <f t="shared" si="3530"/>
        <v>13</v>
      </c>
      <c r="K3310" s="4">
        <f t="shared" si="3531"/>
        <v>126</v>
      </c>
      <c r="L3310" s="4">
        <f t="shared" si="3531"/>
        <v>1264</v>
      </c>
    </row>
    <row r="3311" spans="1:12" x14ac:dyDescent="0.25">
      <c r="A3311" s="1">
        <v>41159</v>
      </c>
      <c r="B3311" s="2">
        <v>1.2706</v>
      </c>
      <c r="C3311" s="5">
        <f t="shared" si="3532"/>
        <v>1.2706</v>
      </c>
      <c r="D3311" s="5">
        <f t="shared" si="3532"/>
        <v>1.2706</v>
      </c>
      <c r="E3311" s="2">
        <f t="shared" si="3527"/>
        <v>12.706</v>
      </c>
      <c r="F3311" s="2">
        <f t="shared" ref="E3311:H3311" si="3576">E3311*10</f>
        <v>127.06</v>
      </c>
      <c r="G3311" s="2">
        <f t="shared" si="3576"/>
        <v>1270.5999999999999</v>
      </c>
      <c r="H3311" s="4">
        <f t="shared" si="3576"/>
        <v>12706</v>
      </c>
      <c r="I3311" s="4">
        <f t="shared" si="3529"/>
        <v>1</v>
      </c>
      <c r="J3311" s="4">
        <f t="shared" si="3530"/>
        <v>13</v>
      </c>
      <c r="K3311" s="4">
        <f t="shared" si="3531"/>
        <v>127</v>
      </c>
      <c r="L3311" s="4">
        <f t="shared" si="3531"/>
        <v>1271</v>
      </c>
    </row>
    <row r="3312" spans="1:12" x14ac:dyDescent="0.25">
      <c r="A3312" s="1">
        <v>41162</v>
      </c>
      <c r="B3312" s="2">
        <v>1.2776000000000001</v>
      </c>
      <c r="C3312" s="5">
        <f t="shared" si="3532"/>
        <v>1.2776000000000001</v>
      </c>
      <c r="D3312" s="5">
        <f t="shared" si="3532"/>
        <v>1.2776000000000001</v>
      </c>
      <c r="E3312" s="2">
        <f t="shared" si="3527"/>
        <v>12.776</v>
      </c>
      <c r="F3312" s="2">
        <f t="shared" ref="E3312:H3312" si="3577">E3312*10</f>
        <v>127.75999999999999</v>
      </c>
      <c r="G3312" s="2">
        <f t="shared" si="3577"/>
        <v>1277.5999999999999</v>
      </c>
      <c r="H3312" s="4">
        <f t="shared" si="3577"/>
        <v>12776</v>
      </c>
      <c r="I3312" s="4">
        <f t="shared" si="3529"/>
        <v>1</v>
      </c>
      <c r="J3312" s="4">
        <f t="shared" si="3530"/>
        <v>13</v>
      </c>
      <c r="K3312" s="4">
        <f t="shared" si="3531"/>
        <v>128</v>
      </c>
      <c r="L3312" s="4">
        <f t="shared" si="3531"/>
        <v>1278</v>
      </c>
    </row>
    <row r="3313" spans="1:12" x14ac:dyDescent="0.25">
      <c r="A3313" s="1">
        <v>41163</v>
      </c>
      <c r="B3313" s="2">
        <v>1.2786999999999999</v>
      </c>
      <c r="C3313" s="5">
        <f t="shared" si="3532"/>
        <v>1.2786999999999999</v>
      </c>
      <c r="D3313" s="5">
        <f t="shared" si="3532"/>
        <v>1.2786999999999999</v>
      </c>
      <c r="E3313" s="2">
        <f t="shared" si="3527"/>
        <v>12.786999999999999</v>
      </c>
      <c r="F3313" s="2">
        <f t="shared" ref="E3313:H3313" si="3578">E3313*10</f>
        <v>127.86999999999999</v>
      </c>
      <c r="G3313" s="2">
        <f t="shared" si="3578"/>
        <v>1278.6999999999998</v>
      </c>
      <c r="H3313" s="4">
        <f t="shared" si="3578"/>
        <v>12786.999999999998</v>
      </c>
      <c r="I3313" s="4">
        <f t="shared" si="3529"/>
        <v>1</v>
      </c>
      <c r="J3313" s="4">
        <f t="shared" si="3530"/>
        <v>13</v>
      </c>
      <c r="K3313" s="4">
        <f t="shared" si="3531"/>
        <v>128</v>
      </c>
      <c r="L3313" s="4">
        <f t="shared" si="3531"/>
        <v>1279</v>
      </c>
    </row>
    <row r="3314" spans="1:12" x14ac:dyDescent="0.25">
      <c r="A3314" s="1">
        <v>41164</v>
      </c>
      <c r="B3314" s="2">
        <v>1.2896000000000001</v>
      </c>
      <c r="C3314" s="5">
        <f t="shared" si="3532"/>
        <v>1.2896000000000001</v>
      </c>
      <c r="D3314" s="5">
        <f t="shared" si="3532"/>
        <v>1.2896000000000001</v>
      </c>
      <c r="E3314" s="2">
        <f t="shared" si="3527"/>
        <v>12.896000000000001</v>
      </c>
      <c r="F3314" s="2">
        <f t="shared" ref="E3314:H3314" si="3579">E3314*10</f>
        <v>128.96</v>
      </c>
      <c r="G3314" s="2">
        <f t="shared" si="3579"/>
        <v>1289.6000000000001</v>
      </c>
      <c r="H3314" s="4">
        <f t="shared" si="3579"/>
        <v>12896.000000000002</v>
      </c>
      <c r="I3314" s="4">
        <f t="shared" si="3529"/>
        <v>1</v>
      </c>
      <c r="J3314" s="4">
        <f t="shared" si="3530"/>
        <v>13</v>
      </c>
      <c r="K3314" s="4">
        <f t="shared" si="3531"/>
        <v>129</v>
      </c>
      <c r="L3314" s="4">
        <f t="shared" si="3531"/>
        <v>1290</v>
      </c>
    </row>
    <row r="3315" spans="1:12" x14ac:dyDescent="0.25">
      <c r="A3315" s="1">
        <v>41165</v>
      </c>
      <c r="B3315" s="2">
        <v>1.2909999999999999</v>
      </c>
      <c r="C3315" s="5">
        <f t="shared" si="3532"/>
        <v>1.2909999999999999</v>
      </c>
      <c r="D3315" s="5">
        <f t="shared" si="3532"/>
        <v>1.2909999999999999</v>
      </c>
      <c r="E3315" s="2">
        <f t="shared" si="3527"/>
        <v>12.91</v>
      </c>
      <c r="F3315" s="2">
        <f t="shared" ref="E3315:H3315" si="3580">E3315*10</f>
        <v>129.1</v>
      </c>
      <c r="G3315" s="2">
        <f t="shared" si="3580"/>
        <v>1291</v>
      </c>
      <c r="H3315" s="4">
        <f t="shared" si="3580"/>
        <v>12910</v>
      </c>
      <c r="I3315" s="4">
        <f t="shared" si="3529"/>
        <v>1</v>
      </c>
      <c r="J3315" s="4">
        <f t="shared" si="3530"/>
        <v>13</v>
      </c>
      <c r="K3315" s="4">
        <f t="shared" si="3531"/>
        <v>129</v>
      </c>
      <c r="L3315" s="4">
        <f t="shared" si="3531"/>
        <v>1291</v>
      </c>
    </row>
    <row r="3316" spans="1:12" x14ac:dyDescent="0.25">
      <c r="A3316" s="1">
        <v>41166</v>
      </c>
      <c r="B3316" s="2">
        <v>1.3095000000000001</v>
      </c>
      <c r="C3316" s="5">
        <f t="shared" si="3532"/>
        <v>1.3095000000000001</v>
      </c>
      <c r="D3316" s="5">
        <f t="shared" si="3532"/>
        <v>1.3095000000000001</v>
      </c>
      <c r="E3316" s="2">
        <f t="shared" si="3527"/>
        <v>13.095000000000001</v>
      </c>
      <c r="F3316" s="2">
        <f t="shared" ref="E3316:H3316" si="3581">E3316*10</f>
        <v>130.95000000000002</v>
      </c>
      <c r="G3316" s="2">
        <f t="shared" si="3581"/>
        <v>1309.5000000000002</v>
      </c>
      <c r="H3316" s="4">
        <f t="shared" si="3581"/>
        <v>13095.000000000002</v>
      </c>
      <c r="I3316" s="4">
        <f t="shared" si="3529"/>
        <v>1</v>
      </c>
      <c r="J3316" s="4">
        <f t="shared" si="3530"/>
        <v>13</v>
      </c>
      <c r="K3316" s="4">
        <f t="shared" si="3531"/>
        <v>131</v>
      </c>
      <c r="L3316" s="4">
        <f t="shared" si="3531"/>
        <v>1310</v>
      </c>
    </row>
    <row r="3317" spans="1:12" x14ac:dyDescent="0.25">
      <c r="A3317" s="1">
        <v>41169</v>
      </c>
      <c r="B3317" s="2">
        <v>1.3086</v>
      </c>
      <c r="C3317" s="5">
        <f t="shared" si="3532"/>
        <v>1.3086</v>
      </c>
      <c r="D3317" s="5">
        <f t="shared" si="3532"/>
        <v>1.3086</v>
      </c>
      <c r="E3317" s="2">
        <f t="shared" si="3527"/>
        <v>13.086</v>
      </c>
      <c r="F3317" s="2">
        <f t="shared" ref="E3317:H3317" si="3582">E3317*10</f>
        <v>130.86000000000001</v>
      </c>
      <c r="G3317" s="2">
        <f t="shared" si="3582"/>
        <v>1308.6000000000001</v>
      </c>
      <c r="H3317" s="4">
        <f t="shared" si="3582"/>
        <v>13086.000000000002</v>
      </c>
      <c r="I3317" s="4">
        <f t="shared" si="3529"/>
        <v>1</v>
      </c>
      <c r="J3317" s="4">
        <f t="shared" si="3530"/>
        <v>13</v>
      </c>
      <c r="K3317" s="4">
        <f t="shared" si="3531"/>
        <v>131</v>
      </c>
      <c r="L3317" s="4">
        <f t="shared" si="3531"/>
        <v>1309</v>
      </c>
    </row>
    <row r="3318" spans="1:12" x14ac:dyDescent="0.25">
      <c r="A3318" s="1">
        <v>41170</v>
      </c>
      <c r="B3318" s="2">
        <v>1.3053999999999999</v>
      </c>
      <c r="C3318" s="5">
        <f t="shared" si="3532"/>
        <v>1.3053999999999999</v>
      </c>
      <c r="D3318" s="5">
        <f t="shared" si="3532"/>
        <v>1.3053999999999999</v>
      </c>
      <c r="E3318" s="2">
        <f t="shared" si="3527"/>
        <v>13.053999999999998</v>
      </c>
      <c r="F3318" s="2">
        <f t="shared" ref="E3318:H3318" si="3583">E3318*10</f>
        <v>130.54</v>
      </c>
      <c r="G3318" s="2">
        <f t="shared" si="3583"/>
        <v>1305.3999999999999</v>
      </c>
      <c r="H3318" s="4">
        <f t="shared" si="3583"/>
        <v>13053.999999999998</v>
      </c>
      <c r="I3318" s="4">
        <f t="shared" si="3529"/>
        <v>1</v>
      </c>
      <c r="J3318" s="4">
        <f t="shared" si="3530"/>
        <v>13</v>
      </c>
      <c r="K3318" s="4">
        <f t="shared" si="3531"/>
        <v>131</v>
      </c>
      <c r="L3318" s="4">
        <f t="shared" si="3531"/>
        <v>1305</v>
      </c>
    </row>
    <row r="3319" spans="1:12" x14ac:dyDescent="0.25">
      <c r="A3319" s="1">
        <v>41171</v>
      </c>
      <c r="B3319" s="2">
        <v>1.3002</v>
      </c>
      <c r="C3319" s="5">
        <f t="shared" si="3532"/>
        <v>1.3002</v>
      </c>
      <c r="D3319" s="5">
        <f t="shared" si="3532"/>
        <v>1.3002</v>
      </c>
      <c r="E3319" s="2">
        <f t="shared" si="3527"/>
        <v>13.002000000000001</v>
      </c>
      <c r="F3319" s="2">
        <f t="shared" ref="E3319:H3319" si="3584">E3319*10</f>
        <v>130.02000000000001</v>
      </c>
      <c r="G3319" s="2">
        <f t="shared" si="3584"/>
        <v>1300.2</v>
      </c>
      <c r="H3319" s="4">
        <f t="shared" si="3584"/>
        <v>13002</v>
      </c>
      <c r="I3319" s="4">
        <f t="shared" si="3529"/>
        <v>1</v>
      </c>
      <c r="J3319" s="4">
        <f t="shared" si="3530"/>
        <v>13</v>
      </c>
      <c r="K3319" s="4">
        <f t="shared" si="3531"/>
        <v>130</v>
      </c>
      <c r="L3319" s="4">
        <f t="shared" si="3531"/>
        <v>1300</v>
      </c>
    </row>
    <row r="3320" spans="1:12" x14ac:dyDescent="0.25">
      <c r="A3320" s="1">
        <v>41172</v>
      </c>
      <c r="B3320" s="2">
        <v>1.2954000000000001</v>
      </c>
      <c r="C3320" s="5">
        <f t="shared" si="3532"/>
        <v>1.2954000000000001</v>
      </c>
      <c r="D3320" s="5">
        <f t="shared" si="3532"/>
        <v>1.2954000000000001</v>
      </c>
      <c r="E3320" s="2">
        <f t="shared" si="3527"/>
        <v>12.954000000000001</v>
      </c>
      <c r="F3320" s="2">
        <f t="shared" ref="E3320:H3320" si="3585">E3320*10</f>
        <v>129.54000000000002</v>
      </c>
      <c r="G3320" s="2">
        <f t="shared" si="3585"/>
        <v>1295.4000000000001</v>
      </c>
      <c r="H3320" s="4">
        <f t="shared" si="3585"/>
        <v>12954</v>
      </c>
      <c r="I3320" s="4">
        <f t="shared" si="3529"/>
        <v>1</v>
      </c>
      <c r="J3320" s="4">
        <f t="shared" si="3530"/>
        <v>13</v>
      </c>
      <c r="K3320" s="4">
        <f t="shared" si="3531"/>
        <v>130</v>
      </c>
      <c r="L3320" s="4">
        <f t="shared" si="3531"/>
        <v>1295</v>
      </c>
    </row>
    <row r="3321" spans="1:12" x14ac:dyDescent="0.25">
      <c r="A3321" s="1">
        <v>41173</v>
      </c>
      <c r="B3321" s="2">
        <v>1.2988</v>
      </c>
      <c r="C3321" s="5">
        <f t="shared" si="3532"/>
        <v>1.2988</v>
      </c>
      <c r="D3321" s="5">
        <f t="shared" si="3532"/>
        <v>1.2988</v>
      </c>
      <c r="E3321" s="2">
        <f t="shared" si="3527"/>
        <v>12.988</v>
      </c>
      <c r="F3321" s="2">
        <f t="shared" ref="E3321:H3321" si="3586">E3321*10</f>
        <v>129.88</v>
      </c>
      <c r="G3321" s="2">
        <f t="shared" si="3586"/>
        <v>1298.8</v>
      </c>
      <c r="H3321" s="4">
        <f t="shared" si="3586"/>
        <v>12988</v>
      </c>
      <c r="I3321" s="4">
        <f t="shared" si="3529"/>
        <v>1</v>
      </c>
      <c r="J3321" s="4">
        <f t="shared" si="3530"/>
        <v>13</v>
      </c>
      <c r="K3321" s="4">
        <f t="shared" si="3531"/>
        <v>130</v>
      </c>
      <c r="L3321" s="4">
        <f t="shared" si="3531"/>
        <v>1299</v>
      </c>
    </row>
    <row r="3322" spans="1:12" x14ac:dyDescent="0.25">
      <c r="A3322" s="1">
        <v>41176</v>
      </c>
      <c r="B3322" s="2">
        <v>1.2916000000000001</v>
      </c>
      <c r="C3322" s="5">
        <f t="shared" si="3532"/>
        <v>1.2916000000000001</v>
      </c>
      <c r="D3322" s="5">
        <f t="shared" si="3532"/>
        <v>1.2916000000000001</v>
      </c>
      <c r="E3322" s="2">
        <f t="shared" si="3527"/>
        <v>12.916</v>
      </c>
      <c r="F3322" s="2">
        <f t="shared" ref="E3322:H3322" si="3587">E3322*10</f>
        <v>129.16</v>
      </c>
      <c r="G3322" s="2">
        <f t="shared" si="3587"/>
        <v>1291.5999999999999</v>
      </c>
      <c r="H3322" s="4">
        <f t="shared" si="3587"/>
        <v>12916</v>
      </c>
      <c r="I3322" s="4">
        <f t="shared" si="3529"/>
        <v>1</v>
      </c>
      <c r="J3322" s="4">
        <f t="shared" si="3530"/>
        <v>13</v>
      </c>
      <c r="K3322" s="4">
        <f t="shared" si="3531"/>
        <v>129</v>
      </c>
      <c r="L3322" s="4">
        <f t="shared" si="3531"/>
        <v>1292</v>
      </c>
    </row>
    <row r="3323" spans="1:12" x14ac:dyDescent="0.25">
      <c r="A3323" s="1">
        <v>41177</v>
      </c>
      <c r="B3323" s="2">
        <v>1.2931999999999999</v>
      </c>
      <c r="C3323" s="5">
        <f t="shared" si="3532"/>
        <v>1.2931999999999999</v>
      </c>
      <c r="D3323" s="5">
        <f t="shared" si="3532"/>
        <v>1.2931999999999999</v>
      </c>
      <c r="E3323" s="2">
        <f t="shared" si="3527"/>
        <v>12.931999999999999</v>
      </c>
      <c r="F3323" s="2">
        <f t="shared" ref="E3323:H3323" si="3588">E3323*10</f>
        <v>129.32</v>
      </c>
      <c r="G3323" s="2">
        <f t="shared" si="3588"/>
        <v>1293.1999999999998</v>
      </c>
      <c r="H3323" s="4">
        <f t="shared" si="3588"/>
        <v>12931.999999999998</v>
      </c>
      <c r="I3323" s="4">
        <f t="shared" si="3529"/>
        <v>1</v>
      </c>
      <c r="J3323" s="4">
        <f t="shared" si="3530"/>
        <v>13</v>
      </c>
      <c r="K3323" s="4">
        <f t="shared" si="3531"/>
        <v>129</v>
      </c>
      <c r="L3323" s="4">
        <f t="shared" si="3531"/>
        <v>1293</v>
      </c>
    </row>
    <row r="3324" spans="1:12" x14ac:dyDescent="0.25">
      <c r="A3324" s="1">
        <v>41178</v>
      </c>
      <c r="B3324" s="2">
        <v>1.2845</v>
      </c>
      <c r="C3324" s="5">
        <f t="shared" si="3532"/>
        <v>1.2845</v>
      </c>
      <c r="D3324" s="5">
        <f t="shared" si="3532"/>
        <v>1.2845</v>
      </c>
      <c r="E3324" s="2">
        <f t="shared" si="3527"/>
        <v>12.844999999999999</v>
      </c>
      <c r="F3324" s="2">
        <f t="shared" ref="E3324:H3324" si="3589">E3324*10</f>
        <v>128.44999999999999</v>
      </c>
      <c r="G3324" s="2">
        <f t="shared" si="3589"/>
        <v>1284.5</v>
      </c>
      <c r="H3324" s="4">
        <f t="shared" si="3589"/>
        <v>12845</v>
      </c>
      <c r="I3324" s="4">
        <f t="shared" si="3529"/>
        <v>1</v>
      </c>
      <c r="J3324" s="4">
        <f t="shared" si="3530"/>
        <v>13</v>
      </c>
      <c r="K3324" s="4">
        <f t="shared" si="3531"/>
        <v>128</v>
      </c>
      <c r="L3324" s="4">
        <f t="shared" si="3531"/>
        <v>1285</v>
      </c>
    </row>
    <row r="3325" spans="1:12" x14ac:dyDescent="0.25">
      <c r="A3325" s="1">
        <v>41179</v>
      </c>
      <c r="B3325" s="2">
        <v>1.2874000000000001</v>
      </c>
      <c r="C3325" s="5">
        <f t="shared" si="3532"/>
        <v>1.2874000000000001</v>
      </c>
      <c r="D3325" s="5">
        <f t="shared" si="3532"/>
        <v>1.2874000000000001</v>
      </c>
      <c r="E3325" s="2">
        <f t="shared" si="3527"/>
        <v>12.874000000000001</v>
      </c>
      <c r="F3325" s="2">
        <f t="shared" ref="E3325:H3325" si="3590">E3325*10</f>
        <v>128.74</v>
      </c>
      <c r="G3325" s="2">
        <f t="shared" si="3590"/>
        <v>1287.4000000000001</v>
      </c>
      <c r="H3325" s="4">
        <f t="shared" si="3590"/>
        <v>12874</v>
      </c>
      <c r="I3325" s="4">
        <f t="shared" si="3529"/>
        <v>1</v>
      </c>
      <c r="J3325" s="4">
        <f t="shared" si="3530"/>
        <v>13</v>
      </c>
      <c r="K3325" s="4">
        <f t="shared" si="3531"/>
        <v>129</v>
      </c>
      <c r="L3325" s="4">
        <f t="shared" si="3531"/>
        <v>1287</v>
      </c>
    </row>
    <row r="3326" spans="1:12" x14ac:dyDescent="0.25">
      <c r="A3326" s="1">
        <v>41180</v>
      </c>
      <c r="B3326" s="2">
        <v>1.2929999999999999</v>
      </c>
      <c r="C3326" s="5">
        <f t="shared" si="3532"/>
        <v>1.2929999999999999</v>
      </c>
      <c r="D3326" s="5">
        <f t="shared" si="3532"/>
        <v>1.2929999999999999</v>
      </c>
      <c r="E3326" s="2">
        <f t="shared" si="3527"/>
        <v>12.93</v>
      </c>
      <c r="F3326" s="2">
        <f t="shared" ref="E3326:H3326" si="3591">E3326*10</f>
        <v>129.30000000000001</v>
      </c>
      <c r="G3326" s="2">
        <f t="shared" si="3591"/>
        <v>1293</v>
      </c>
      <c r="H3326" s="4">
        <f t="shared" si="3591"/>
        <v>12930</v>
      </c>
      <c r="I3326" s="4">
        <f t="shared" si="3529"/>
        <v>1</v>
      </c>
      <c r="J3326" s="4">
        <f t="shared" si="3530"/>
        <v>13</v>
      </c>
      <c r="K3326" s="4">
        <f t="shared" si="3531"/>
        <v>129</v>
      </c>
      <c r="L3326" s="4">
        <f t="shared" si="3531"/>
        <v>1293</v>
      </c>
    </row>
    <row r="3327" spans="1:12" x14ac:dyDescent="0.25">
      <c r="A3327" s="1">
        <v>41183</v>
      </c>
      <c r="B3327" s="2">
        <v>1.2877000000000001</v>
      </c>
      <c r="C3327" s="5">
        <f t="shared" si="3532"/>
        <v>1.2877000000000001</v>
      </c>
      <c r="D3327" s="5">
        <f t="shared" si="3532"/>
        <v>1.2877000000000001</v>
      </c>
      <c r="E3327" s="2">
        <f t="shared" si="3527"/>
        <v>12.877000000000001</v>
      </c>
      <c r="F3327" s="2">
        <f t="shared" ref="E3327:H3327" si="3592">E3327*10</f>
        <v>128.77000000000001</v>
      </c>
      <c r="G3327" s="2">
        <f t="shared" si="3592"/>
        <v>1287.7</v>
      </c>
      <c r="H3327" s="4">
        <f t="shared" si="3592"/>
        <v>12877</v>
      </c>
      <c r="I3327" s="4">
        <f t="shared" si="3529"/>
        <v>1</v>
      </c>
      <c r="J3327" s="4">
        <f t="shared" si="3530"/>
        <v>13</v>
      </c>
      <c r="K3327" s="4">
        <f t="shared" si="3531"/>
        <v>129</v>
      </c>
      <c r="L3327" s="4">
        <f t="shared" si="3531"/>
        <v>1288</v>
      </c>
    </row>
    <row r="3328" spans="1:12" x14ac:dyDescent="0.25">
      <c r="A3328" s="1">
        <v>41184</v>
      </c>
      <c r="B3328" s="2">
        <v>1.2929999999999999</v>
      </c>
      <c r="C3328" s="5">
        <f t="shared" si="3532"/>
        <v>1.2929999999999999</v>
      </c>
      <c r="D3328" s="5">
        <f t="shared" si="3532"/>
        <v>1.2929999999999999</v>
      </c>
      <c r="E3328" s="2">
        <f t="shared" si="3527"/>
        <v>12.93</v>
      </c>
      <c r="F3328" s="2">
        <f t="shared" ref="E3328:H3328" si="3593">E3328*10</f>
        <v>129.30000000000001</v>
      </c>
      <c r="G3328" s="2">
        <f t="shared" si="3593"/>
        <v>1293</v>
      </c>
      <c r="H3328" s="4">
        <f t="shared" si="3593"/>
        <v>12930</v>
      </c>
      <c r="I3328" s="4">
        <f t="shared" si="3529"/>
        <v>1</v>
      </c>
      <c r="J3328" s="4">
        <f t="shared" si="3530"/>
        <v>13</v>
      </c>
      <c r="K3328" s="4">
        <f t="shared" si="3531"/>
        <v>129</v>
      </c>
      <c r="L3328" s="4">
        <f t="shared" si="3531"/>
        <v>1293</v>
      </c>
    </row>
    <row r="3329" spans="1:12" x14ac:dyDescent="0.25">
      <c r="A3329" s="1">
        <v>41185</v>
      </c>
      <c r="B3329" s="2">
        <v>1.2904</v>
      </c>
      <c r="C3329" s="5">
        <f t="shared" si="3532"/>
        <v>1.2904</v>
      </c>
      <c r="D3329" s="5">
        <f t="shared" si="3532"/>
        <v>1.2904</v>
      </c>
      <c r="E3329" s="2">
        <f t="shared" si="3527"/>
        <v>12.904</v>
      </c>
      <c r="F3329" s="2">
        <f t="shared" ref="E3329:H3329" si="3594">E3329*10</f>
        <v>129.04</v>
      </c>
      <c r="G3329" s="2">
        <f t="shared" si="3594"/>
        <v>1290.3999999999999</v>
      </c>
      <c r="H3329" s="4">
        <f t="shared" si="3594"/>
        <v>12903.999999999998</v>
      </c>
      <c r="I3329" s="4">
        <f t="shared" si="3529"/>
        <v>1</v>
      </c>
      <c r="J3329" s="4">
        <f t="shared" si="3530"/>
        <v>13</v>
      </c>
      <c r="K3329" s="4">
        <f t="shared" si="3531"/>
        <v>129</v>
      </c>
      <c r="L3329" s="4">
        <f t="shared" si="3531"/>
        <v>1290</v>
      </c>
    </row>
    <row r="3330" spans="1:12" x14ac:dyDescent="0.25">
      <c r="A3330" s="1">
        <v>41186</v>
      </c>
      <c r="B3330" s="2">
        <v>1.2950999999999999</v>
      </c>
      <c r="C3330" s="5">
        <f t="shared" si="3532"/>
        <v>1.2950999999999999</v>
      </c>
      <c r="D3330" s="5">
        <f t="shared" si="3532"/>
        <v>1.2950999999999999</v>
      </c>
      <c r="E3330" s="2">
        <f t="shared" si="3527"/>
        <v>12.950999999999999</v>
      </c>
      <c r="F3330" s="2">
        <f t="shared" ref="E3330:H3330" si="3595">E3330*10</f>
        <v>129.51</v>
      </c>
      <c r="G3330" s="2">
        <f t="shared" si="3595"/>
        <v>1295.0999999999999</v>
      </c>
      <c r="H3330" s="4">
        <f t="shared" si="3595"/>
        <v>12951</v>
      </c>
      <c r="I3330" s="4">
        <f t="shared" si="3529"/>
        <v>1</v>
      </c>
      <c r="J3330" s="4">
        <f t="shared" si="3530"/>
        <v>13</v>
      </c>
      <c r="K3330" s="4">
        <f t="shared" si="3531"/>
        <v>130</v>
      </c>
      <c r="L3330" s="4">
        <f t="shared" si="3531"/>
        <v>1295</v>
      </c>
    </row>
    <row r="3331" spans="1:12" x14ac:dyDescent="0.25">
      <c r="A3331" s="1">
        <v>41187</v>
      </c>
      <c r="B3331" s="2">
        <v>1.3002</v>
      </c>
      <c r="C3331" s="5">
        <f t="shared" si="3532"/>
        <v>1.3002</v>
      </c>
      <c r="D3331" s="5">
        <f t="shared" si="3532"/>
        <v>1.3002</v>
      </c>
      <c r="E3331" s="2">
        <f t="shared" ref="E3331:E3394" si="3596">D3331*10</f>
        <v>13.002000000000001</v>
      </c>
      <c r="F3331" s="2">
        <f t="shared" ref="E3331:H3331" si="3597">E3331*10</f>
        <v>130.02000000000001</v>
      </c>
      <c r="G3331" s="2">
        <f t="shared" si="3597"/>
        <v>1300.2</v>
      </c>
      <c r="H3331" s="4">
        <f t="shared" si="3597"/>
        <v>13002</v>
      </c>
      <c r="I3331" s="4">
        <f t="shared" ref="I3331:I3394" si="3598">ROUND(D3331,0)</f>
        <v>1</v>
      </c>
      <c r="J3331" s="4">
        <f t="shared" ref="J3331:J3394" si="3599">ROUND(E3331,0)</f>
        <v>13</v>
      </c>
      <c r="K3331" s="4">
        <f t="shared" ref="K3331:L3394" si="3600">ROUND(F3331,0)</f>
        <v>130</v>
      </c>
      <c r="L3331" s="4">
        <f t="shared" si="3600"/>
        <v>1300</v>
      </c>
    </row>
    <row r="3332" spans="1:12" x14ac:dyDescent="0.25">
      <c r="A3332" s="1">
        <v>41190</v>
      </c>
      <c r="B3332" s="2">
        <v>1.2958000000000001</v>
      </c>
      <c r="C3332" s="5">
        <f t="shared" ref="C3332:D3395" si="3601">IF(B3332=0,B3331,B3332)</f>
        <v>1.2958000000000001</v>
      </c>
      <c r="D3332" s="5">
        <f t="shared" si="3601"/>
        <v>1.2958000000000001</v>
      </c>
      <c r="E3332" s="2">
        <f t="shared" si="3596"/>
        <v>12.958</v>
      </c>
      <c r="F3332" s="2">
        <f t="shared" ref="E3332:H3332" si="3602">E3332*10</f>
        <v>129.58000000000001</v>
      </c>
      <c r="G3332" s="2">
        <f t="shared" si="3602"/>
        <v>1295.8000000000002</v>
      </c>
      <c r="H3332" s="4">
        <f t="shared" si="3602"/>
        <v>12958.000000000002</v>
      </c>
      <c r="I3332" s="4">
        <f t="shared" si="3598"/>
        <v>1</v>
      </c>
      <c r="J3332" s="4">
        <f t="shared" si="3599"/>
        <v>13</v>
      </c>
      <c r="K3332" s="4">
        <f t="shared" si="3600"/>
        <v>130</v>
      </c>
      <c r="L3332" s="4">
        <f t="shared" si="3600"/>
        <v>1296</v>
      </c>
    </row>
    <row r="3333" spans="1:12" x14ac:dyDescent="0.25">
      <c r="A3333" s="1">
        <v>41191</v>
      </c>
      <c r="B3333" s="2">
        <v>1.2952999999999999</v>
      </c>
      <c r="C3333" s="5">
        <f t="shared" si="3601"/>
        <v>1.2952999999999999</v>
      </c>
      <c r="D3333" s="5">
        <f t="shared" si="3601"/>
        <v>1.2952999999999999</v>
      </c>
      <c r="E3333" s="2">
        <f t="shared" si="3596"/>
        <v>12.952999999999999</v>
      </c>
      <c r="F3333" s="2">
        <f t="shared" ref="E3333:H3333" si="3603">E3333*10</f>
        <v>129.53</v>
      </c>
      <c r="G3333" s="2">
        <f t="shared" si="3603"/>
        <v>1295.3</v>
      </c>
      <c r="H3333" s="4">
        <f t="shared" si="3603"/>
        <v>12953</v>
      </c>
      <c r="I3333" s="4">
        <f t="shared" si="3598"/>
        <v>1</v>
      </c>
      <c r="J3333" s="4">
        <f t="shared" si="3599"/>
        <v>13</v>
      </c>
      <c r="K3333" s="4">
        <f t="shared" si="3600"/>
        <v>130</v>
      </c>
      <c r="L3333" s="4">
        <f t="shared" si="3600"/>
        <v>1295</v>
      </c>
    </row>
    <row r="3334" spans="1:12" x14ac:dyDescent="0.25">
      <c r="A3334" s="1">
        <v>41192</v>
      </c>
      <c r="B3334" s="2">
        <v>1.2888999999999999</v>
      </c>
      <c r="C3334" s="5">
        <f t="shared" si="3601"/>
        <v>1.2888999999999999</v>
      </c>
      <c r="D3334" s="5">
        <f t="shared" si="3601"/>
        <v>1.2888999999999999</v>
      </c>
      <c r="E3334" s="2">
        <f t="shared" si="3596"/>
        <v>12.888999999999999</v>
      </c>
      <c r="F3334" s="2">
        <f t="shared" ref="E3334:H3334" si="3604">E3334*10</f>
        <v>128.88999999999999</v>
      </c>
      <c r="G3334" s="2">
        <f t="shared" si="3604"/>
        <v>1288.8999999999999</v>
      </c>
      <c r="H3334" s="4">
        <f t="shared" si="3604"/>
        <v>12888.999999999998</v>
      </c>
      <c r="I3334" s="4">
        <f t="shared" si="3598"/>
        <v>1</v>
      </c>
      <c r="J3334" s="4">
        <f t="shared" si="3599"/>
        <v>13</v>
      </c>
      <c r="K3334" s="4">
        <f t="shared" si="3600"/>
        <v>129</v>
      </c>
      <c r="L3334" s="4">
        <f t="shared" si="3600"/>
        <v>1289</v>
      </c>
    </row>
    <row r="3335" spans="1:12" x14ac:dyDescent="0.25">
      <c r="A3335" s="1">
        <v>41193</v>
      </c>
      <c r="B3335" s="2">
        <v>1.2918000000000001</v>
      </c>
      <c r="C3335" s="5">
        <f t="shared" si="3601"/>
        <v>1.2918000000000001</v>
      </c>
      <c r="D3335" s="5">
        <f t="shared" si="3601"/>
        <v>1.2918000000000001</v>
      </c>
      <c r="E3335" s="2">
        <f t="shared" si="3596"/>
        <v>12.918000000000001</v>
      </c>
      <c r="F3335" s="2">
        <f t="shared" ref="E3335:H3335" si="3605">E3335*10</f>
        <v>129.18</v>
      </c>
      <c r="G3335" s="2">
        <f t="shared" si="3605"/>
        <v>1291.8000000000002</v>
      </c>
      <c r="H3335" s="4">
        <f t="shared" si="3605"/>
        <v>12918.000000000002</v>
      </c>
      <c r="I3335" s="4">
        <f t="shared" si="3598"/>
        <v>1</v>
      </c>
      <c r="J3335" s="4">
        <f t="shared" si="3599"/>
        <v>13</v>
      </c>
      <c r="K3335" s="4">
        <f t="shared" si="3600"/>
        <v>129</v>
      </c>
      <c r="L3335" s="4">
        <f t="shared" si="3600"/>
        <v>1292</v>
      </c>
    </row>
    <row r="3336" spans="1:12" x14ac:dyDescent="0.25">
      <c r="A3336" s="1">
        <v>41194</v>
      </c>
      <c r="B3336" s="2">
        <v>1.2969999999999999</v>
      </c>
      <c r="C3336" s="5">
        <f t="shared" si="3601"/>
        <v>1.2969999999999999</v>
      </c>
      <c r="D3336" s="5">
        <f t="shared" si="3601"/>
        <v>1.2969999999999999</v>
      </c>
      <c r="E3336" s="2">
        <f t="shared" si="3596"/>
        <v>12.969999999999999</v>
      </c>
      <c r="F3336" s="2">
        <f t="shared" ref="E3336:H3336" si="3606">E3336*10</f>
        <v>129.69999999999999</v>
      </c>
      <c r="G3336" s="2">
        <f t="shared" si="3606"/>
        <v>1297</v>
      </c>
      <c r="H3336" s="4">
        <f t="shared" si="3606"/>
        <v>12970</v>
      </c>
      <c r="I3336" s="4">
        <f t="shared" si="3598"/>
        <v>1</v>
      </c>
      <c r="J3336" s="4">
        <f t="shared" si="3599"/>
        <v>13</v>
      </c>
      <c r="K3336" s="4">
        <f t="shared" si="3600"/>
        <v>130</v>
      </c>
      <c r="L3336" s="4">
        <f t="shared" si="3600"/>
        <v>1297</v>
      </c>
    </row>
    <row r="3337" spans="1:12" x14ac:dyDescent="0.25">
      <c r="A3337" s="1">
        <v>41197</v>
      </c>
      <c r="B3337" s="2">
        <v>1.2970999999999999</v>
      </c>
      <c r="C3337" s="5">
        <f t="shared" si="3601"/>
        <v>1.2970999999999999</v>
      </c>
      <c r="D3337" s="5">
        <f t="shared" si="3601"/>
        <v>1.2970999999999999</v>
      </c>
      <c r="E3337" s="2">
        <f t="shared" si="3596"/>
        <v>12.971</v>
      </c>
      <c r="F3337" s="2">
        <f t="shared" ref="E3337:H3337" si="3607">E3337*10</f>
        <v>129.71</v>
      </c>
      <c r="G3337" s="2">
        <f t="shared" si="3607"/>
        <v>1297.1000000000001</v>
      </c>
      <c r="H3337" s="4">
        <f t="shared" si="3607"/>
        <v>12971.000000000002</v>
      </c>
      <c r="I3337" s="4">
        <f t="shared" si="3598"/>
        <v>1</v>
      </c>
      <c r="J3337" s="4">
        <f t="shared" si="3599"/>
        <v>13</v>
      </c>
      <c r="K3337" s="4">
        <f t="shared" si="3600"/>
        <v>130</v>
      </c>
      <c r="L3337" s="4">
        <f t="shared" si="3600"/>
        <v>1297</v>
      </c>
    </row>
    <row r="3338" spans="1:12" x14ac:dyDescent="0.25">
      <c r="A3338" s="1">
        <v>41198</v>
      </c>
      <c r="B3338" s="2">
        <v>1.3046</v>
      </c>
      <c r="C3338" s="5">
        <f t="shared" si="3601"/>
        <v>1.3046</v>
      </c>
      <c r="D3338" s="5">
        <f t="shared" si="3601"/>
        <v>1.3046</v>
      </c>
      <c r="E3338" s="2">
        <f t="shared" si="3596"/>
        <v>13.045999999999999</v>
      </c>
      <c r="F3338" s="2">
        <f t="shared" ref="E3338:H3338" si="3608">E3338*10</f>
        <v>130.45999999999998</v>
      </c>
      <c r="G3338" s="2">
        <f t="shared" si="3608"/>
        <v>1304.5999999999999</v>
      </c>
      <c r="H3338" s="4">
        <f t="shared" si="3608"/>
        <v>13046</v>
      </c>
      <c r="I3338" s="4">
        <f t="shared" si="3598"/>
        <v>1</v>
      </c>
      <c r="J3338" s="4">
        <f t="shared" si="3599"/>
        <v>13</v>
      </c>
      <c r="K3338" s="4">
        <f t="shared" si="3600"/>
        <v>130</v>
      </c>
      <c r="L3338" s="4">
        <f t="shared" si="3600"/>
        <v>1305</v>
      </c>
    </row>
    <row r="3339" spans="1:12" x14ac:dyDescent="0.25">
      <c r="A3339" s="1">
        <v>41199</v>
      </c>
      <c r="B3339" s="2">
        <v>1.3120000000000001</v>
      </c>
      <c r="C3339" s="5">
        <f t="shared" si="3601"/>
        <v>1.3120000000000001</v>
      </c>
      <c r="D3339" s="5">
        <f t="shared" si="3601"/>
        <v>1.3120000000000001</v>
      </c>
      <c r="E3339" s="2">
        <f t="shared" si="3596"/>
        <v>13.120000000000001</v>
      </c>
      <c r="F3339" s="2">
        <f t="shared" ref="E3339:H3339" si="3609">E3339*10</f>
        <v>131.20000000000002</v>
      </c>
      <c r="G3339" s="2">
        <f t="shared" si="3609"/>
        <v>1312.0000000000002</v>
      </c>
      <c r="H3339" s="4">
        <f t="shared" si="3609"/>
        <v>13120.000000000002</v>
      </c>
      <c r="I3339" s="4">
        <f t="shared" si="3598"/>
        <v>1</v>
      </c>
      <c r="J3339" s="4">
        <f t="shared" si="3599"/>
        <v>13</v>
      </c>
      <c r="K3339" s="4">
        <f t="shared" si="3600"/>
        <v>131</v>
      </c>
      <c r="L3339" s="4">
        <f t="shared" si="3600"/>
        <v>1312</v>
      </c>
    </row>
    <row r="3340" spans="1:12" x14ac:dyDescent="0.25">
      <c r="A3340" s="1">
        <v>41200</v>
      </c>
      <c r="B3340" s="2">
        <v>1.3118000000000001</v>
      </c>
      <c r="C3340" s="5">
        <f t="shared" si="3601"/>
        <v>1.3118000000000001</v>
      </c>
      <c r="D3340" s="5">
        <f t="shared" si="3601"/>
        <v>1.3118000000000001</v>
      </c>
      <c r="E3340" s="2">
        <f t="shared" si="3596"/>
        <v>13.118</v>
      </c>
      <c r="F3340" s="2">
        <f t="shared" ref="E3340:H3340" si="3610">E3340*10</f>
        <v>131.18</v>
      </c>
      <c r="G3340" s="2">
        <f t="shared" si="3610"/>
        <v>1311.8000000000002</v>
      </c>
      <c r="H3340" s="4">
        <f t="shared" si="3610"/>
        <v>13118.000000000002</v>
      </c>
      <c r="I3340" s="4">
        <f t="shared" si="3598"/>
        <v>1</v>
      </c>
      <c r="J3340" s="4">
        <f t="shared" si="3599"/>
        <v>13</v>
      </c>
      <c r="K3340" s="4">
        <f t="shared" si="3600"/>
        <v>131</v>
      </c>
      <c r="L3340" s="4">
        <f t="shared" si="3600"/>
        <v>1312</v>
      </c>
    </row>
    <row r="3341" spans="1:12" x14ac:dyDescent="0.25">
      <c r="A3341" s="1">
        <v>41201</v>
      </c>
      <c r="B3341" s="2">
        <v>1.3035000000000001</v>
      </c>
      <c r="C3341" s="5">
        <f t="shared" si="3601"/>
        <v>1.3035000000000001</v>
      </c>
      <c r="D3341" s="5">
        <f t="shared" si="3601"/>
        <v>1.3035000000000001</v>
      </c>
      <c r="E3341" s="2">
        <f t="shared" si="3596"/>
        <v>13.035</v>
      </c>
      <c r="F3341" s="2">
        <f t="shared" ref="E3341:H3341" si="3611">E3341*10</f>
        <v>130.35</v>
      </c>
      <c r="G3341" s="2">
        <f t="shared" si="3611"/>
        <v>1303.5</v>
      </c>
      <c r="H3341" s="4">
        <f t="shared" si="3611"/>
        <v>13035</v>
      </c>
      <c r="I3341" s="4">
        <f t="shared" si="3598"/>
        <v>1</v>
      </c>
      <c r="J3341" s="4">
        <f t="shared" si="3599"/>
        <v>13</v>
      </c>
      <c r="K3341" s="4">
        <f t="shared" si="3600"/>
        <v>130</v>
      </c>
      <c r="L3341" s="4">
        <f t="shared" si="3600"/>
        <v>1304</v>
      </c>
    </row>
    <row r="3342" spans="1:12" x14ac:dyDescent="0.25">
      <c r="A3342" s="1">
        <v>41204</v>
      </c>
      <c r="B3342" s="2">
        <v>1.3063</v>
      </c>
      <c r="C3342" s="5">
        <f t="shared" si="3601"/>
        <v>1.3063</v>
      </c>
      <c r="D3342" s="5">
        <f t="shared" si="3601"/>
        <v>1.3063</v>
      </c>
      <c r="E3342" s="2">
        <f t="shared" si="3596"/>
        <v>13.063000000000001</v>
      </c>
      <c r="F3342" s="2">
        <f t="shared" ref="E3342:H3342" si="3612">E3342*10</f>
        <v>130.63</v>
      </c>
      <c r="G3342" s="2">
        <f t="shared" si="3612"/>
        <v>1306.3</v>
      </c>
      <c r="H3342" s="4">
        <f t="shared" si="3612"/>
        <v>13063</v>
      </c>
      <c r="I3342" s="4">
        <f t="shared" si="3598"/>
        <v>1</v>
      </c>
      <c r="J3342" s="4">
        <f t="shared" si="3599"/>
        <v>13</v>
      </c>
      <c r="K3342" s="4">
        <f t="shared" si="3600"/>
        <v>131</v>
      </c>
      <c r="L3342" s="4">
        <f t="shared" si="3600"/>
        <v>1306</v>
      </c>
    </row>
    <row r="3343" spans="1:12" x14ac:dyDescent="0.25">
      <c r="A3343" s="1">
        <v>41205</v>
      </c>
      <c r="B3343" s="2">
        <v>1.3005</v>
      </c>
      <c r="C3343" s="5">
        <f t="shared" si="3601"/>
        <v>1.3005</v>
      </c>
      <c r="D3343" s="5">
        <f t="shared" si="3601"/>
        <v>1.3005</v>
      </c>
      <c r="E3343" s="2">
        <f t="shared" si="3596"/>
        <v>13.004999999999999</v>
      </c>
      <c r="F3343" s="2">
        <f t="shared" ref="E3343:H3343" si="3613">E3343*10</f>
        <v>130.04999999999998</v>
      </c>
      <c r="G3343" s="2">
        <f t="shared" si="3613"/>
        <v>1300.4999999999998</v>
      </c>
      <c r="H3343" s="4">
        <f t="shared" si="3613"/>
        <v>13004.999999999998</v>
      </c>
      <c r="I3343" s="4">
        <f t="shared" si="3598"/>
        <v>1</v>
      </c>
      <c r="J3343" s="4">
        <f t="shared" si="3599"/>
        <v>13</v>
      </c>
      <c r="K3343" s="4">
        <f t="shared" si="3600"/>
        <v>130</v>
      </c>
      <c r="L3343" s="4">
        <f t="shared" si="3600"/>
        <v>1301</v>
      </c>
    </row>
    <row r="3344" spans="1:12" x14ac:dyDescent="0.25">
      <c r="A3344" s="1">
        <v>41206</v>
      </c>
      <c r="B3344" s="2">
        <v>1.2942</v>
      </c>
      <c r="C3344" s="5">
        <f t="shared" si="3601"/>
        <v>1.2942</v>
      </c>
      <c r="D3344" s="5">
        <f t="shared" si="3601"/>
        <v>1.2942</v>
      </c>
      <c r="E3344" s="2">
        <f t="shared" si="3596"/>
        <v>12.942</v>
      </c>
      <c r="F3344" s="2">
        <f t="shared" ref="E3344:H3344" si="3614">E3344*10</f>
        <v>129.42000000000002</v>
      </c>
      <c r="G3344" s="2">
        <f t="shared" si="3614"/>
        <v>1294.2000000000003</v>
      </c>
      <c r="H3344" s="4">
        <f t="shared" si="3614"/>
        <v>12942.000000000004</v>
      </c>
      <c r="I3344" s="4">
        <f t="shared" si="3598"/>
        <v>1</v>
      </c>
      <c r="J3344" s="4">
        <f t="shared" si="3599"/>
        <v>13</v>
      </c>
      <c r="K3344" s="4">
        <f t="shared" si="3600"/>
        <v>129</v>
      </c>
      <c r="L3344" s="4">
        <f t="shared" si="3600"/>
        <v>1294</v>
      </c>
    </row>
    <row r="3345" spans="1:12" x14ac:dyDescent="0.25">
      <c r="A3345" s="1">
        <v>41207</v>
      </c>
      <c r="B3345" s="2">
        <v>1.2992999999999999</v>
      </c>
      <c r="C3345" s="5">
        <f t="shared" si="3601"/>
        <v>1.2992999999999999</v>
      </c>
      <c r="D3345" s="5">
        <f t="shared" si="3601"/>
        <v>1.2992999999999999</v>
      </c>
      <c r="E3345" s="2">
        <f t="shared" si="3596"/>
        <v>12.992999999999999</v>
      </c>
      <c r="F3345" s="2">
        <f t="shared" ref="E3345:H3345" si="3615">E3345*10</f>
        <v>129.92999999999998</v>
      </c>
      <c r="G3345" s="2">
        <f t="shared" si="3615"/>
        <v>1299.2999999999997</v>
      </c>
      <c r="H3345" s="4">
        <f t="shared" si="3615"/>
        <v>12992.999999999996</v>
      </c>
      <c r="I3345" s="4">
        <f t="shared" si="3598"/>
        <v>1</v>
      </c>
      <c r="J3345" s="4">
        <f t="shared" si="3599"/>
        <v>13</v>
      </c>
      <c r="K3345" s="4">
        <f t="shared" si="3600"/>
        <v>130</v>
      </c>
      <c r="L3345" s="4">
        <f t="shared" si="3600"/>
        <v>1299</v>
      </c>
    </row>
    <row r="3346" spans="1:12" x14ac:dyDescent="0.25">
      <c r="A3346" s="1">
        <v>41208</v>
      </c>
      <c r="B3346" s="2">
        <v>1.2907999999999999</v>
      </c>
      <c r="C3346" s="5">
        <f t="shared" si="3601"/>
        <v>1.2907999999999999</v>
      </c>
      <c r="D3346" s="5">
        <f t="shared" si="3601"/>
        <v>1.2907999999999999</v>
      </c>
      <c r="E3346" s="2">
        <f t="shared" si="3596"/>
        <v>12.907999999999999</v>
      </c>
      <c r="F3346" s="2">
        <f t="shared" ref="E3346:H3346" si="3616">E3346*10</f>
        <v>129.07999999999998</v>
      </c>
      <c r="G3346" s="2">
        <f t="shared" si="3616"/>
        <v>1290.7999999999997</v>
      </c>
      <c r="H3346" s="4">
        <f t="shared" si="3616"/>
        <v>12907.999999999996</v>
      </c>
      <c r="I3346" s="4">
        <f t="shared" si="3598"/>
        <v>1</v>
      </c>
      <c r="J3346" s="4">
        <f t="shared" si="3599"/>
        <v>13</v>
      </c>
      <c r="K3346" s="4">
        <f t="shared" si="3600"/>
        <v>129</v>
      </c>
      <c r="L3346" s="4">
        <f t="shared" si="3600"/>
        <v>1291</v>
      </c>
    </row>
    <row r="3347" spans="1:12" x14ac:dyDescent="0.25">
      <c r="A3347" s="1">
        <v>41211</v>
      </c>
      <c r="B3347" s="2">
        <v>1.2898000000000001</v>
      </c>
      <c r="C3347" s="5">
        <f t="shared" si="3601"/>
        <v>1.2898000000000001</v>
      </c>
      <c r="D3347" s="5">
        <f t="shared" si="3601"/>
        <v>1.2898000000000001</v>
      </c>
      <c r="E3347" s="2">
        <f t="shared" si="3596"/>
        <v>12.898</v>
      </c>
      <c r="F3347" s="2">
        <f t="shared" ref="E3347:H3347" si="3617">E3347*10</f>
        <v>128.97999999999999</v>
      </c>
      <c r="G3347" s="2">
        <f t="shared" si="3617"/>
        <v>1289.8</v>
      </c>
      <c r="H3347" s="4">
        <f t="shared" si="3617"/>
        <v>12898</v>
      </c>
      <c r="I3347" s="4">
        <f t="shared" si="3598"/>
        <v>1</v>
      </c>
      <c r="J3347" s="4">
        <f t="shared" si="3599"/>
        <v>13</v>
      </c>
      <c r="K3347" s="4">
        <f t="shared" si="3600"/>
        <v>129</v>
      </c>
      <c r="L3347" s="4">
        <f t="shared" si="3600"/>
        <v>1290</v>
      </c>
    </row>
    <row r="3348" spans="1:12" x14ac:dyDescent="0.25">
      <c r="A3348" s="1">
        <v>41212</v>
      </c>
      <c r="B3348" s="2">
        <v>1.2962</v>
      </c>
      <c r="C3348" s="5">
        <f t="shared" si="3601"/>
        <v>1.2962</v>
      </c>
      <c r="D3348" s="5">
        <f t="shared" si="3601"/>
        <v>1.2962</v>
      </c>
      <c r="E3348" s="2">
        <f t="shared" si="3596"/>
        <v>12.962</v>
      </c>
      <c r="F3348" s="2">
        <f t="shared" ref="E3348:H3348" si="3618">E3348*10</f>
        <v>129.62</v>
      </c>
      <c r="G3348" s="2">
        <f t="shared" si="3618"/>
        <v>1296.2</v>
      </c>
      <c r="H3348" s="4">
        <f t="shared" si="3618"/>
        <v>12962</v>
      </c>
      <c r="I3348" s="4">
        <f t="shared" si="3598"/>
        <v>1</v>
      </c>
      <c r="J3348" s="4">
        <f t="shared" si="3599"/>
        <v>13</v>
      </c>
      <c r="K3348" s="4">
        <f t="shared" si="3600"/>
        <v>130</v>
      </c>
      <c r="L3348" s="4">
        <f t="shared" si="3600"/>
        <v>1296</v>
      </c>
    </row>
    <row r="3349" spans="1:12" x14ac:dyDescent="0.25">
      <c r="A3349" s="1">
        <v>41213</v>
      </c>
      <c r="B3349" s="2">
        <v>1.2992999999999999</v>
      </c>
      <c r="C3349" s="5">
        <f t="shared" si="3601"/>
        <v>1.2992999999999999</v>
      </c>
      <c r="D3349" s="5">
        <f t="shared" si="3601"/>
        <v>1.2992999999999999</v>
      </c>
      <c r="E3349" s="2">
        <f t="shared" si="3596"/>
        <v>12.992999999999999</v>
      </c>
      <c r="F3349" s="2">
        <f t="shared" ref="E3349:H3349" si="3619">E3349*10</f>
        <v>129.92999999999998</v>
      </c>
      <c r="G3349" s="2">
        <f t="shared" si="3619"/>
        <v>1299.2999999999997</v>
      </c>
      <c r="H3349" s="4">
        <f t="shared" si="3619"/>
        <v>12992.999999999996</v>
      </c>
      <c r="I3349" s="4">
        <f t="shared" si="3598"/>
        <v>1</v>
      </c>
      <c r="J3349" s="4">
        <f t="shared" si="3599"/>
        <v>13</v>
      </c>
      <c r="K3349" s="4">
        <f t="shared" si="3600"/>
        <v>130</v>
      </c>
      <c r="L3349" s="4">
        <f t="shared" si="3600"/>
        <v>1299</v>
      </c>
    </row>
    <row r="3350" spans="1:12" x14ac:dyDescent="0.25">
      <c r="A3350" s="1">
        <v>41214</v>
      </c>
      <c r="B3350" s="2">
        <v>1.2975000000000001</v>
      </c>
      <c r="C3350" s="5">
        <f t="shared" si="3601"/>
        <v>1.2975000000000001</v>
      </c>
      <c r="D3350" s="5">
        <f t="shared" si="3601"/>
        <v>1.2975000000000001</v>
      </c>
      <c r="E3350" s="2">
        <f t="shared" si="3596"/>
        <v>12.975000000000001</v>
      </c>
      <c r="F3350" s="2">
        <f t="shared" ref="E3350:H3350" si="3620">E3350*10</f>
        <v>129.75</v>
      </c>
      <c r="G3350" s="2">
        <f t="shared" si="3620"/>
        <v>1297.5</v>
      </c>
      <c r="H3350" s="4">
        <f t="shared" si="3620"/>
        <v>12975</v>
      </c>
      <c r="I3350" s="4">
        <f t="shared" si="3598"/>
        <v>1</v>
      </c>
      <c r="J3350" s="4">
        <f t="shared" si="3599"/>
        <v>13</v>
      </c>
      <c r="K3350" s="4">
        <f t="shared" si="3600"/>
        <v>130</v>
      </c>
      <c r="L3350" s="4">
        <f t="shared" si="3600"/>
        <v>1298</v>
      </c>
    </row>
    <row r="3351" spans="1:12" x14ac:dyDescent="0.25">
      <c r="A3351" s="1">
        <v>41215</v>
      </c>
      <c r="B3351" s="2">
        <v>1.2849999999999999</v>
      </c>
      <c r="C3351" s="5">
        <f t="shared" si="3601"/>
        <v>1.2849999999999999</v>
      </c>
      <c r="D3351" s="5">
        <f t="shared" si="3601"/>
        <v>1.2849999999999999</v>
      </c>
      <c r="E3351" s="2">
        <f t="shared" si="3596"/>
        <v>12.85</v>
      </c>
      <c r="F3351" s="2">
        <f t="shared" ref="E3351:H3351" si="3621">E3351*10</f>
        <v>128.5</v>
      </c>
      <c r="G3351" s="2">
        <f t="shared" si="3621"/>
        <v>1285</v>
      </c>
      <c r="H3351" s="4">
        <f t="shared" si="3621"/>
        <v>12850</v>
      </c>
      <c r="I3351" s="4">
        <f t="shared" si="3598"/>
        <v>1</v>
      </c>
      <c r="J3351" s="4">
        <f t="shared" si="3599"/>
        <v>13</v>
      </c>
      <c r="K3351" s="4">
        <f t="shared" si="3600"/>
        <v>129</v>
      </c>
      <c r="L3351" s="4">
        <f t="shared" si="3600"/>
        <v>1285</v>
      </c>
    </row>
    <row r="3352" spans="1:12" x14ac:dyDescent="0.25">
      <c r="A3352" s="1">
        <v>41218</v>
      </c>
      <c r="B3352" s="2">
        <v>1.2777000000000001</v>
      </c>
      <c r="C3352" s="5">
        <f t="shared" si="3601"/>
        <v>1.2777000000000001</v>
      </c>
      <c r="D3352" s="5">
        <f t="shared" si="3601"/>
        <v>1.2777000000000001</v>
      </c>
      <c r="E3352" s="2">
        <f t="shared" si="3596"/>
        <v>12.777000000000001</v>
      </c>
      <c r="F3352" s="2">
        <f t="shared" ref="E3352:H3352" si="3622">E3352*10</f>
        <v>127.77000000000001</v>
      </c>
      <c r="G3352" s="2">
        <f t="shared" si="3622"/>
        <v>1277.7</v>
      </c>
      <c r="H3352" s="4">
        <f t="shared" si="3622"/>
        <v>12777</v>
      </c>
      <c r="I3352" s="4">
        <f t="shared" si="3598"/>
        <v>1</v>
      </c>
      <c r="J3352" s="4">
        <f t="shared" si="3599"/>
        <v>13</v>
      </c>
      <c r="K3352" s="4">
        <f t="shared" si="3600"/>
        <v>128</v>
      </c>
      <c r="L3352" s="4">
        <f t="shared" si="3600"/>
        <v>1278</v>
      </c>
    </row>
    <row r="3353" spans="1:12" x14ac:dyDescent="0.25">
      <c r="A3353" s="1">
        <v>41219</v>
      </c>
      <c r="B3353" s="2">
        <v>1.28</v>
      </c>
      <c r="C3353" s="5">
        <f t="shared" si="3601"/>
        <v>1.28</v>
      </c>
      <c r="D3353" s="5">
        <f t="shared" si="3601"/>
        <v>1.28</v>
      </c>
      <c r="E3353" s="2">
        <f t="shared" si="3596"/>
        <v>12.8</v>
      </c>
      <c r="F3353" s="2">
        <f t="shared" ref="E3353:H3353" si="3623">E3353*10</f>
        <v>128</v>
      </c>
      <c r="G3353" s="2">
        <f t="shared" si="3623"/>
        <v>1280</v>
      </c>
      <c r="H3353" s="4">
        <f t="shared" si="3623"/>
        <v>12800</v>
      </c>
      <c r="I3353" s="4">
        <f t="shared" si="3598"/>
        <v>1</v>
      </c>
      <c r="J3353" s="4">
        <f t="shared" si="3599"/>
        <v>13</v>
      </c>
      <c r="K3353" s="4">
        <f t="shared" si="3600"/>
        <v>128</v>
      </c>
      <c r="L3353" s="4">
        <f t="shared" si="3600"/>
        <v>1280</v>
      </c>
    </row>
    <row r="3354" spans="1:12" x14ac:dyDescent="0.25">
      <c r="A3354" s="1">
        <v>41220</v>
      </c>
      <c r="B3354" s="2">
        <v>1.2746</v>
      </c>
      <c r="C3354" s="5">
        <f t="shared" si="3601"/>
        <v>1.2746</v>
      </c>
      <c r="D3354" s="5">
        <f t="shared" si="3601"/>
        <v>1.2746</v>
      </c>
      <c r="E3354" s="2">
        <f t="shared" si="3596"/>
        <v>12.745999999999999</v>
      </c>
      <c r="F3354" s="2">
        <f t="shared" ref="E3354:H3354" si="3624">E3354*10</f>
        <v>127.45999999999998</v>
      </c>
      <c r="G3354" s="2">
        <f t="shared" si="3624"/>
        <v>1274.5999999999999</v>
      </c>
      <c r="H3354" s="4">
        <f t="shared" si="3624"/>
        <v>12746</v>
      </c>
      <c r="I3354" s="4">
        <f t="shared" si="3598"/>
        <v>1</v>
      </c>
      <c r="J3354" s="4">
        <f t="shared" si="3599"/>
        <v>13</v>
      </c>
      <c r="K3354" s="4">
        <f t="shared" si="3600"/>
        <v>127</v>
      </c>
      <c r="L3354" s="4">
        <f t="shared" si="3600"/>
        <v>1275</v>
      </c>
    </row>
    <row r="3355" spans="1:12" x14ac:dyDescent="0.25">
      <c r="A3355" s="1">
        <v>41221</v>
      </c>
      <c r="B3355" s="2">
        <v>1.2736000000000001</v>
      </c>
      <c r="C3355" s="5">
        <f t="shared" si="3601"/>
        <v>1.2736000000000001</v>
      </c>
      <c r="D3355" s="5">
        <f t="shared" si="3601"/>
        <v>1.2736000000000001</v>
      </c>
      <c r="E3355" s="2">
        <f t="shared" si="3596"/>
        <v>12.736000000000001</v>
      </c>
      <c r="F3355" s="2">
        <f t="shared" ref="E3355:H3355" si="3625">E3355*10</f>
        <v>127.36000000000001</v>
      </c>
      <c r="G3355" s="2">
        <f t="shared" si="3625"/>
        <v>1273.6000000000001</v>
      </c>
      <c r="H3355" s="4">
        <f t="shared" si="3625"/>
        <v>12736.000000000002</v>
      </c>
      <c r="I3355" s="4">
        <f t="shared" si="3598"/>
        <v>1</v>
      </c>
      <c r="J3355" s="4">
        <f t="shared" si="3599"/>
        <v>13</v>
      </c>
      <c r="K3355" s="4">
        <f t="shared" si="3600"/>
        <v>127</v>
      </c>
      <c r="L3355" s="4">
        <f t="shared" si="3600"/>
        <v>1274</v>
      </c>
    </row>
    <row r="3356" spans="1:12" x14ac:dyDescent="0.25">
      <c r="A3356" s="1">
        <v>41222</v>
      </c>
      <c r="B3356" s="2">
        <v>1.2694000000000001</v>
      </c>
      <c r="C3356" s="5">
        <f t="shared" si="3601"/>
        <v>1.2694000000000001</v>
      </c>
      <c r="D3356" s="5">
        <f t="shared" si="3601"/>
        <v>1.2694000000000001</v>
      </c>
      <c r="E3356" s="2">
        <f t="shared" si="3596"/>
        <v>12.694000000000001</v>
      </c>
      <c r="F3356" s="2">
        <f t="shared" ref="E3356:H3356" si="3626">E3356*10</f>
        <v>126.94000000000001</v>
      </c>
      <c r="G3356" s="2">
        <f t="shared" si="3626"/>
        <v>1269.4000000000001</v>
      </c>
      <c r="H3356" s="4">
        <f t="shared" si="3626"/>
        <v>12694</v>
      </c>
      <c r="I3356" s="4">
        <f t="shared" si="3598"/>
        <v>1</v>
      </c>
      <c r="J3356" s="4">
        <f t="shared" si="3599"/>
        <v>13</v>
      </c>
      <c r="K3356" s="4">
        <f t="shared" si="3600"/>
        <v>127</v>
      </c>
      <c r="L3356" s="4">
        <f t="shared" si="3600"/>
        <v>1269</v>
      </c>
    </row>
    <row r="3357" spans="1:12" x14ac:dyDescent="0.25">
      <c r="A3357" s="1">
        <v>41225</v>
      </c>
      <c r="B3357" s="2">
        <v>1.2735000000000001</v>
      </c>
      <c r="C3357" s="5">
        <f t="shared" si="3601"/>
        <v>1.2735000000000001</v>
      </c>
      <c r="D3357" s="5">
        <f t="shared" si="3601"/>
        <v>1.2735000000000001</v>
      </c>
      <c r="E3357" s="2">
        <f t="shared" si="3596"/>
        <v>12.735000000000001</v>
      </c>
      <c r="F3357" s="2">
        <f t="shared" ref="E3357:H3357" si="3627">E3357*10</f>
        <v>127.35000000000001</v>
      </c>
      <c r="G3357" s="2">
        <f t="shared" si="3627"/>
        <v>1273.5</v>
      </c>
      <c r="H3357" s="4">
        <f t="shared" si="3627"/>
        <v>12735</v>
      </c>
      <c r="I3357" s="4">
        <f t="shared" si="3598"/>
        <v>1</v>
      </c>
      <c r="J3357" s="4">
        <f t="shared" si="3599"/>
        <v>13</v>
      </c>
      <c r="K3357" s="4">
        <f t="shared" si="3600"/>
        <v>127</v>
      </c>
      <c r="L3357" s="4">
        <f t="shared" si="3600"/>
        <v>1274</v>
      </c>
    </row>
    <row r="3358" spans="1:12" x14ac:dyDescent="0.25">
      <c r="A3358" s="1">
        <v>41226</v>
      </c>
      <c r="B3358" s="2">
        <v>1.2696000000000001</v>
      </c>
      <c r="C3358" s="5">
        <f t="shared" si="3601"/>
        <v>1.2696000000000001</v>
      </c>
      <c r="D3358" s="5">
        <f t="shared" si="3601"/>
        <v>1.2696000000000001</v>
      </c>
      <c r="E3358" s="2">
        <f t="shared" si="3596"/>
        <v>12.696000000000002</v>
      </c>
      <c r="F3358" s="2">
        <f t="shared" ref="E3358:H3358" si="3628">E3358*10</f>
        <v>126.96000000000001</v>
      </c>
      <c r="G3358" s="2">
        <f t="shared" si="3628"/>
        <v>1269.6000000000001</v>
      </c>
      <c r="H3358" s="4">
        <f t="shared" si="3628"/>
        <v>12696.000000000002</v>
      </c>
      <c r="I3358" s="4">
        <f t="shared" si="3598"/>
        <v>1</v>
      </c>
      <c r="J3358" s="4">
        <f t="shared" si="3599"/>
        <v>13</v>
      </c>
      <c r="K3358" s="4">
        <f t="shared" si="3600"/>
        <v>127</v>
      </c>
      <c r="L3358" s="4">
        <f t="shared" si="3600"/>
        <v>1270</v>
      </c>
    </row>
    <row r="3359" spans="1:12" x14ac:dyDescent="0.25">
      <c r="A3359" s="1">
        <v>41227</v>
      </c>
      <c r="B3359" s="2">
        <v>1.2726</v>
      </c>
      <c r="C3359" s="5">
        <f t="shared" si="3601"/>
        <v>1.2726</v>
      </c>
      <c r="D3359" s="5">
        <f t="shared" si="3601"/>
        <v>1.2726</v>
      </c>
      <c r="E3359" s="2">
        <f t="shared" si="3596"/>
        <v>12.725999999999999</v>
      </c>
      <c r="F3359" s="2">
        <f t="shared" ref="E3359:H3359" si="3629">E3359*10</f>
        <v>127.25999999999999</v>
      </c>
      <c r="G3359" s="2">
        <f t="shared" si="3629"/>
        <v>1272.5999999999999</v>
      </c>
      <c r="H3359" s="4">
        <f t="shared" si="3629"/>
        <v>12726</v>
      </c>
      <c r="I3359" s="4">
        <f t="shared" si="3598"/>
        <v>1</v>
      </c>
      <c r="J3359" s="4">
        <f t="shared" si="3599"/>
        <v>13</v>
      </c>
      <c r="K3359" s="4">
        <f t="shared" si="3600"/>
        <v>127</v>
      </c>
      <c r="L3359" s="4">
        <f t="shared" si="3600"/>
        <v>1273</v>
      </c>
    </row>
    <row r="3360" spans="1:12" x14ac:dyDescent="0.25">
      <c r="A3360" s="1">
        <v>41228</v>
      </c>
      <c r="B3360" s="2">
        <v>1.2756000000000001</v>
      </c>
      <c r="C3360" s="5">
        <f t="shared" si="3601"/>
        <v>1.2756000000000001</v>
      </c>
      <c r="D3360" s="5">
        <f t="shared" si="3601"/>
        <v>1.2756000000000001</v>
      </c>
      <c r="E3360" s="2">
        <f t="shared" si="3596"/>
        <v>12.756</v>
      </c>
      <c r="F3360" s="2">
        <f t="shared" ref="E3360:H3360" si="3630">E3360*10</f>
        <v>127.56</v>
      </c>
      <c r="G3360" s="2">
        <f t="shared" si="3630"/>
        <v>1275.5999999999999</v>
      </c>
      <c r="H3360" s="4">
        <f t="shared" si="3630"/>
        <v>12756</v>
      </c>
      <c r="I3360" s="4">
        <f t="shared" si="3598"/>
        <v>1</v>
      </c>
      <c r="J3360" s="4">
        <f t="shared" si="3599"/>
        <v>13</v>
      </c>
      <c r="K3360" s="4">
        <f t="shared" si="3600"/>
        <v>128</v>
      </c>
      <c r="L3360" s="4">
        <f t="shared" si="3600"/>
        <v>1276</v>
      </c>
    </row>
    <row r="3361" spans="1:12" x14ac:dyDescent="0.25">
      <c r="A3361" s="1">
        <v>41229</v>
      </c>
      <c r="B3361" s="2">
        <v>1.2745</v>
      </c>
      <c r="C3361" s="5">
        <f t="shared" si="3601"/>
        <v>1.2745</v>
      </c>
      <c r="D3361" s="5">
        <f t="shared" si="3601"/>
        <v>1.2745</v>
      </c>
      <c r="E3361" s="2">
        <f t="shared" si="3596"/>
        <v>12.744999999999999</v>
      </c>
      <c r="F3361" s="2">
        <f t="shared" ref="E3361:H3361" si="3631">E3361*10</f>
        <v>127.44999999999999</v>
      </c>
      <c r="G3361" s="2">
        <f t="shared" si="3631"/>
        <v>1274.5</v>
      </c>
      <c r="H3361" s="4">
        <f t="shared" si="3631"/>
        <v>12745</v>
      </c>
      <c r="I3361" s="4">
        <f t="shared" si="3598"/>
        <v>1</v>
      </c>
      <c r="J3361" s="4">
        <f t="shared" si="3599"/>
        <v>13</v>
      </c>
      <c r="K3361" s="4">
        <f t="shared" si="3600"/>
        <v>127</v>
      </c>
      <c r="L3361" s="4">
        <f t="shared" si="3600"/>
        <v>1275</v>
      </c>
    </row>
    <row r="3362" spans="1:12" x14ac:dyDescent="0.25">
      <c r="A3362" s="1">
        <v>41232</v>
      </c>
      <c r="B3362" s="2">
        <v>1.2762</v>
      </c>
      <c r="C3362" s="5">
        <f t="shared" si="3601"/>
        <v>1.2762</v>
      </c>
      <c r="D3362" s="5">
        <f t="shared" si="3601"/>
        <v>1.2762</v>
      </c>
      <c r="E3362" s="2">
        <f t="shared" si="3596"/>
        <v>12.762</v>
      </c>
      <c r="F3362" s="2">
        <f t="shared" ref="E3362:H3362" si="3632">E3362*10</f>
        <v>127.62</v>
      </c>
      <c r="G3362" s="2">
        <f t="shared" si="3632"/>
        <v>1276.2</v>
      </c>
      <c r="H3362" s="4">
        <f t="shared" si="3632"/>
        <v>12762</v>
      </c>
      <c r="I3362" s="4">
        <f t="shared" si="3598"/>
        <v>1</v>
      </c>
      <c r="J3362" s="4">
        <f t="shared" si="3599"/>
        <v>13</v>
      </c>
      <c r="K3362" s="4">
        <f t="shared" si="3600"/>
        <v>128</v>
      </c>
      <c r="L3362" s="4">
        <f t="shared" si="3600"/>
        <v>1276</v>
      </c>
    </row>
    <row r="3363" spans="1:12" x14ac:dyDescent="0.25">
      <c r="A3363" s="1">
        <v>41233</v>
      </c>
      <c r="B3363" s="2">
        <v>1.2808999999999999</v>
      </c>
      <c r="C3363" s="5">
        <f t="shared" si="3601"/>
        <v>1.2808999999999999</v>
      </c>
      <c r="D3363" s="5">
        <f t="shared" si="3601"/>
        <v>1.2808999999999999</v>
      </c>
      <c r="E3363" s="2">
        <f t="shared" si="3596"/>
        <v>12.808999999999999</v>
      </c>
      <c r="F3363" s="2">
        <f t="shared" ref="E3363:H3363" si="3633">E3363*10</f>
        <v>128.09</v>
      </c>
      <c r="G3363" s="2">
        <f t="shared" si="3633"/>
        <v>1280.9000000000001</v>
      </c>
      <c r="H3363" s="4">
        <f t="shared" si="3633"/>
        <v>12809</v>
      </c>
      <c r="I3363" s="4">
        <f t="shared" si="3598"/>
        <v>1</v>
      </c>
      <c r="J3363" s="4">
        <f t="shared" si="3599"/>
        <v>13</v>
      </c>
      <c r="K3363" s="4">
        <f t="shared" si="3600"/>
        <v>128</v>
      </c>
      <c r="L3363" s="4">
        <f t="shared" si="3600"/>
        <v>1281</v>
      </c>
    </row>
    <row r="3364" spans="1:12" x14ac:dyDescent="0.25">
      <c r="A3364" s="1">
        <v>41234</v>
      </c>
      <c r="B3364" s="2">
        <v>1.2805</v>
      </c>
      <c r="C3364" s="5">
        <f t="shared" si="3601"/>
        <v>1.2805</v>
      </c>
      <c r="D3364" s="5">
        <f t="shared" si="3601"/>
        <v>1.2805</v>
      </c>
      <c r="E3364" s="2">
        <f t="shared" si="3596"/>
        <v>12.805</v>
      </c>
      <c r="F3364" s="2">
        <f t="shared" ref="E3364:H3364" si="3634">E3364*10</f>
        <v>128.05000000000001</v>
      </c>
      <c r="G3364" s="2">
        <f t="shared" si="3634"/>
        <v>1280.5</v>
      </c>
      <c r="H3364" s="4">
        <f t="shared" si="3634"/>
        <v>12805</v>
      </c>
      <c r="I3364" s="4">
        <f t="shared" si="3598"/>
        <v>1</v>
      </c>
      <c r="J3364" s="4">
        <f t="shared" si="3599"/>
        <v>13</v>
      </c>
      <c r="K3364" s="4">
        <f t="shared" si="3600"/>
        <v>128</v>
      </c>
      <c r="L3364" s="4">
        <f t="shared" si="3600"/>
        <v>1281</v>
      </c>
    </row>
    <row r="3365" spans="1:12" x14ac:dyDescent="0.25">
      <c r="A3365" s="1">
        <v>41235</v>
      </c>
      <c r="B3365" s="2">
        <v>1.2892999999999999</v>
      </c>
      <c r="C3365" s="5">
        <f t="shared" si="3601"/>
        <v>1.2892999999999999</v>
      </c>
      <c r="D3365" s="5">
        <f t="shared" si="3601"/>
        <v>1.2892999999999999</v>
      </c>
      <c r="E3365" s="2">
        <f t="shared" si="3596"/>
        <v>12.892999999999999</v>
      </c>
      <c r="F3365" s="2">
        <f t="shared" ref="E3365:H3365" si="3635">E3365*10</f>
        <v>128.92999999999998</v>
      </c>
      <c r="G3365" s="2">
        <f t="shared" si="3635"/>
        <v>1289.2999999999997</v>
      </c>
      <c r="H3365" s="4">
        <f t="shared" si="3635"/>
        <v>12892.999999999996</v>
      </c>
      <c r="I3365" s="4">
        <f t="shared" si="3598"/>
        <v>1</v>
      </c>
      <c r="J3365" s="4">
        <f t="shared" si="3599"/>
        <v>13</v>
      </c>
      <c r="K3365" s="4">
        <f t="shared" si="3600"/>
        <v>129</v>
      </c>
      <c r="L3365" s="4">
        <f t="shared" si="3600"/>
        <v>1289</v>
      </c>
    </row>
    <row r="3366" spans="1:12" x14ac:dyDescent="0.25">
      <c r="A3366" s="1">
        <v>41236</v>
      </c>
      <c r="B3366" s="2">
        <v>1.2908999999999999</v>
      </c>
      <c r="C3366" s="5">
        <f t="shared" si="3601"/>
        <v>1.2908999999999999</v>
      </c>
      <c r="D3366" s="5">
        <f t="shared" si="3601"/>
        <v>1.2908999999999999</v>
      </c>
      <c r="E3366" s="2">
        <f t="shared" si="3596"/>
        <v>12.908999999999999</v>
      </c>
      <c r="F3366" s="2">
        <f t="shared" ref="E3366:H3366" si="3636">E3366*10</f>
        <v>129.08999999999997</v>
      </c>
      <c r="G3366" s="2">
        <f t="shared" si="3636"/>
        <v>1290.8999999999996</v>
      </c>
      <c r="H3366" s="4">
        <f t="shared" si="3636"/>
        <v>12908.999999999996</v>
      </c>
      <c r="I3366" s="4">
        <f t="shared" si="3598"/>
        <v>1</v>
      </c>
      <c r="J3366" s="4">
        <f t="shared" si="3599"/>
        <v>13</v>
      </c>
      <c r="K3366" s="4">
        <f t="shared" si="3600"/>
        <v>129</v>
      </c>
      <c r="L3366" s="4">
        <f t="shared" si="3600"/>
        <v>1291</v>
      </c>
    </row>
    <row r="3367" spans="1:12" x14ac:dyDescent="0.25">
      <c r="A3367" s="1">
        <v>41239</v>
      </c>
      <c r="B3367" s="2">
        <v>1.2964</v>
      </c>
      <c r="C3367" s="5">
        <f t="shared" si="3601"/>
        <v>1.2964</v>
      </c>
      <c r="D3367" s="5">
        <f t="shared" si="3601"/>
        <v>1.2964</v>
      </c>
      <c r="E3367" s="2">
        <f t="shared" si="3596"/>
        <v>12.964</v>
      </c>
      <c r="F3367" s="2">
        <f t="shared" ref="E3367:H3367" si="3637">E3367*10</f>
        <v>129.64000000000001</v>
      </c>
      <c r="G3367" s="2">
        <f t="shared" si="3637"/>
        <v>1296.4000000000001</v>
      </c>
      <c r="H3367" s="4">
        <f t="shared" si="3637"/>
        <v>12964</v>
      </c>
      <c r="I3367" s="4">
        <f t="shared" si="3598"/>
        <v>1</v>
      </c>
      <c r="J3367" s="4">
        <f t="shared" si="3599"/>
        <v>13</v>
      </c>
      <c r="K3367" s="4">
        <f t="shared" si="3600"/>
        <v>130</v>
      </c>
      <c r="L3367" s="4">
        <f t="shared" si="3600"/>
        <v>1296</v>
      </c>
    </row>
    <row r="3368" spans="1:12" x14ac:dyDescent="0.25">
      <c r="A3368" s="1">
        <v>41240</v>
      </c>
      <c r="B3368" s="2">
        <v>1.2961</v>
      </c>
      <c r="C3368" s="5">
        <f t="shared" si="3601"/>
        <v>1.2961</v>
      </c>
      <c r="D3368" s="5">
        <f t="shared" si="3601"/>
        <v>1.2961</v>
      </c>
      <c r="E3368" s="2">
        <f t="shared" si="3596"/>
        <v>12.961</v>
      </c>
      <c r="F3368" s="2">
        <f t="shared" ref="E3368:H3368" si="3638">E3368*10</f>
        <v>129.61000000000001</v>
      </c>
      <c r="G3368" s="2">
        <f t="shared" si="3638"/>
        <v>1296.1000000000001</v>
      </c>
      <c r="H3368" s="4">
        <f t="shared" si="3638"/>
        <v>12961.000000000002</v>
      </c>
      <c r="I3368" s="4">
        <f t="shared" si="3598"/>
        <v>1</v>
      </c>
      <c r="J3368" s="4">
        <f t="shared" si="3599"/>
        <v>13</v>
      </c>
      <c r="K3368" s="4">
        <f t="shared" si="3600"/>
        <v>130</v>
      </c>
      <c r="L3368" s="4">
        <f t="shared" si="3600"/>
        <v>1296</v>
      </c>
    </row>
    <row r="3369" spans="1:12" x14ac:dyDescent="0.25">
      <c r="A3369" s="1">
        <v>41241</v>
      </c>
      <c r="B3369" s="2">
        <v>1.2890999999999999</v>
      </c>
      <c r="C3369" s="5">
        <f t="shared" si="3601"/>
        <v>1.2890999999999999</v>
      </c>
      <c r="D3369" s="5">
        <f t="shared" si="3601"/>
        <v>1.2890999999999999</v>
      </c>
      <c r="E3369" s="2">
        <f t="shared" si="3596"/>
        <v>12.890999999999998</v>
      </c>
      <c r="F3369" s="2">
        <f t="shared" ref="E3369:H3369" si="3639">E3369*10</f>
        <v>128.90999999999997</v>
      </c>
      <c r="G3369" s="2">
        <f t="shared" si="3639"/>
        <v>1289.0999999999997</v>
      </c>
      <c r="H3369" s="4">
        <f t="shared" si="3639"/>
        <v>12890.999999999996</v>
      </c>
      <c r="I3369" s="4">
        <f t="shared" si="3598"/>
        <v>1</v>
      </c>
      <c r="J3369" s="4">
        <f t="shared" si="3599"/>
        <v>13</v>
      </c>
      <c r="K3369" s="4">
        <f t="shared" si="3600"/>
        <v>129</v>
      </c>
      <c r="L3369" s="4">
        <f t="shared" si="3600"/>
        <v>1289</v>
      </c>
    </row>
    <row r="3370" spans="1:12" x14ac:dyDescent="0.25">
      <c r="A3370" s="1">
        <v>41242</v>
      </c>
      <c r="B3370" s="2">
        <v>1.2994000000000001</v>
      </c>
      <c r="C3370" s="5">
        <f t="shared" si="3601"/>
        <v>1.2994000000000001</v>
      </c>
      <c r="D3370" s="5">
        <f t="shared" si="3601"/>
        <v>1.2994000000000001</v>
      </c>
      <c r="E3370" s="2">
        <f t="shared" si="3596"/>
        <v>12.994000000000002</v>
      </c>
      <c r="F3370" s="2">
        <f t="shared" ref="E3370:H3370" si="3640">E3370*10</f>
        <v>129.94000000000003</v>
      </c>
      <c r="G3370" s="2">
        <f t="shared" si="3640"/>
        <v>1299.4000000000003</v>
      </c>
      <c r="H3370" s="4">
        <f t="shared" si="3640"/>
        <v>12994.000000000004</v>
      </c>
      <c r="I3370" s="4">
        <f t="shared" si="3598"/>
        <v>1</v>
      </c>
      <c r="J3370" s="4">
        <f t="shared" si="3599"/>
        <v>13</v>
      </c>
      <c r="K3370" s="4">
        <f t="shared" si="3600"/>
        <v>130</v>
      </c>
      <c r="L3370" s="4">
        <f t="shared" si="3600"/>
        <v>1299</v>
      </c>
    </row>
    <row r="3371" spans="1:12" x14ac:dyDescent="0.25">
      <c r="A3371" s="1">
        <v>41243</v>
      </c>
      <c r="B3371" s="2">
        <v>1.2986</v>
      </c>
      <c r="C3371" s="5">
        <f t="shared" si="3601"/>
        <v>1.2986</v>
      </c>
      <c r="D3371" s="5">
        <f t="shared" si="3601"/>
        <v>1.2986</v>
      </c>
      <c r="E3371" s="2">
        <f t="shared" si="3596"/>
        <v>12.986000000000001</v>
      </c>
      <c r="F3371" s="2">
        <f t="shared" ref="E3371:H3371" si="3641">E3371*10</f>
        <v>129.86000000000001</v>
      </c>
      <c r="G3371" s="2">
        <f t="shared" si="3641"/>
        <v>1298.6000000000001</v>
      </c>
      <c r="H3371" s="4">
        <f t="shared" si="3641"/>
        <v>12986.000000000002</v>
      </c>
      <c r="I3371" s="4">
        <f t="shared" si="3598"/>
        <v>1</v>
      </c>
      <c r="J3371" s="4">
        <f t="shared" si="3599"/>
        <v>13</v>
      </c>
      <c r="K3371" s="4">
        <f t="shared" si="3600"/>
        <v>130</v>
      </c>
      <c r="L3371" s="4">
        <f t="shared" si="3600"/>
        <v>1299</v>
      </c>
    </row>
    <row r="3372" spans="1:12" x14ac:dyDescent="0.25">
      <c r="A3372" s="1">
        <v>41246</v>
      </c>
      <c r="B3372" s="2">
        <v>1.3057000000000001</v>
      </c>
      <c r="C3372" s="5">
        <f t="shared" si="3601"/>
        <v>1.3057000000000001</v>
      </c>
      <c r="D3372" s="5">
        <f t="shared" si="3601"/>
        <v>1.3057000000000001</v>
      </c>
      <c r="E3372" s="2">
        <f t="shared" si="3596"/>
        <v>13.057</v>
      </c>
      <c r="F3372" s="2">
        <f t="shared" ref="E3372:H3372" si="3642">E3372*10</f>
        <v>130.57</v>
      </c>
      <c r="G3372" s="2">
        <f t="shared" si="3642"/>
        <v>1305.6999999999998</v>
      </c>
      <c r="H3372" s="4">
        <f t="shared" si="3642"/>
        <v>13056.999999999998</v>
      </c>
      <c r="I3372" s="4">
        <f t="shared" si="3598"/>
        <v>1</v>
      </c>
      <c r="J3372" s="4">
        <f t="shared" si="3599"/>
        <v>13</v>
      </c>
      <c r="K3372" s="4">
        <f t="shared" si="3600"/>
        <v>131</v>
      </c>
      <c r="L3372" s="4">
        <f t="shared" si="3600"/>
        <v>1306</v>
      </c>
    </row>
    <row r="3373" spans="1:12" x14ac:dyDescent="0.25">
      <c r="A3373" s="1">
        <v>41247</v>
      </c>
      <c r="B3373" s="2">
        <v>1.3091999999999999</v>
      </c>
      <c r="C3373" s="5">
        <f t="shared" si="3601"/>
        <v>1.3091999999999999</v>
      </c>
      <c r="D3373" s="5">
        <f t="shared" si="3601"/>
        <v>1.3091999999999999</v>
      </c>
      <c r="E3373" s="2">
        <f t="shared" si="3596"/>
        <v>13.091999999999999</v>
      </c>
      <c r="F3373" s="2">
        <f t="shared" ref="E3373:H3373" si="3643">E3373*10</f>
        <v>130.91999999999999</v>
      </c>
      <c r="G3373" s="2">
        <f t="shared" si="3643"/>
        <v>1309.1999999999998</v>
      </c>
      <c r="H3373" s="4">
        <f t="shared" si="3643"/>
        <v>13091.999999999998</v>
      </c>
      <c r="I3373" s="4">
        <f t="shared" si="3598"/>
        <v>1</v>
      </c>
      <c r="J3373" s="4">
        <f t="shared" si="3599"/>
        <v>13</v>
      </c>
      <c r="K3373" s="4">
        <f t="shared" si="3600"/>
        <v>131</v>
      </c>
      <c r="L3373" s="4">
        <f t="shared" si="3600"/>
        <v>1309</v>
      </c>
    </row>
    <row r="3374" spans="1:12" x14ac:dyDescent="0.25">
      <c r="A3374" s="1">
        <v>41248</v>
      </c>
      <c r="B3374" s="2">
        <v>1.3065</v>
      </c>
      <c r="C3374" s="5">
        <f t="shared" si="3601"/>
        <v>1.3065</v>
      </c>
      <c r="D3374" s="5">
        <f t="shared" si="3601"/>
        <v>1.3065</v>
      </c>
      <c r="E3374" s="2">
        <f t="shared" si="3596"/>
        <v>13.065</v>
      </c>
      <c r="F3374" s="2">
        <f t="shared" ref="E3374:H3374" si="3644">E3374*10</f>
        <v>130.65</v>
      </c>
      <c r="G3374" s="2">
        <f t="shared" si="3644"/>
        <v>1306.5</v>
      </c>
      <c r="H3374" s="4">
        <f t="shared" si="3644"/>
        <v>13065</v>
      </c>
      <c r="I3374" s="4">
        <f t="shared" si="3598"/>
        <v>1</v>
      </c>
      <c r="J3374" s="4">
        <f t="shared" si="3599"/>
        <v>13</v>
      </c>
      <c r="K3374" s="4">
        <f t="shared" si="3600"/>
        <v>131</v>
      </c>
      <c r="L3374" s="4">
        <f t="shared" si="3600"/>
        <v>1307</v>
      </c>
    </row>
    <row r="3375" spans="1:12" x14ac:dyDescent="0.25">
      <c r="A3375" s="1">
        <v>41249</v>
      </c>
      <c r="B3375" s="2">
        <v>1.3071999999999999</v>
      </c>
      <c r="C3375" s="5">
        <f t="shared" si="3601"/>
        <v>1.3071999999999999</v>
      </c>
      <c r="D3375" s="5">
        <f t="shared" si="3601"/>
        <v>1.3071999999999999</v>
      </c>
      <c r="E3375" s="2">
        <f t="shared" si="3596"/>
        <v>13.071999999999999</v>
      </c>
      <c r="F3375" s="2">
        <f t="shared" ref="E3375:H3375" si="3645">E3375*10</f>
        <v>130.72</v>
      </c>
      <c r="G3375" s="2">
        <f t="shared" si="3645"/>
        <v>1307.2</v>
      </c>
      <c r="H3375" s="4">
        <f t="shared" si="3645"/>
        <v>13072</v>
      </c>
      <c r="I3375" s="4">
        <f t="shared" si="3598"/>
        <v>1</v>
      </c>
      <c r="J3375" s="4">
        <f t="shared" si="3599"/>
        <v>13</v>
      </c>
      <c r="K3375" s="4">
        <f t="shared" si="3600"/>
        <v>131</v>
      </c>
      <c r="L3375" s="4">
        <f t="shared" si="3600"/>
        <v>1307</v>
      </c>
    </row>
    <row r="3376" spans="1:12" x14ac:dyDescent="0.25">
      <c r="A3376" s="1">
        <v>41250</v>
      </c>
      <c r="B3376" s="2">
        <v>1.2905</v>
      </c>
      <c r="C3376" s="5">
        <f t="shared" si="3601"/>
        <v>1.2905</v>
      </c>
      <c r="D3376" s="5">
        <f t="shared" si="3601"/>
        <v>1.2905</v>
      </c>
      <c r="E3376" s="2">
        <f t="shared" si="3596"/>
        <v>12.904999999999999</v>
      </c>
      <c r="F3376" s="2">
        <f t="shared" ref="E3376:H3376" si="3646">E3376*10</f>
        <v>129.04999999999998</v>
      </c>
      <c r="G3376" s="2">
        <f t="shared" si="3646"/>
        <v>1290.4999999999998</v>
      </c>
      <c r="H3376" s="4">
        <f t="shared" si="3646"/>
        <v>12904.999999999998</v>
      </c>
      <c r="I3376" s="4">
        <f t="shared" si="3598"/>
        <v>1</v>
      </c>
      <c r="J3376" s="4">
        <f t="shared" si="3599"/>
        <v>13</v>
      </c>
      <c r="K3376" s="4">
        <f t="shared" si="3600"/>
        <v>129</v>
      </c>
      <c r="L3376" s="4">
        <f t="shared" si="3600"/>
        <v>1291</v>
      </c>
    </row>
    <row r="3377" spans="1:12" x14ac:dyDescent="0.25">
      <c r="A3377" s="1">
        <v>41253</v>
      </c>
      <c r="B3377" s="2">
        <v>1.2929999999999999</v>
      </c>
      <c r="C3377" s="5">
        <f t="shared" si="3601"/>
        <v>1.2929999999999999</v>
      </c>
      <c r="D3377" s="5">
        <f t="shared" si="3601"/>
        <v>1.2929999999999999</v>
      </c>
      <c r="E3377" s="2">
        <f t="shared" si="3596"/>
        <v>12.93</v>
      </c>
      <c r="F3377" s="2">
        <f t="shared" ref="E3377:H3377" si="3647">E3377*10</f>
        <v>129.30000000000001</v>
      </c>
      <c r="G3377" s="2">
        <f t="shared" si="3647"/>
        <v>1293</v>
      </c>
      <c r="H3377" s="4">
        <f t="shared" si="3647"/>
        <v>12930</v>
      </c>
      <c r="I3377" s="4">
        <f t="shared" si="3598"/>
        <v>1</v>
      </c>
      <c r="J3377" s="4">
        <f t="shared" si="3599"/>
        <v>13</v>
      </c>
      <c r="K3377" s="4">
        <f t="shared" si="3600"/>
        <v>129</v>
      </c>
      <c r="L3377" s="4">
        <f t="shared" si="3600"/>
        <v>1293</v>
      </c>
    </row>
    <row r="3378" spans="1:12" x14ac:dyDescent="0.25">
      <c r="A3378" s="1">
        <v>41254</v>
      </c>
      <c r="B3378" s="2">
        <v>1.2992999999999999</v>
      </c>
      <c r="C3378" s="5">
        <f t="shared" si="3601"/>
        <v>1.2992999999999999</v>
      </c>
      <c r="D3378" s="5">
        <f t="shared" si="3601"/>
        <v>1.2992999999999999</v>
      </c>
      <c r="E3378" s="2">
        <f t="shared" si="3596"/>
        <v>12.992999999999999</v>
      </c>
      <c r="F3378" s="2">
        <f t="shared" ref="E3378:H3378" si="3648">E3378*10</f>
        <v>129.92999999999998</v>
      </c>
      <c r="G3378" s="2">
        <f t="shared" si="3648"/>
        <v>1299.2999999999997</v>
      </c>
      <c r="H3378" s="4">
        <f t="shared" si="3648"/>
        <v>12992.999999999996</v>
      </c>
      <c r="I3378" s="4">
        <f t="shared" si="3598"/>
        <v>1</v>
      </c>
      <c r="J3378" s="4">
        <f t="shared" si="3599"/>
        <v>13</v>
      </c>
      <c r="K3378" s="4">
        <f t="shared" si="3600"/>
        <v>130</v>
      </c>
      <c r="L3378" s="4">
        <f t="shared" si="3600"/>
        <v>1299</v>
      </c>
    </row>
    <row r="3379" spans="1:12" x14ac:dyDescent="0.25">
      <c r="A3379" s="1">
        <v>41255</v>
      </c>
      <c r="B3379" s="2">
        <v>1.304</v>
      </c>
      <c r="C3379" s="5">
        <f t="shared" si="3601"/>
        <v>1.304</v>
      </c>
      <c r="D3379" s="5">
        <f t="shared" si="3601"/>
        <v>1.304</v>
      </c>
      <c r="E3379" s="2">
        <f t="shared" si="3596"/>
        <v>13.040000000000001</v>
      </c>
      <c r="F3379" s="2">
        <f t="shared" ref="E3379:H3379" si="3649">E3379*10</f>
        <v>130.4</v>
      </c>
      <c r="G3379" s="2">
        <f t="shared" si="3649"/>
        <v>1304</v>
      </c>
      <c r="H3379" s="4">
        <f t="shared" si="3649"/>
        <v>13040</v>
      </c>
      <c r="I3379" s="4">
        <f t="shared" si="3598"/>
        <v>1</v>
      </c>
      <c r="J3379" s="4">
        <f t="shared" si="3599"/>
        <v>13</v>
      </c>
      <c r="K3379" s="4">
        <f t="shared" si="3600"/>
        <v>130</v>
      </c>
      <c r="L3379" s="4">
        <f t="shared" si="3600"/>
        <v>1304</v>
      </c>
    </row>
    <row r="3380" spans="1:12" x14ac:dyDescent="0.25">
      <c r="A3380" s="1">
        <v>41256</v>
      </c>
      <c r="B3380" s="2">
        <v>1.3077000000000001</v>
      </c>
      <c r="C3380" s="5">
        <f t="shared" si="3601"/>
        <v>1.3077000000000001</v>
      </c>
      <c r="D3380" s="5">
        <f t="shared" si="3601"/>
        <v>1.3077000000000001</v>
      </c>
      <c r="E3380" s="2">
        <f t="shared" si="3596"/>
        <v>13.077000000000002</v>
      </c>
      <c r="F3380" s="2">
        <f t="shared" ref="E3380:H3380" si="3650">E3380*10</f>
        <v>130.77000000000001</v>
      </c>
      <c r="G3380" s="2">
        <f t="shared" si="3650"/>
        <v>1307.7</v>
      </c>
      <c r="H3380" s="4">
        <f t="shared" si="3650"/>
        <v>13077</v>
      </c>
      <c r="I3380" s="4">
        <f t="shared" si="3598"/>
        <v>1</v>
      </c>
      <c r="J3380" s="4">
        <f t="shared" si="3599"/>
        <v>13</v>
      </c>
      <c r="K3380" s="4">
        <f t="shared" si="3600"/>
        <v>131</v>
      </c>
      <c r="L3380" s="4">
        <f t="shared" si="3600"/>
        <v>1308</v>
      </c>
    </row>
    <row r="3381" spans="1:12" x14ac:dyDescent="0.25">
      <c r="A3381" s="1">
        <v>41257</v>
      </c>
      <c r="B3381" s="2">
        <v>1.3081</v>
      </c>
      <c r="C3381" s="5">
        <f t="shared" si="3601"/>
        <v>1.3081</v>
      </c>
      <c r="D3381" s="5">
        <f t="shared" si="3601"/>
        <v>1.3081</v>
      </c>
      <c r="E3381" s="2">
        <f t="shared" si="3596"/>
        <v>13.081</v>
      </c>
      <c r="F3381" s="2">
        <f t="shared" ref="E3381:H3381" si="3651">E3381*10</f>
        <v>130.81</v>
      </c>
      <c r="G3381" s="2">
        <f t="shared" si="3651"/>
        <v>1308.0999999999999</v>
      </c>
      <c r="H3381" s="4">
        <f t="shared" si="3651"/>
        <v>13081</v>
      </c>
      <c r="I3381" s="4">
        <f t="shared" si="3598"/>
        <v>1</v>
      </c>
      <c r="J3381" s="4">
        <f t="shared" si="3599"/>
        <v>13</v>
      </c>
      <c r="K3381" s="4">
        <f t="shared" si="3600"/>
        <v>131</v>
      </c>
      <c r="L3381" s="4">
        <f t="shared" si="3600"/>
        <v>1308</v>
      </c>
    </row>
    <row r="3382" spans="1:12" x14ac:dyDescent="0.25">
      <c r="A3382" s="1">
        <v>41260</v>
      </c>
      <c r="B3382" s="2">
        <v>1.3160000000000001</v>
      </c>
      <c r="C3382" s="5">
        <f t="shared" si="3601"/>
        <v>1.3160000000000001</v>
      </c>
      <c r="D3382" s="5">
        <f t="shared" si="3601"/>
        <v>1.3160000000000001</v>
      </c>
      <c r="E3382" s="2">
        <f t="shared" si="3596"/>
        <v>13.16</v>
      </c>
      <c r="F3382" s="2">
        <f t="shared" ref="E3382:H3382" si="3652">E3382*10</f>
        <v>131.6</v>
      </c>
      <c r="G3382" s="2">
        <f t="shared" si="3652"/>
        <v>1316</v>
      </c>
      <c r="H3382" s="4">
        <f t="shared" si="3652"/>
        <v>13160</v>
      </c>
      <c r="I3382" s="4">
        <f t="shared" si="3598"/>
        <v>1</v>
      </c>
      <c r="J3382" s="4">
        <f t="shared" si="3599"/>
        <v>13</v>
      </c>
      <c r="K3382" s="4">
        <f t="shared" si="3600"/>
        <v>132</v>
      </c>
      <c r="L3382" s="4">
        <f t="shared" si="3600"/>
        <v>1316</v>
      </c>
    </row>
    <row r="3383" spans="1:12" x14ac:dyDescent="0.25">
      <c r="A3383" s="1">
        <v>41261</v>
      </c>
      <c r="B3383" s="2">
        <v>1.3178000000000001</v>
      </c>
      <c r="C3383" s="5">
        <f t="shared" si="3601"/>
        <v>1.3178000000000001</v>
      </c>
      <c r="D3383" s="5">
        <f t="shared" si="3601"/>
        <v>1.3178000000000001</v>
      </c>
      <c r="E3383" s="2">
        <f t="shared" si="3596"/>
        <v>13.178000000000001</v>
      </c>
      <c r="F3383" s="2">
        <f t="shared" ref="E3383:H3383" si="3653">E3383*10</f>
        <v>131.78</v>
      </c>
      <c r="G3383" s="2">
        <f t="shared" si="3653"/>
        <v>1317.8</v>
      </c>
      <c r="H3383" s="4">
        <f t="shared" si="3653"/>
        <v>13178</v>
      </c>
      <c r="I3383" s="4">
        <f t="shared" si="3598"/>
        <v>1</v>
      </c>
      <c r="J3383" s="4">
        <f t="shared" si="3599"/>
        <v>13</v>
      </c>
      <c r="K3383" s="4">
        <f t="shared" si="3600"/>
        <v>132</v>
      </c>
      <c r="L3383" s="4">
        <f t="shared" si="3600"/>
        <v>1318</v>
      </c>
    </row>
    <row r="3384" spans="1:12" x14ac:dyDescent="0.25">
      <c r="A3384" s="1">
        <v>41262</v>
      </c>
      <c r="B3384" s="2">
        <v>1.3302</v>
      </c>
      <c r="C3384" s="5">
        <f t="shared" si="3601"/>
        <v>1.3302</v>
      </c>
      <c r="D3384" s="5">
        <f t="shared" si="3601"/>
        <v>1.3302</v>
      </c>
      <c r="E3384" s="2">
        <f t="shared" si="3596"/>
        <v>13.302</v>
      </c>
      <c r="F3384" s="2">
        <f t="shared" ref="E3384:H3384" si="3654">E3384*10</f>
        <v>133.01999999999998</v>
      </c>
      <c r="G3384" s="2">
        <f t="shared" si="3654"/>
        <v>1330.1999999999998</v>
      </c>
      <c r="H3384" s="4">
        <f t="shared" si="3654"/>
        <v>13301.999999999998</v>
      </c>
      <c r="I3384" s="4">
        <f t="shared" si="3598"/>
        <v>1</v>
      </c>
      <c r="J3384" s="4">
        <f t="shared" si="3599"/>
        <v>13</v>
      </c>
      <c r="K3384" s="4">
        <f t="shared" si="3600"/>
        <v>133</v>
      </c>
      <c r="L3384" s="4">
        <f t="shared" si="3600"/>
        <v>1330</v>
      </c>
    </row>
    <row r="3385" spans="1:12" x14ac:dyDescent="0.25">
      <c r="A3385" s="1">
        <v>41263</v>
      </c>
      <c r="B3385" s="2">
        <v>1.3246</v>
      </c>
      <c r="C3385" s="5">
        <f t="shared" si="3601"/>
        <v>1.3246</v>
      </c>
      <c r="D3385" s="5">
        <f t="shared" si="3601"/>
        <v>1.3246</v>
      </c>
      <c r="E3385" s="2">
        <f t="shared" si="3596"/>
        <v>13.246</v>
      </c>
      <c r="F3385" s="2">
        <f t="shared" ref="E3385:H3385" si="3655">E3385*10</f>
        <v>132.46</v>
      </c>
      <c r="G3385" s="2">
        <f t="shared" si="3655"/>
        <v>1324.6000000000001</v>
      </c>
      <c r="H3385" s="4">
        <f t="shared" si="3655"/>
        <v>13246.000000000002</v>
      </c>
      <c r="I3385" s="4">
        <f t="shared" si="3598"/>
        <v>1</v>
      </c>
      <c r="J3385" s="4">
        <f t="shared" si="3599"/>
        <v>13</v>
      </c>
      <c r="K3385" s="4">
        <f t="shared" si="3600"/>
        <v>132</v>
      </c>
      <c r="L3385" s="4">
        <f t="shared" si="3600"/>
        <v>1325</v>
      </c>
    </row>
    <row r="3386" spans="1:12" x14ac:dyDescent="0.25">
      <c r="A3386" s="1">
        <v>41264</v>
      </c>
      <c r="B3386" s="2">
        <v>1.3209</v>
      </c>
      <c r="C3386" s="5">
        <f t="shared" si="3601"/>
        <v>1.3209</v>
      </c>
      <c r="D3386" s="5">
        <f t="shared" si="3601"/>
        <v>1.3209</v>
      </c>
      <c r="E3386" s="2">
        <f t="shared" si="3596"/>
        <v>13.209</v>
      </c>
      <c r="F3386" s="2">
        <f t="shared" ref="E3386:H3386" si="3656">E3386*10</f>
        <v>132.09</v>
      </c>
      <c r="G3386" s="2">
        <f t="shared" si="3656"/>
        <v>1320.9</v>
      </c>
      <c r="H3386" s="4">
        <f t="shared" si="3656"/>
        <v>13209</v>
      </c>
      <c r="I3386" s="4">
        <f t="shared" si="3598"/>
        <v>1</v>
      </c>
      <c r="J3386" s="4">
        <f t="shared" si="3599"/>
        <v>13</v>
      </c>
      <c r="K3386" s="4">
        <f t="shared" si="3600"/>
        <v>132</v>
      </c>
      <c r="L3386" s="4">
        <f t="shared" si="3600"/>
        <v>1321</v>
      </c>
    </row>
    <row r="3387" spans="1:12" x14ac:dyDescent="0.25">
      <c r="A3387" s="1">
        <v>41267</v>
      </c>
      <c r="B3387" s="2">
        <v>1.3218000000000001</v>
      </c>
      <c r="C3387" s="5">
        <f t="shared" si="3601"/>
        <v>1.3218000000000001</v>
      </c>
      <c r="D3387" s="5">
        <f t="shared" si="3601"/>
        <v>1.3218000000000001</v>
      </c>
      <c r="E3387" s="2">
        <f t="shared" si="3596"/>
        <v>13.218</v>
      </c>
      <c r="F3387" s="2">
        <f t="shared" ref="E3387:H3387" si="3657">E3387*10</f>
        <v>132.18</v>
      </c>
      <c r="G3387" s="2">
        <f t="shared" si="3657"/>
        <v>1321.8000000000002</v>
      </c>
      <c r="H3387" s="4">
        <f t="shared" si="3657"/>
        <v>13218.000000000002</v>
      </c>
      <c r="I3387" s="4">
        <f t="shared" si="3598"/>
        <v>1</v>
      </c>
      <c r="J3387" s="4">
        <f t="shared" si="3599"/>
        <v>13</v>
      </c>
      <c r="K3387" s="4">
        <f t="shared" si="3600"/>
        <v>132</v>
      </c>
      <c r="L3387" s="4">
        <f t="shared" si="3600"/>
        <v>1322</v>
      </c>
    </row>
    <row r="3388" spans="1:12" x14ac:dyDescent="0.25">
      <c r="A3388" s="1">
        <v>41268</v>
      </c>
      <c r="B3388" s="2">
        <v>0</v>
      </c>
      <c r="C3388" s="5">
        <f t="shared" si="3601"/>
        <v>1.3218000000000001</v>
      </c>
      <c r="D3388" s="5">
        <f t="shared" si="3601"/>
        <v>1.3218000000000001</v>
      </c>
      <c r="E3388" s="2">
        <f t="shared" si="3596"/>
        <v>13.218</v>
      </c>
      <c r="F3388" s="2">
        <f t="shared" ref="E3388:H3388" si="3658">E3388*10</f>
        <v>132.18</v>
      </c>
      <c r="G3388" s="2">
        <f t="shared" si="3658"/>
        <v>1321.8000000000002</v>
      </c>
      <c r="H3388" s="4">
        <f t="shared" si="3658"/>
        <v>13218.000000000002</v>
      </c>
      <c r="I3388" s="4">
        <f t="shared" si="3598"/>
        <v>1</v>
      </c>
      <c r="J3388" s="4">
        <f t="shared" si="3599"/>
        <v>13</v>
      </c>
      <c r="K3388" s="4">
        <f t="shared" si="3600"/>
        <v>132</v>
      </c>
      <c r="L3388" s="4">
        <f t="shared" si="3600"/>
        <v>1322</v>
      </c>
    </row>
    <row r="3389" spans="1:12" x14ac:dyDescent="0.25">
      <c r="A3389" s="1">
        <v>41269</v>
      </c>
      <c r="B3389" s="2">
        <v>0</v>
      </c>
      <c r="C3389" s="5">
        <f t="shared" si="3601"/>
        <v>0</v>
      </c>
      <c r="D3389" s="5">
        <f t="shared" si="3601"/>
        <v>1.3218000000000001</v>
      </c>
      <c r="E3389" s="2">
        <f t="shared" si="3596"/>
        <v>13.218</v>
      </c>
      <c r="F3389" s="2">
        <f t="shared" ref="E3389:H3389" si="3659">E3389*10</f>
        <v>132.18</v>
      </c>
      <c r="G3389" s="2">
        <f t="shared" si="3659"/>
        <v>1321.8000000000002</v>
      </c>
      <c r="H3389" s="4">
        <f t="shared" si="3659"/>
        <v>13218.000000000002</v>
      </c>
      <c r="I3389" s="4">
        <f t="shared" si="3598"/>
        <v>1</v>
      </c>
      <c r="J3389" s="4">
        <f t="shared" si="3599"/>
        <v>13</v>
      </c>
      <c r="K3389" s="4">
        <f t="shared" si="3600"/>
        <v>132</v>
      </c>
      <c r="L3389" s="4">
        <f t="shared" si="3600"/>
        <v>1322</v>
      </c>
    </row>
    <row r="3390" spans="1:12" x14ac:dyDescent="0.25">
      <c r="A3390" s="1">
        <v>41270</v>
      </c>
      <c r="B3390" s="2">
        <v>1.3266</v>
      </c>
      <c r="C3390" s="5">
        <f t="shared" si="3601"/>
        <v>1.3266</v>
      </c>
      <c r="D3390" s="5">
        <f t="shared" si="3601"/>
        <v>1.3266</v>
      </c>
      <c r="E3390" s="2">
        <f t="shared" si="3596"/>
        <v>13.266</v>
      </c>
      <c r="F3390" s="2">
        <f t="shared" ref="E3390:H3390" si="3660">E3390*10</f>
        <v>132.66</v>
      </c>
      <c r="G3390" s="2">
        <f t="shared" si="3660"/>
        <v>1326.6</v>
      </c>
      <c r="H3390" s="4">
        <f t="shared" si="3660"/>
        <v>13266</v>
      </c>
      <c r="I3390" s="4">
        <f t="shared" si="3598"/>
        <v>1</v>
      </c>
      <c r="J3390" s="4">
        <f t="shared" si="3599"/>
        <v>13</v>
      </c>
      <c r="K3390" s="4">
        <f t="shared" si="3600"/>
        <v>133</v>
      </c>
      <c r="L3390" s="4">
        <f t="shared" si="3600"/>
        <v>1327</v>
      </c>
    </row>
    <row r="3391" spans="1:12" x14ac:dyDescent="0.25">
      <c r="A3391" s="1">
        <v>41271</v>
      </c>
      <c r="B3391" s="2">
        <v>1.3183</v>
      </c>
      <c r="C3391" s="5">
        <f t="shared" si="3601"/>
        <v>1.3183</v>
      </c>
      <c r="D3391" s="5">
        <f t="shared" si="3601"/>
        <v>1.3183</v>
      </c>
      <c r="E3391" s="2">
        <f t="shared" si="3596"/>
        <v>13.183</v>
      </c>
      <c r="F3391" s="2">
        <f t="shared" ref="E3391:H3391" si="3661">E3391*10</f>
        <v>131.82999999999998</v>
      </c>
      <c r="G3391" s="2">
        <f t="shared" si="3661"/>
        <v>1318.2999999999997</v>
      </c>
      <c r="H3391" s="4">
        <f t="shared" si="3661"/>
        <v>13182.999999999996</v>
      </c>
      <c r="I3391" s="4">
        <f t="shared" si="3598"/>
        <v>1</v>
      </c>
      <c r="J3391" s="4">
        <f t="shared" si="3599"/>
        <v>13</v>
      </c>
      <c r="K3391" s="4">
        <f t="shared" si="3600"/>
        <v>132</v>
      </c>
      <c r="L3391" s="4">
        <f t="shared" si="3600"/>
        <v>1318</v>
      </c>
    </row>
    <row r="3392" spans="1:12" x14ac:dyDescent="0.25">
      <c r="A3392" s="1">
        <v>41274</v>
      </c>
      <c r="B3392" s="2">
        <v>1.3193999999999999</v>
      </c>
      <c r="C3392" s="5">
        <f t="shared" si="3601"/>
        <v>1.3193999999999999</v>
      </c>
      <c r="D3392" s="5">
        <f t="shared" si="3601"/>
        <v>1.3193999999999999</v>
      </c>
      <c r="E3392" s="2">
        <f t="shared" si="3596"/>
        <v>13.193999999999999</v>
      </c>
      <c r="F3392" s="2">
        <f t="shared" ref="E3392:H3392" si="3662">E3392*10</f>
        <v>131.94</v>
      </c>
      <c r="G3392" s="2">
        <f t="shared" si="3662"/>
        <v>1319.4</v>
      </c>
      <c r="H3392" s="4">
        <f t="shared" si="3662"/>
        <v>13194</v>
      </c>
      <c r="I3392" s="4">
        <f t="shared" si="3598"/>
        <v>1</v>
      </c>
      <c r="J3392" s="4">
        <f t="shared" si="3599"/>
        <v>13</v>
      </c>
      <c r="K3392" s="4">
        <f t="shared" si="3600"/>
        <v>132</v>
      </c>
      <c r="L3392" s="4">
        <f t="shared" si="3600"/>
        <v>1319</v>
      </c>
    </row>
    <row r="3393" spans="1:12" x14ac:dyDescent="0.25">
      <c r="A3393" s="1">
        <v>41275</v>
      </c>
      <c r="B3393" s="2">
        <v>0</v>
      </c>
      <c r="C3393" s="5">
        <f t="shared" si="3601"/>
        <v>1.3193999999999999</v>
      </c>
      <c r="D3393" s="5">
        <f t="shared" si="3601"/>
        <v>1.3193999999999999</v>
      </c>
      <c r="E3393" s="2">
        <f t="shared" si="3596"/>
        <v>13.193999999999999</v>
      </c>
      <c r="F3393" s="2">
        <f t="shared" ref="E3393:H3393" si="3663">E3393*10</f>
        <v>131.94</v>
      </c>
      <c r="G3393" s="2">
        <f t="shared" si="3663"/>
        <v>1319.4</v>
      </c>
      <c r="H3393" s="4">
        <f t="shared" si="3663"/>
        <v>13194</v>
      </c>
      <c r="I3393" s="4">
        <f t="shared" si="3598"/>
        <v>1</v>
      </c>
      <c r="J3393" s="4">
        <f t="shared" si="3599"/>
        <v>13</v>
      </c>
      <c r="K3393" s="4">
        <f t="shared" si="3600"/>
        <v>132</v>
      </c>
      <c r="L3393" s="4">
        <f t="shared" si="3600"/>
        <v>1319</v>
      </c>
    </row>
    <row r="3394" spans="1:12" x14ac:dyDescent="0.25">
      <c r="A3394" s="1">
        <v>41276</v>
      </c>
      <c r="B3394" s="2">
        <v>1.3262</v>
      </c>
      <c r="C3394" s="5">
        <f t="shared" si="3601"/>
        <v>1.3262</v>
      </c>
      <c r="D3394" s="5">
        <f t="shared" si="3601"/>
        <v>1.3262</v>
      </c>
      <c r="E3394" s="2">
        <f t="shared" si="3596"/>
        <v>13.262</v>
      </c>
      <c r="F3394" s="2">
        <f t="shared" ref="E3394:H3394" si="3664">E3394*10</f>
        <v>132.62</v>
      </c>
      <c r="G3394" s="2">
        <f t="shared" si="3664"/>
        <v>1326.2</v>
      </c>
      <c r="H3394" s="4">
        <f t="shared" si="3664"/>
        <v>13262</v>
      </c>
      <c r="I3394" s="4">
        <f t="shared" si="3598"/>
        <v>1</v>
      </c>
      <c r="J3394" s="4">
        <f t="shared" si="3599"/>
        <v>13</v>
      </c>
      <c r="K3394" s="4">
        <f t="shared" si="3600"/>
        <v>133</v>
      </c>
      <c r="L3394" s="4">
        <f t="shared" si="3600"/>
        <v>1326</v>
      </c>
    </row>
    <row r="3395" spans="1:12" x14ac:dyDescent="0.25">
      <c r="A3395" s="1">
        <v>41277</v>
      </c>
      <c r="B3395" s="2">
        <v>1.3102</v>
      </c>
      <c r="C3395" s="5">
        <f t="shared" si="3601"/>
        <v>1.3102</v>
      </c>
      <c r="D3395" s="5">
        <f t="shared" si="3601"/>
        <v>1.3102</v>
      </c>
      <c r="E3395" s="2">
        <f t="shared" ref="E3395:E3458" si="3665">D3395*10</f>
        <v>13.102</v>
      </c>
      <c r="F3395" s="2">
        <f t="shared" ref="E3395:H3395" si="3666">E3395*10</f>
        <v>131.02000000000001</v>
      </c>
      <c r="G3395" s="2">
        <f t="shared" si="3666"/>
        <v>1310.2</v>
      </c>
      <c r="H3395" s="4">
        <f t="shared" si="3666"/>
        <v>13102</v>
      </c>
      <c r="I3395" s="4">
        <f t="shared" ref="I3395:I3458" si="3667">ROUND(D3395,0)</f>
        <v>1</v>
      </c>
      <c r="J3395" s="4">
        <f t="shared" ref="J3395:J3458" si="3668">ROUND(E3395,0)</f>
        <v>13</v>
      </c>
      <c r="K3395" s="4">
        <f t="shared" ref="K3395:L3458" si="3669">ROUND(F3395,0)</f>
        <v>131</v>
      </c>
      <c r="L3395" s="4">
        <f t="shared" si="3669"/>
        <v>1310</v>
      </c>
    </row>
    <row r="3396" spans="1:12" x14ac:dyDescent="0.25">
      <c r="A3396" s="1">
        <v>41278</v>
      </c>
      <c r="B3396" s="2">
        <v>1.3011999999999999</v>
      </c>
      <c r="C3396" s="5">
        <f t="shared" ref="C3396:D3459" si="3670">IF(B3396=0,B3395,B3396)</f>
        <v>1.3011999999999999</v>
      </c>
      <c r="D3396" s="5">
        <f t="shared" si="3670"/>
        <v>1.3011999999999999</v>
      </c>
      <c r="E3396" s="2">
        <f t="shared" si="3665"/>
        <v>13.011999999999999</v>
      </c>
      <c r="F3396" s="2">
        <f t="shared" ref="E3396:H3396" si="3671">E3396*10</f>
        <v>130.11999999999998</v>
      </c>
      <c r="G3396" s="2">
        <f t="shared" si="3671"/>
        <v>1301.1999999999998</v>
      </c>
      <c r="H3396" s="4">
        <f t="shared" si="3671"/>
        <v>13011.999999999998</v>
      </c>
      <c r="I3396" s="4">
        <f t="shared" si="3667"/>
        <v>1</v>
      </c>
      <c r="J3396" s="4">
        <f t="shared" si="3668"/>
        <v>13</v>
      </c>
      <c r="K3396" s="4">
        <f t="shared" si="3669"/>
        <v>130</v>
      </c>
      <c r="L3396" s="4">
        <f t="shared" si="3669"/>
        <v>1301</v>
      </c>
    </row>
    <row r="3397" spans="1:12" x14ac:dyDescent="0.25">
      <c r="A3397" s="1">
        <v>41281</v>
      </c>
      <c r="B3397" s="2">
        <v>1.3039000000000001</v>
      </c>
      <c r="C3397" s="5">
        <f t="shared" si="3670"/>
        <v>1.3039000000000001</v>
      </c>
      <c r="D3397" s="5">
        <f t="shared" si="3670"/>
        <v>1.3039000000000001</v>
      </c>
      <c r="E3397" s="2">
        <f t="shared" si="3665"/>
        <v>13.039000000000001</v>
      </c>
      <c r="F3397" s="2">
        <f t="shared" ref="E3397:H3397" si="3672">E3397*10</f>
        <v>130.39000000000001</v>
      </c>
      <c r="G3397" s="2">
        <f t="shared" si="3672"/>
        <v>1303.9000000000001</v>
      </c>
      <c r="H3397" s="4">
        <f t="shared" si="3672"/>
        <v>13039</v>
      </c>
      <c r="I3397" s="4">
        <f t="shared" si="3667"/>
        <v>1</v>
      </c>
      <c r="J3397" s="4">
        <f t="shared" si="3668"/>
        <v>13</v>
      </c>
      <c r="K3397" s="4">
        <f t="shared" si="3669"/>
        <v>130</v>
      </c>
      <c r="L3397" s="4">
        <f t="shared" si="3669"/>
        <v>1304</v>
      </c>
    </row>
    <row r="3398" spans="1:12" x14ac:dyDescent="0.25">
      <c r="A3398" s="1">
        <v>41282</v>
      </c>
      <c r="B3398" s="2">
        <v>1.3086</v>
      </c>
      <c r="C3398" s="5">
        <f t="shared" si="3670"/>
        <v>1.3086</v>
      </c>
      <c r="D3398" s="5">
        <f t="shared" si="3670"/>
        <v>1.3086</v>
      </c>
      <c r="E3398" s="2">
        <f t="shared" si="3665"/>
        <v>13.086</v>
      </c>
      <c r="F3398" s="2">
        <f t="shared" ref="E3398:H3398" si="3673">E3398*10</f>
        <v>130.86000000000001</v>
      </c>
      <c r="G3398" s="2">
        <f t="shared" si="3673"/>
        <v>1308.6000000000001</v>
      </c>
      <c r="H3398" s="4">
        <f t="shared" si="3673"/>
        <v>13086.000000000002</v>
      </c>
      <c r="I3398" s="4">
        <f t="shared" si="3667"/>
        <v>1</v>
      </c>
      <c r="J3398" s="4">
        <f t="shared" si="3668"/>
        <v>13</v>
      </c>
      <c r="K3398" s="4">
        <f t="shared" si="3669"/>
        <v>131</v>
      </c>
      <c r="L3398" s="4">
        <f t="shared" si="3669"/>
        <v>1309</v>
      </c>
    </row>
    <row r="3399" spans="1:12" x14ac:dyDescent="0.25">
      <c r="A3399" s="1">
        <v>41283</v>
      </c>
      <c r="B3399" s="2">
        <v>1.3056000000000001</v>
      </c>
      <c r="C3399" s="5">
        <f t="shared" si="3670"/>
        <v>1.3056000000000001</v>
      </c>
      <c r="D3399" s="5">
        <f t="shared" si="3670"/>
        <v>1.3056000000000001</v>
      </c>
      <c r="E3399" s="2">
        <f t="shared" si="3665"/>
        <v>13.056000000000001</v>
      </c>
      <c r="F3399" s="2">
        <f t="shared" ref="E3399:H3399" si="3674">E3399*10</f>
        <v>130.56</v>
      </c>
      <c r="G3399" s="2">
        <f t="shared" si="3674"/>
        <v>1305.5999999999999</v>
      </c>
      <c r="H3399" s="4">
        <f t="shared" si="3674"/>
        <v>13056</v>
      </c>
      <c r="I3399" s="4">
        <f t="shared" si="3667"/>
        <v>1</v>
      </c>
      <c r="J3399" s="4">
        <f t="shared" si="3668"/>
        <v>13</v>
      </c>
      <c r="K3399" s="4">
        <f t="shared" si="3669"/>
        <v>131</v>
      </c>
      <c r="L3399" s="4">
        <f t="shared" si="3669"/>
        <v>1306</v>
      </c>
    </row>
    <row r="3400" spans="1:12" x14ac:dyDescent="0.25">
      <c r="A3400" s="1">
        <v>41284</v>
      </c>
      <c r="B3400" s="2">
        <v>1.3112999999999999</v>
      </c>
      <c r="C3400" s="5">
        <f t="shared" si="3670"/>
        <v>1.3112999999999999</v>
      </c>
      <c r="D3400" s="5">
        <f t="shared" si="3670"/>
        <v>1.3112999999999999</v>
      </c>
      <c r="E3400" s="2">
        <f t="shared" si="3665"/>
        <v>13.113</v>
      </c>
      <c r="F3400" s="2">
        <f t="shared" ref="E3400:H3400" si="3675">E3400*10</f>
        <v>131.13</v>
      </c>
      <c r="G3400" s="2">
        <f t="shared" si="3675"/>
        <v>1311.3</v>
      </c>
      <c r="H3400" s="4">
        <f t="shared" si="3675"/>
        <v>13113</v>
      </c>
      <c r="I3400" s="4">
        <f t="shared" si="3667"/>
        <v>1</v>
      </c>
      <c r="J3400" s="4">
        <f t="shared" si="3668"/>
        <v>13</v>
      </c>
      <c r="K3400" s="4">
        <f t="shared" si="3669"/>
        <v>131</v>
      </c>
      <c r="L3400" s="4">
        <f t="shared" si="3669"/>
        <v>1311</v>
      </c>
    </row>
    <row r="3401" spans="1:12" x14ac:dyDescent="0.25">
      <c r="A3401" s="1">
        <v>41285</v>
      </c>
      <c r="B3401" s="2">
        <v>1.3273999999999999</v>
      </c>
      <c r="C3401" s="5">
        <f t="shared" si="3670"/>
        <v>1.3273999999999999</v>
      </c>
      <c r="D3401" s="5">
        <f t="shared" si="3670"/>
        <v>1.3273999999999999</v>
      </c>
      <c r="E3401" s="2">
        <f t="shared" si="3665"/>
        <v>13.273999999999999</v>
      </c>
      <c r="F3401" s="2">
        <f t="shared" ref="E3401:H3401" si="3676">E3401*10</f>
        <v>132.73999999999998</v>
      </c>
      <c r="G3401" s="2">
        <f t="shared" si="3676"/>
        <v>1327.3999999999999</v>
      </c>
      <c r="H3401" s="4">
        <f t="shared" si="3676"/>
        <v>13273.999999999998</v>
      </c>
      <c r="I3401" s="4">
        <f t="shared" si="3667"/>
        <v>1</v>
      </c>
      <c r="J3401" s="4">
        <f t="shared" si="3668"/>
        <v>13</v>
      </c>
      <c r="K3401" s="4">
        <f t="shared" si="3669"/>
        <v>133</v>
      </c>
      <c r="L3401" s="4">
        <f t="shared" si="3669"/>
        <v>1327</v>
      </c>
    </row>
    <row r="3402" spans="1:12" x14ac:dyDescent="0.25">
      <c r="A3402" s="1">
        <v>41288</v>
      </c>
      <c r="B3402" s="2">
        <v>1.3341000000000001</v>
      </c>
      <c r="C3402" s="5">
        <f t="shared" si="3670"/>
        <v>1.3341000000000001</v>
      </c>
      <c r="D3402" s="5">
        <f t="shared" si="3670"/>
        <v>1.3341000000000001</v>
      </c>
      <c r="E3402" s="2">
        <f t="shared" si="3665"/>
        <v>13.341000000000001</v>
      </c>
      <c r="F3402" s="2">
        <f t="shared" ref="E3402:H3402" si="3677">E3402*10</f>
        <v>133.41000000000003</v>
      </c>
      <c r="G3402" s="2">
        <f t="shared" si="3677"/>
        <v>1334.1000000000004</v>
      </c>
      <c r="H3402" s="4">
        <f t="shared" si="3677"/>
        <v>13341.000000000004</v>
      </c>
      <c r="I3402" s="4">
        <f t="shared" si="3667"/>
        <v>1</v>
      </c>
      <c r="J3402" s="4">
        <f t="shared" si="3668"/>
        <v>13</v>
      </c>
      <c r="K3402" s="4">
        <f t="shared" si="3669"/>
        <v>133</v>
      </c>
      <c r="L3402" s="4">
        <f t="shared" si="3669"/>
        <v>1334</v>
      </c>
    </row>
    <row r="3403" spans="1:12" x14ac:dyDescent="0.25">
      <c r="A3403" s="1">
        <v>41289</v>
      </c>
      <c r="B3403" s="2">
        <v>1.3327</v>
      </c>
      <c r="C3403" s="5">
        <f t="shared" si="3670"/>
        <v>1.3327</v>
      </c>
      <c r="D3403" s="5">
        <f t="shared" si="3670"/>
        <v>1.3327</v>
      </c>
      <c r="E3403" s="2">
        <f t="shared" si="3665"/>
        <v>13.327</v>
      </c>
      <c r="F3403" s="2">
        <f t="shared" ref="E3403:H3403" si="3678">E3403*10</f>
        <v>133.27000000000001</v>
      </c>
      <c r="G3403" s="2">
        <f t="shared" si="3678"/>
        <v>1332.7</v>
      </c>
      <c r="H3403" s="4">
        <f t="shared" si="3678"/>
        <v>13327</v>
      </c>
      <c r="I3403" s="4">
        <f t="shared" si="3667"/>
        <v>1</v>
      </c>
      <c r="J3403" s="4">
        <f t="shared" si="3668"/>
        <v>13</v>
      </c>
      <c r="K3403" s="4">
        <f t="shared" si="3669"/>
        <v>133</v>
      </c>
      <c r="L3403" s="4">
        <f t="shared" si="3669"/>
        <v>1333</v>
      </c>
    </row>
    <row r="3404" spans="1:12" x14ac:dyDescent="0.25">
      <c r="A3404" s="1">
        <v>41290</v>
      </c>
      <c r="B3404" s="2">
        <v>1.3277000000000001</v>
      </c>
      <c r="C3404" s="5">
        <f t="shared" si="3670"/>
        <v>1.3277000000000001</v>
      </c>
      <c r="D3404" s="5">
        <f t="shared" si="3670"/>
        <v>1.3277000000000001</v>
      </c>
      <c r="E3404" s="2">
        <f t="shared" si="3665"/>
        <v>13.277000000000001</v>
      </c>
      <c r="F3404" s="2">
        <f t="shared" ref="E3404:H3404" si="3679">E3404*10</f>
        <v>132.77000000000001</v>
      </c>
      <c r="G3404" s="2">
        <f t="shared" si="3679"/>
        <v>1327.7</v>
      </c>
      <c r="H3404" s="4">
        <f t="shared" si="3679"/>
        <v>13277</v>
      </c>
      <c r="I3404" s="4">
        <f t="shared" si="3667"/>
        <v>1</v>
      </c>
      <c r="J3404" s="4">
        <f t="shared" si="3668"/>
        <v>13</v>
      </c>
      <c r="K3404" s="4">
        <f t="shared" si="3669"/>
        <v>133</v>
      </c>
      <c r="L3404" s="4">
        <f t="shared" si="3669"/>
        <v>1328</v>
      </c>
    </row>
    <row r="3405" spans="1:12" x14ac:dyDescent="0.25">
      <c r="A3405" s="1">
        <v>41291</v>
      </c>
      <c r="B3405" s="2">
        <v>1.3368</v>
      </c>
      <c r="C3405" s="5">
        <f t="shared" si="3670"/>
        <v>1.3368</v>
      </c>
      <c r="D3405" s="5">
        <f t="shared" si="3670"/>
        <v>1.3368</v>
      </c>
      <c r="E3405" s="2">
        <f t="shared" si="3665"/>
        <v>13.368</v>
      </c>
      <c r="F3405" s="2">
        <f t="shared" ref="E3405:H3405" si="3680">E3405*10</f>
        <v>133.68</v>
      </c>
      <c r="G3405" s="2">
        <f t="shared" si="3680"/>
        <v>1336.8000000000002</v>
      </c>
      <c r="H3405" s="4">
        <f t="shared" si="3680"/>
        <v>13368.000000000002</v>
      </c>
      <c r="I3405" s="4">
        <f t="shared" si="3667"/>
        <v>1</v>
      </c>
      <c r="J3405" s="4">
        <f t="shared" si="3668"/>
        <v>13</v>
      </c>
      <c r="K3405" s="4">
        <f t="shared" si="3669"/>
        <v>134</v>
      </c>
      <c r="L3405" s="4">
        <f t="shared" si="3669"/>
        <v>1337</v>
      </c>
    </row>
    <row r="3406" spans="1:12" x14ac:dyDescent="0.25">
      <c r="A3406" s="1">
        <v>41292</v>
      </c>
      <c r="B3406" s="2">
        <v>1.3324</v>
      </c>
      <c r="C3406" s="5">
        <f t="shared" si="3670"/>
        <v>1.3324</v>
      </c>
      <c r="D3406" s="5">
        <f t="shared" si="3670"/>
        <v>1.3324</v>
      </c>
      <c r="E3406" s="2">
        <f t="shared" si="3665"/>
        <v>13.324</v>
      </c>
      <c r="F3406" s="2">
        <f t="shared" ref="E3406:H3406" si="3681">E3406*10</f>
        <v>133.24</v>
      </c>
      <c r="G3406" s="2">
        <f t="shared" si="3681"/>
        <v>1332.4</v>
      </c>
      <c r="H3406" s="4">
        <f t="shared" si="3681"/>
        <v>13324</v>
      </c>
      <c r="I3406" s="4">
        <f t="shared" si="3667"/>
        <v>1</v>
      </c>
      <c r="J3406" s="4">
        <f t="shared" si="3668"/>
        <v>13</v>
      </c>
      <c r="K3406" s="4">
        <f t="shared" si="3669"/>
        <v>133</v>
      </c>
      <c r="L3406" s="4">
        <f t="shared" si="3669"/>
        <v>1332</v>
      </c>
    </row>
    <row r="3407" spans="1:12" x14ac:dyDescent="0.25">
      <c r="A3407" s="1">
        <v>41295</v>
      </c>
      <c r="B3407" s="2">
        <v>1.3323</v>
      </c>
      <c r="C3407" s="5">
        <f t="shared" si="3670"/>
        <v>1.3323</v>
      </c>
      <c r="D3407" s="5">
        <f t="shared" si="3670"/>
        <v>1.3323</v>
      </c>
      <c r="E3407" s="2">
        <f t="shared" si="3665"/>
        <v>13.323</v>
      </c>
      <c r="F3407" s="2">
        <f t="shared" ref="E3407:H3407" si="3682">E3407*10</f>
        <v>133.23000000000002</v>
      </c>
      <c r="G3407" s="2">
        <f t="shared" si="3682"/>
        <v>1332.3000000000002</v>
      </c>
      <c r="H3407" s="4">
        <f t="shared" si="3682"/>
        <v>13323.000000000002</v>
      </c>
      <c r="I3407" s="4">
        <f t="shared" si="3667"/>
        <v>1</v>
      </c>
      <c r="J3407" s="4">
        <f t="shared" si="3668"/>
        <v>13</v>
      </c>
      <c r="K3407" s="4">
        <f t="shared" si="3669"/>
        <v>133</v>
      </c>
      <c r="L3407" s="4">
        <f t="shared" si="3669"/>
        <v>1332</v>
      </c>
    </row>
    <row r="3408" spans="1:12" x14ac:dyDescent="0.25">
      <c r="A3408" s="1">
        <v>41296</v>
      </c>
      <c r="B3408" s="2">
        <v>1.3317000000000001</v>
      </c>
      <c r="C3408" s="5">
        <f t="shared" si="3670"/>
        <v>1.3317000000000001</v>
      </c>
      <c r="D3408" s="5">
        <f t="shared" si="3670"/>
        <v>1.3317000000000001</v>
      </c>
      <c r="E3408" s="2">
        <f t="shared" si="3665"/>
        <v>13.317</v>
      </c>
      <c r="F3408" s="2">
        <f t="shared" ref="E3408:H3408" si="3683">E3408*10</f>
        <v>133.17000000000002</v>
      </c>
      <c r="G3408" s="2">
        <f t="shared" si="3683"/>
        <v>1331.7000000000003</v>
      </c>
      <c r="H3408" s="4">
        <f t="shared" si="3683"/>
        <v>13317.000000000004</v>
      </c>
      <c r="I3408" s="4">
        <f t="shared" si="3667"/>
        <v>1</v>
      </c>
      <c r="J3408" s="4">
        <f t="shared" si="3668"/>
        <v>13</v>
      </c>
      <c r="K3408" s="4">
        <f t="shared" si="3669"/>
        <v>133</v>
      </c>
      <c r="L3408" s="4">
        <f t="shared" si="3669"/>
        <v>1332</v>
      </c>
    </row>
    <row r="3409" spans="1:12" x14ac:dyDescent="0.25">
      <c r="A3409" s="1">
        <v>41297</v>
      </c>
      <c r="B3409" s="2">
        <v>1.333</v>
      </c>
      <c r="C3409" s="5">
        <f t="shared" si="3670"/>
        <v>1.333</v>
      </c>
      <c r="D3409" s="5">
        <f t="shared" si="3670"/>
        <v>1.333</v>
      </c>
      <c r="E3409" s="2">
        <f t="shared" si="3665"/>
        <v>13.33</v>
      </c>
      <c r="F3409" s="2">
        <f t="shared" ref="E3409:H3409" si="3684">E3409*10</f>
        <v>133.30000000000001</v>
      </c>
      <c r="G3409" s="2">
        <f t="shared" si="3684"/>
        <v>1333</v>
      </c>
      <c r="H3409" s="4">
        <f t="shared" si="3684"/>
        <v>13330</v>
      </c>
      <c r="I3409" s="4">
        <f t="shared" si="3667"/>
        <v>1</v>
      </c>
      <c r="J3409" s="4">
        <f t="shared" si="3668"/>
        <v>13</v>
      </c>
      <c r="K3409" s="4">
        <f t="shared" si="3669"/>
        <v>133</v>
      </c>
      <c r="L3409" s="4">
        <f t="shared" si="3669"/>
        <v>1333</v>
      </c>
    </row>
    <row r="3410" spans="1:12" x14ac:dyDescent="0.25">
      <c r="A3410" s="1">
        <v>41298</v>
      </c>
      <c r="B3410" s="2">
        <v>1.3349</v>
      </c>
      <c r="C3410" s="5">
        <f t="shared" si="3670"/>
        <v>1.3349</v>
      </c>
      <c r="D3410" s="5">
        <f t="shared" si="3670"/>
        <v>1.3349</v>
      </c>
      <c r="E3410" s="2">
        <f t="shared" si="3665"/>
        <v>13.349</v>
      </c>
      <c r="F3410" s="2">
        <f t="shared" ref="E3410:H3410" si="3685">E3410*10</f>
        <v>133.49</v>
      </c>
      <c r="G3410" s="2">
        <f t="shared" si="3685"/>
        <v>1334.9</v>
      </c>
      <c r="H3410" s="4">
        <f t="shared" si="3685"/>
        <v>13349</v>
      </c>
      <c r="I3410" s="4">
        <f t="shared" si="3667"/>
        <v>1</v>
      </c>
      <c r="J3410" s="4">
        <f t="shared" si="3668"/>
        <v>13</v>
      </c>
      <c r="K3410" s="4">
        <f t="shared" si="3669"/>
        <v>133</v>
      </c>
      <c r="L3410" s="4">
        <f t="shared" si="3669"/>
        <v>1335</v>
      </c>
    </row>
    <row r="3411" spans="1:12" x14ac:dyDescent="0.25">
      <c r="A3411" s="1">
        <v>41299</v>
      </c>
      <c r="B3411" s="2">
        <v>1.3469</v>
      </c>
      <c r="C3411" s="5">
        <f t="shared" si="3670"/>
        <v>1.3469</v>
      </c>
      <c r="D3411" s="5">
        <f t="shared" si="3670"/>
        <v>1.3469</v>
      </c>
      <c r="E3411" s="2">
        <f t="shared" si="3665"/>
        <v>13.468999999999999</v>
      </c>
      <c r="F3411" s="2">
        <f t="shared" ref="E3411:H3411" si="3686">E3411*10</f>
        <v>134.69</v>
      </c>
      <c r="G3411" s="2">
        <f t="shared" si="3686"/>
        <v>1346.9</v>
      </c>
      <c r="H3411" s="4">
        <f t="shared" si="3686"/>
        <v>13469</v>
      </c>
      <c r="I3411" s="4">
        <f t="shared" si="3667"/>
        <v>1</v>
      </c>
      <c r="J3411" s="4">
        <f t="shared" si="3668"/>
        <v>13</v>
      </c>
      <c r="K3411" s="4">
        <f t="shared" si="3669"/>
        <v>135</v>
      </c>
      <c r="L3411" s="4">
        <f t="shared" si="3669"/>
        <v>1347</v>
      </c>
    </row>
    <row r="3412" spans="1:12" x14ac:dyDescent="0.25">
      <c r="A3412" s="1">
        <v>41302</v>
      </c>
      <c r="B3412" s="2">
        <v>1.3444</v>
      </c>
      <c r="C3412" s="5">
        <f t="shared" si="3670"/>
        <v>1.3444</v>
      </c>
      <c r="D3412" s="5">
        <f t="shared" si="3670"/>
        <v>1.3444</v>
      </c>
      <c r="E3412" s="2">
        <f t="shared" si="3665"/>
        <v>13.444000000000001</v>
      </c>
      <c r="F3412" s="2">
        <f t="shared" ref="E3412:H3412" si="3687">E3412*10</f>
        <v>134.44</v>
      </c>
      <c r="G3412" s="2">
        <f t="shared" si="3687"/>
        <v>1344.4</v>
      </c>
      <c r="H3412" s="4">
        <f t="shared" si="3687"/>
        <v>13444</v>
      </c>
      <c r="I3412" s="4">
        <f t="shared" si="3667"/>
        <v>1</v>
      </c>
      <c r="J3412" s="4">
        <f t="shared" si="3668"/>
        <v>13</v>
      </c>
      <c r="K3412" s="4">
        <f t="shared" si="3669"/>
        <v>134</v>
      </c>
      <c r="L3412" s="4">
        <f t="shared" si="3669"/>
        <v>1344</v>
      </c>
    </row>
    <row r="3413" spans="1:12" x14ac:dyDescent="0.25">
      <c r="A3413" s="1">
        <v>41303</v>
      </c>
      <c r="B3413" s="2">
        <v>1.3432999999999999</v>
      </c>
      <c r="C3413" s="5">
        <f t="shared" si="3670"/>
        <v>1.3432999999999999</v>
      </c>
      <c r="D3413" s="5">
        <f t="shared" si="3670"/>
        <v>1.3432999999999999</v>
      </c>
      <c r="E3413" s="2">
        <f t="shared" si="3665"/>
        <v>13.433</v>
      </c>
      <c r="F3413" s="2">
        <f t="shared" ref="E3413:H3413" si="3688">E3413*10</f>
        <v>134.32999999999998</v>
      </c>
      <c r="G3413" s="2">
        <f t="shared" si="3688"/>
        <v>1343.2999999999997</v>
      </c>
      <c r="H3413" s="4">
        <f t="shared" si="3688"/>
        <v>13432.999999999996</v>
      </c>
      <c r="I3413" s="4">
        <f t="shared" si="3667"/>
        <v>1</v>
      </c>
      <c r="J3413" s="4">
        <f t="shared" si="3668"/>
        <v>13</v>
      </c>
      <c r="K3413" s="4">
        <f t="shared" si="3669"/>
        <v>134</v>
      </c>
      <c r="L3413" s="4">
        <f t="shared" si="3669"/>
        <v>1343</v>
      </c>
    </row>
    <row r="3414" spans="1:12" x14ac:dyDescent="0.25">
      <c r="A3414" s="1">
        <v>41304</v>
      </c>
      <c r="B3414" s="2">
        <v>1.3541000000000001</v>
      </c>
      <c r="C3414" s="5">
        <f t="shared" si="3670"/>
        <v>1.3541000000000001</v>
      </c>
      <c r="D3414" s="5">
        <f t="shared" si="3670"/>
        <v>1.3541000000000001</v>
      </c>
      <c r="E3414" s="2">
        <f t="shared" si="3665"/>
        <v>13.541</v>
      </c>
      <c r="F3414" s="2">
        <f t="shared" ref="E3414:H3414" si="3689">E3414*10</f>
        <v>135.41</v>
      </c>
      <c r="G3414" s="2">
        <f t="shared" si="3689"/>
        <v>1354.1</v>
      </c>
      <c r="H3414" s="4">
        <f t="shared" si="3689"/>
        <v>13541</v>
      </c>
      <c r="I3414" s="4">
        <f t="shared" si="3667"/>
        <v>1</v>
      </c>
      <c r="J3414" s="4">
        <f t="shared" si="3668"/>
        <v>14</v>
      </c>
      <c r="K3414" s="4">
        <f t="shared" si="3669"/>
        <v>135</v>
      </c>
      <c r="L3414" s="4">
        <f t="shared" si="3669"/>
        <v>1354</v>
      </c>
    </row>
    <row r="3415" spans="1:12" x14ac:dyDescent="0.25">
      <c r="A3415" s="1">
        <v>41305</v>
      </c>
      <c r="B3415" s="2">
        <v>1.355</v>
      </c>
      <c r="C3415" s="5">
        <f t="shared" si="3670"/>
        <v>1.355</v>
      </c>
      <c r="D3415" s="5">
        <f t="shared" si="3670"/>
        <v>1.355</v>
      </c>
      <c r="E3415" s="2">
        <f t="shared" si="3665"/>
        <v>13.55</v>
      </c>
      <c r="F3415" s="2">
        <f t="shared" ref="E3415:H3415" si="3690">E3415*10</f>
        <v>135.5</v>
      </c>
      <c r="G3415" s="2">
        <f t="shared" si="3690"/>
        <v>1355</v>
      </c>
      <c r="H3415" s="4">
        <f t="shared" si="3690"/>
        <v>13550</v>
      </c>
      <c r="I3415" s="4">
        <f t="shared" si="3667"/>
        <v>1</v>
      </c>
      <c r="J3415" s="4">
        <f t="shared" si="3668"/>
        <v>14</v>
      </c>
      <c r="K3415" s="4">
        <f t="shared" si="3669"/>
        <v>136</v>
      </c>
      <c r="L3415" s="4">
        <f t="shared" si="3669"/>
        <v>1355</v>
      </c>
    </row>
    <row r="3416" spans="1:12" x14ac:dyDescent="0.25">
      <c r="A3416" s="1">
        <v>41306</v>
      </c>
      <c r="B3416" s="2">
        <v>1.3644000000000001</v>
      </c>
      <c r="C3416" s="5">
        <f t="shared" si="3670"/>
        <v>1.3644000000000001</v>
      </c>
      <c r="D3416" s="5">
        <f t="shared" si="3670"/>
        <v>1.3644000000000001</v>
      </c>
      <c r="E3416" s="2">
        <f t="shared" si="3665"/>
        <v>13.644</v>
      </c>
      <c r="F3416" s="2">
        <f t="shared" ref="E3416:H3416" si="3691">E3416*10</f>
        <v>136.44</v>
      </c>
      <c r="G3416" s="2">
        <f t="shared" si="3691"/>
        <v>1364.4</v>
      </c>
      <c r="H3416" s="4">
        <f t="shared" si="3691"/>
        <v>13644</v>
      </c>
      <c r="I3416" s="4">
        <f t="shared" si="3667"/>
        <v>1</v>
      </c>
      <c r="J3416" s="4">
        <f t="shared" si="3668"/>
        <v>14</v>
      </c>
      <c r="K3416" s="4">
        <f t="shared" si="3669"/>
        <v>136</v>
      </c>
      <c r="L3416" s="4">
        <f t="shared" si="3669"/>
        <v>1364</v>
      </c>
    </row>
    <row r="3417" spans="1:12" x14ac:dyDescent="0.25">
      <c r="A3417" s="1">
        <v>41309</v>
      </c>
      <c r="B3417" s="2">
        <v>1.3552</v>
      </c>
      <c r="C3417" s="5">
        <f t="shared" si="3670"/>
        <v>1.3552</v>
      </c>
      <c r="D3417" s="5">
        <f t="shared" si="3670"/>
        <v>1.3552</v>
      </c>
      <c r="E3417" s="2">
        <f t="shared" si="3665"/>
        <v>13.552</v>
      </c>
      <c r="F3417" s="2">
        <f t="shared" ref="E3417:H3417" si="3692">E3417*10</f>
        <v>135.51999999999998</v>
      </c>
      <c r="G3417" s="2">
        <f t="shared" si="3692"/>
        <v>1355.1999999999998</v>
      </c>
      <c r="H3417" s="4">
        <f t="shared" si="3692"/>
        <v>13551.999999999998</v>
      </c>
      <c r="I3417" s="4">
        <f t="shared" si="3667"/>
        <v>1</v>
      </c>
      <c r="J3417" s="4">
        <f t="shared" si="3668"/>
        <v>14</v>
      </c>
      <c r="K3417" s="4">
        <f t="shared" si="3669"/>
        <v>136</v>
      </c>
      <c r="L3417" s="4">
        <f t="shared" si="3669"/>
        <v>1355</v>
      </c>
    </row>
    <row r="3418" spans="1:12" x14ac:dyDescent="0.25">
      <c r="A3418" s="1">
        <v>41310</v>
      </c>
      <c r="B3418" s="2">
        <v>1.3536999999999999</v>
      </c>
      <c r="C3418" s="5">
        <f t="shared" si="3670"/>
        <v>1.3536999999999999</v>
      </c>
      <c r="D3418" s="5">
        <f t="shared" si="3670"/>
        <v>1.3536999999999999</v>
      </c>
      <c r="E3418" s="2">
        <f t="shared" si="3665"/>
        <v>13.536999999999999</v>
      </c>
      <c r="F3418" s="2">
        <f t="shared" ref="E3418:H3418" si="3693">E3418*10</f>
        <v>135.37</v>
      </c>
      <c r="G3418" s="2">
        <f t="shared" si="3693"/>
        <v>1353.7</v>
      </c>
      <c r="H3418" s="4">
        <f t="shared" si="3693"/>
        <v>13537</v>
      </c>
      <c r="I3418" s="4">
        <f t="shared" si="3667"/>
        <v>1</v>
      </c>
      <c r="J3418" s="4">
        <f t="shared" si="3668"/>
        <v>14</v>
      </c>
      <c r="K3418" s="4">
        <f t="shared" si="3669"/>
        <v>135</v>
      </c>
      <c r="L3418" s="4">
        <f t="shared" si="3669"/>
        <v>1354</v>
      </c>
    </row>
    <row r="3419" spans="1:12" x14ac:dyDescent="0.25">
      <c r="A3419" s="1">
        <v>41311</v>
      </c>
      <c r="B3419" s="2">
        <v>1.3516999999999999</v>
      </c>
      <c r="C3419" s="5">
        <f t="shared" si="3670"/>
        <v>1.3516999999999999</v>
      </c>
      <c r="D3419" s="5">
        <f t="shared" si="3670"/>
        <v>1.3516999999999999</v>
      </c>
      <c r="E3419" s="2">
        <f t="shared" si="3665"/>
        <v>13.516999999999999</v>
      </c>
      <c r="F3419" s="2">
        <f t="shared" ref="E3419:H3419" si="3694">E3419*10</f>
        <v>135.16999999999999</v>
      </c>
      <c r="G3419" s="2">
        <f t="shared" si="3694"/>
        <v>1351.6999999999998</v>
      </c>
      <c r="H3419" s="4">
        <f t="shared" si="3694"/>
        <v>13516.999999999998</v>
      </c>
      <c r="I3419" s="4">
        <f t="shared" si="3667"/>
        <v>1</v>
      </c>
      <c r="J3419" s="4">
        <f t="shared" si="3668"/>
        <v>14</v>
      </c>
      <c r="K3419" s="4">
        <f t="shared" si="3669"/>
        <v>135</v>
      </c>
      <c r="L3419" s="4">
        <f t="shared" si="3669"/>
        <v>1352</v>
      </c>
    </row>
    <row r="3420" spans="1:12" x14ac:dyDescent="0.25">
      <c r="A3420" s="1">
        <v>41312</v>
      </c>
      <c r="B3420" s="2">
        <v>1.3546</v>
      </c>
      <c r="C3420" s="5">
        <f t="shared" si="3670"/>
        <v>1.3546</v>
      </c>
      <c r="D3420" s="5">
        <f t="shared" si="3670"/>
        <v>1.3546</v>
      </c>
      <c r="E3420" s="2">
        <f t="shared" si="3665"/>
        <v>13.545999999999999</v>
      </c>
      <c r="F3420" s="2">
        <f t="shared" ref="E3420:H3420" si="3695">E3420*10</f>
        <v>135.45999999999998</v>
      </c>
      <c r="G3420" s="2">
        <f t="shared" si="3695"/>
        <v>1354.6</v>
      </c>
      <c r="H3420" s="4">
        <f t="shared" si="3695"/>
        <v>13546</v>
      </c>
      <c r="I3420" s="4">
        <f t="shared" si="3667"/>
        <v>1</v>
      </c>
      <c r="J3420" s="4">
        <f t="shared" si="3668"/>
        <v>14</v>
      </c>
      <c r="K3420" s="4">
        <f t="shared" si="3669"/>
        <v>135</v>
      </c>
      <c r="L3420" s="4">
        <f t="shared" si="3669"/>
        <v>1355</v>
      </c>
    </row>
    <row r="3421" spans="1:12" x14ac:dyDescent="0.25">
      <c r="A3421" s="1">
        <v>41313</v>
      </c>
      <c r="B3421" s="2">
        <v>1.3373999999999999</v>
      </c>
      <c r="C3421" s="5">
        <f t="shared" si="3670"/>
        <v>1.3373999999999999</v>
      </c>
      <c r="D3421" s="5">
        <f t="shared" si="3670"/>
        <v>1.3373999999999999</v>
      </c>
      <c r="E3421" s="2">
        <f t="shared" si="3665"/>
        <v>13.373999999999999</v>
      </c>
      <c r="F3421" s="2">
        <f t="shared" ref="E3421:H3421" si="3696">E3421*10</f>
        <v>133.73999999999998</v>
      </c>
      <c r="G3421" s="2">
        <f t="shared" si="3696"/>
        <v>1337.3999999999999</v>
      </c>
      <c r="H3421" s="4">
        <f t="shared" si="3696"/>
        <v>13373.999999999998</v>
      </c>
      <c r="I3421" s="4">
        <f t="shared" si="3667"/>
        <v>1</v>
      </c>
      <c r="J3421" s="4">
        <f t="shared" si="3668"/>
        <v>13</v>
      </c>
      <c r="K3421" s="4">
        <f t="shared" si="3669"/>
        <v>134</v>
      </c>
      <c r="L3421" s="4">
        <f t="shared" si="3669"/>
        <v>1337</v>
      </c>
    </row>
    <row r="3422" spans="1:12" x14ac:dyDescent="0.25">
      <c r="A3422" s="1">
        <v>41316</v>
      </c>
      <c r="B3422" s="2">
        <v>1.3391</v>
      </c>
      <c r="C3422" s="5">
        <f t="shared" si="3670"/>
        <v>1.3391</v>
      </c>
      <c r="D3422" s="5">
        <f t="shared" si="3670"/>
        <v>1.3391</v>
      </c>
      <c r="E3422" s="2">
        <f t="shared" si="3665"/>
        <v>13.391</v>
      </c>
      <c r="F3422" s="2">
        <f t="shared" ref="E3422:H3422" si="3697">E3422*10</f>
        <v>133.91</v>
      </c>
      <c r="G3422" s="2">
        <f t="shared" si="3697"/>
        <v>1339.1</v>
      </c>
      <c r="H3422" s="4">
        <f t="shared" si="3697"/>
        <v>13391</v>
      </c>
      <c r="I3422" s="4">
        <f t="shared" si="3667"/>
        <v>1</v>
      </c>
      <c r="J3422" s="4">
        <f t="shared" si="3668"/>
        <v>13</v>
      </c>
      <c r="K3422" s="4">
        <f t="shared" si="3669"/>
        <v>134</v>
      </c>
      <c r="L3422" s="4">
        <f t="shared" si="3669"/>
        <v>1339</v>
      </c>
    </row>
    <row r="3423" spans="1:12" x14ac:dyDescent="0.25">
      <c r="A3423" s="1">
        <v>41317</v>
      </c>
      <c r="B3423" s="2">
        <v>1.3438000000000001</v>
      </c>
      <c r="C3423" s="5">
        <f t="shared" si="3670"/>
        <v>1.3438000000000001</v>
      </c>
      <c r="D3423" s="5">
        <f t="shared" si="3670"/>
        <v>1.3438000000000001</v>
      </c>
      <c r="E3423" s="2">
        <f t="shared" si="3665"/>
        <v>13.438000000000001</v>
      </c>
      <c r="F3423" s="2">
        <f t="shared" ref="E3423:H3423" si="3698">E3423*10</f>
        <v>134.38</v>
      </c>
      <c r="G3423" s="2">
        <f t="shared" si="3698"/>
        <v>1343.8</v>
      </c>
      <c r="H3423" s="4">
        <f t="shared" si="3698"/>
        <v>13438</v>
      </c>
      <c r="I3423" s="4">
        <f t="shared" si="3667"/>
        <v>1</v>
      </c>
      <c r="J3423" s="4">
        <f t="shared" si="3668"/>
        <v>13</v>
      </c>
      <c r="K3423" s="4">
        <f t="shared" si="3669"/>
        <v>134</v>
      </c>
      <c r="L3423" s="4">
        <f t="shared" si="3669"/>
        <v>1344</v>
      </c>
    </row>
    <row r="3424" spans="1:12" x14ac:dyDescent="0.25">
      <c r="A3424" s="1">
        <v>41318</v>
      </c>
      <c r="B3424" s="2">
        <v>1.3480000000000001</v>
      </c>
      <c r="C3424" s="5">
        <f t="shared" si="3670"/>
        <v>1.3480000000000001</v>
      </c>
      <c r="D3424" s="5">
        <f t="shared" si="3670"/>
        <v>1.3480000000000001</v>
      </c>
      <c r="E3424" s="2">
        <f t="shared" si="3665"/>
        <v>13.48</v>
      </c>
      <c r="F3424" s="2">
        <f t="shared" ref="E3424:H3424" si="3699">E3424*10</f>
        <v>134.80000000000001</v>
      </c>
      <c r="G3424" s="2">
        <f t="shared" si="3699"/>
        <v>1348</v>
      </c>
      <c r="H3424" s="4">
        <f t="shared" si="3699"/>
        <v>13480</v>
      </c>
      <c r="I3424" s="4">
        <f t="shared" si="3667"/>
        <v>1</v>
      </c>
      <c r="J3424" s="4">
        <f t="shared" si="3668"/>
        <v>13</v>
      </c>
      <c r="K3424" s="4">
        <f t="shared" si="3669"/>
        <v>135</v>
      </c>
      <c r="L3424" s="4">
        <f t="shared" si="3669"/>
        <v>1348</v>
      </c>
    </row>
    <row r="3425" spans="1:12" x14ac:dyDescent="0.25">
      <c r="A3425" s="1">
        <v>41319</v>
      </c>
      <c r="B3425" s="2">
        <v>1.3327</v>
      </c>
      <c r="C3425" s="5">
        <f t="shared" si="3670"/>
        <v>1.3327</v>
      </c>
      <c r="D3425" s="5">
        <f t="shared" si="3670"/>
        <v>1.3327</v>
      </c>
      <c r="E3425" s="2">
        <f t="shared" si="3665"/>
        <v>13.327</v>
      </c>
      <c r="F3425" s="2">
        <f t="shared" ref="E3425:H3425" si="3700">E3425*10</f>
        <v>133.27000000000001</v>
      </c>
      <c r="G3425" s="2">
        <f t="shared" si="3700"/>
        <v>1332.7</v>
      </c>
      <c r="H3425" s="4">
        <f t="shared" si="3700"/>
        <v>13327</v>
      </c>
      <c r="I3425" s="4">
        <f t="shared" si="3667"/>
        <v>1</v>
      </c>
      <c r="J3425" s="4">
        <f t="shared" si="3668"/>
        <v>13</v>
      </c>
      <c r="K3425" s="4">
        <f t="shared" si="3669"/>
        <v>133</v>
      </c>
      <c r="L3425" s="4">
        <f t="shared" si="3669"/>
        <v>1333</v>
      </c>
    </row>
    <row r="3426" spans="1:12" x14ac:dyDescent="0.25">
      <c r="A3426" s="1">
        <v>41320</v>
      </c>
      <c r="B3426" s="2">
        <v>1.3325</v>
      </c>
      <c r="C3426" s="5">
        <f t="shared" si="3670"/>
        <v>1.3325</v>
      </c>
      <c r="D3426" s="5">
        <f t="shared" si="3670"/>
        <v>1.3325</v>
      </c>
      <c r="E3426" s="2">
        <f t="shared" si="3665"/>
        <v>13.324999999999999</v>
      </c>
      <c r="F3426" s="2">
        <f t="shared" ref="E3426:H3426" si="3701">E3426*10</f>
        <v>133.25</v>
      </c>
      <c r="G3426" s="2">
        <f t="shared" si="3701"/>
        <v>1332.5</v>
      </c>
      <c r="H3426" s="4">
        <f t="shared" si="3701"/>
        <v>13325</v>
      </c>
      <c r="I3426" s="4">
        <f t="shared" si="3667"/>
        <v>1</v>
      </c>
      <c r="J3426" s="4">
        <f t="shared" si="3668"/>
        <v>13</v>
      </c>
      <c r="K3426" s="4">
        <f t="shared" si="3669"/>
        <v>133</v>
      </c>
      <c r="L3426" s="4">
        <f t="shared" si="3669"/>
        <v>1333</v>
      </c>
    </row>
    <row r="3427" spans="1:12" x14ac:dyDescent="0.25">
      <c r="A3427" s="1">
        <v>41323</v>
      </c>
      <c r="B3427" s="2">
        <v>1.3351999999999999</v>
      </c>
      <c r="C3427" s="5">
        <f t="shared" si="3670"/>
        <v>1.3351999999999999</v>
      </c>
      <c r="D3427" s="5">
        <f t="shared" si="3670"/>
        <v>1.3351999999999999</v>
      </c>
      <c r="E3427" s="2">
        <f t="shared" si="3665"/>
        <v>13.352</v>
      </c>
      <c r="F3427" s="2">
        <f t="shared" ref="E3427:H3427" si="3702">E3427*10</f>
        <v>133.52000000000001</v>
      </c>
      <c r="G3427" s="2">
        <f t="shared" si="3702"/>
        <v>1335.2</v>
      </c>
      <c r="H3427" s="4">
        <f t="shared" si="3702"/>
        <v>13352</v>
      </c>
      <c r="I3427" s="4">
        <f t="shared" si="3667"/>
        <v>1</v>
      </c>
      <c r="J3427" s="4">
        <f t="shared" si="3668"/>
        <v>13</v>
      </c>
      <c r="K3427" s="4">
        <f t="shared" si="3669"/>
        <v>134</v>
      </c>
      <c r="L3427" s="4">
        <f t="shared" si="3669"/>
        <v>1335</v>
      </c>
    </row>
    <row r="3428" spans="1:12" x14ac:dyDescent="0.25">
      <c r="A3428" s="1">
        <v>41324</v>
      </c>
      <c r="B3428" s="2">
        <v>1.3349</v>
      </c>
      <c r="C3428" s="5">
        <f t="shared" si="3670"/>
        <v>1.3349</v>
      </c>
      <c r="D3428" s="5">
        <f t="shared" si="3670"/>
        <v>1.3349</v>
      </c>
      <c r="E3428" s="2">
        <f t="shared" si="3665"/>
        <v>13.349</v>
      </c>
      <c r="F3428" s="2">
        <f t="shared" ref="E3428:H3428" si="3703">E3428*10</f>
        <v>133.49</v>
      </c>
      <c r="G3428" s="2">
        <f t="shared" si="3703"/>
        <v>1334.9</v>
      </c>
      <c r="H3428" s="4">
        <f t="shared" si="3703"/>
        <v>13349</v>
      </c>
      <c r="I3428" s="4">
        <f t="shared" si="3667"/>
        <v>1</v>
      </c>
      <c r="J3428" s="4">
        <f t="shared" si="3668"/>
        <v>13</v>
      </c>
      <c r="K3428" s="4">
        <f t="shared" si="3669"/>
        <v>133</v>
      </c>
      <c r="L3428" s="4">
        <f t="shared" si="3669"/>
        <v>1335</v>
      </c>
    </row>
    <row r="3429" spans="1:12" x14ac:dyDescent="0.25">
      <c r="A3429" s="1">
        <v>41325</v>
      </c>
      <c r="B3429" s="2">
        <v>1.337</v>
      </c>
      <c r="C3429" s="5">
        <f t="shared" si="3670"/>
        <v>1.337</v>
      </c>
      <c r="D3429" s="5">
        <f t="shared" si="3670"/>
        <v>1.337</v>
      </c>
      <c r="E3429" s="2">
        <f t="shared" si="3665"/>
        <v>13.37</v>
      </c>
      <c r="F3429" s="2">
        <f t="shared" ref="E3429:H3429" si="3704">E3429*10</f>
        <v>133.69999999999999</v>
      </c>
      <c r="G3429" s="2">
        <f t="shared" si="3704"/>
        <v>1337</v>
      </c>
      <c r="H3429" s="4">
        <f t="shared" si="3704"/>
        <v>13370</v>
      </c>
      <c r="I3429" s="4">
        <f t="shared" si="3667"/>
        <v>1</v>
      </c>
      <c r="J3429" s="4">
        <f t="shared" si="3668"/>
        <v>13</v>
      </c>
      <c r="K3429" s="4">
        <f t="shared" si="3669"/>
        <v>134</v>
      </c>
      <c r="L3429" s="4">
        <f t="shared" si="3669"/>
        <v>1337</v>
      </c>
    </row>
    <row r="3430" spans="1:12" x14ac:dyDescent="0.25">
      <c r="A3430" s="1">
        <v>41326</v>
      </c>
      <c r="B3430" s="2">
        <v>1.3186</v>
      </c>
      <c r="C3430" s="5">
        <f t="shared" si="3670"/>
        <v>1.3186</v>
      </c>
      <c r="D3430" s="5">
        <f t="shared" si="3670"/>
        <v>1.3186</v>
      </c>
      <c r="E3430" s="2">
        <f t="shared" si="3665"/>
        <v>13.186</v>
      </c>
      <c r="F3430" s="2">
        <f t="shared" ref="E3430:H3430" si="3705">E3430*10</f>
        <v>131.86000000000001</v>
      </c>
      <c r="G3430" s="2">
        <f t="shared" si="3705"/>
        <v>1318.6000000000001</v>
      </c>
      <c r="H3430" s="4">
        <f t="shared" si="3705"/>
        <v>13186.000000000002</v>
      </c>
      <c r="I3430" s="4">
        <f t="shared" si="3667"/>
        <v>1</v>
      </c>
      <c r="J3430" s="4">
        <f t="shared" si="3668"/>
        <v>13</v>
      </c>
      <c r="K3430" s="4">
        <f t="shared" si="3669"/>
        <v>132</v>
      </c>
      <c r="L3430" s="4">
        <f t="shared" si="3669"/>
        <v>1319</v>
      </c>
    </row>
    <row r="3431" spans="1:12" x14ac:dyDescent="0.25">
      <c r="A3431" s="1">
        <v>41327</v>
      </c>
      <c r="B3431" s="2">
        <v>1.3186</v>
      </c>
      <c r="C3431" s="5">
        <f t="shared" si="3670"/>
        <v>1.3186</v>
      </c>
      <c r="D3431" s="5">
        <f t="shared" si="3670"/>
        <v>1.3186</v>
      </c>
      <c r="E3431" s="2">
        <f t="shared" si="3665"/>
        <v>13.186</v>
      </c>
      <c r="F3431" s="2">
        <f t="shared" ref="E3431:H3431" si="3706">E3431*10</f>
        <v>131.86000000000001</v>
      </c>
      <c r="G3431" s="2">
        <f t="shared" si="3706"/>
        <v>1318.6000000000001</v>
      </c>
      <c r="H3431" s="4">
        <f t="shared" si="3706"/>
        <v>13186.000000000002</v>
      </c>
      <c r="I3431" s="4">
        <f t="shared" si="3667"/>
        <v>1</v>
      </c>
      <c r="J3431" s="4">
        <f t="shared" si="3668"/>
        <v>13</v>
      </c>
      <c r="K3431" s="4">
        <f t="shared" si="3669"/>
        <v>132</v>
      </c>
      <c r="L3431" s="4">
        <f t="shared" si="3669"/>
        <v>1319</v>
      </c>
    </row>
    <row r="3432" spans="1:12" x14ac:dyDescent="0.25">
      <c r="A3432" s="1">
        <v>41330</v>
      </c>
      <c r="B3432" s="2">
        <v>1.3304</v>
      </c>
      <c r="C3432" s="5">
        <f t="shared" si="3670"/>
        <v>1.3304</v>
      </c>
      <c r="D3432" s="5">
        <f t="shared" si="3670"/>
        <v>1.3304</v>
      </c>
      <c r="E3432" s="2">
        <f t="shared" si="3665"/>
        <v>13.304</v>
      </c>
      <c r="F3432" s="2">
        <f t="shared" ref="E3432:H3432" si="3707">E3432*10</f>
        <v>133.04</v>
      </c>
      <c r="G3432" s="2">
        <f t="shared" si="3707"/>
        <v>1330.3999999999999</v>
      </c>
      <c r="H3432" s="4">
        <f t="shared" si="3707"/>
        <v>13303.999999999998</v>
      </c>
      <c r="I3432" s="4">
        <f t="shared" si="3667"/>
        <v>1</v>
      </c>
      <c r="J3432" s="4">
        <f t="shared" si="3668"/>
        <v>13</v>
      </c>
      <c r="K3432" s="4">
        <f t="shared" si="3669"/>
        <v>133</v>
      </c>
      <c r="L3432" s="4">
        <f t="shared" si="3669"/>
        <v>1330</v>
      </c>
    </row>
    <row r="3433" spans="1:12" x14ac:dyDescent="0.25">
      <c r="A3433" s="1">
        <v>41331</v>
      </c>
      <c r="B3433" s="2">
        <v>1.3077000000000001</v>
      </c>
      <c r="C3433" s="5">
        <f t="shared" si="3670"/>
        <v>1.3077000000000001</v>
      </c>
      <c r="D3433" s="5">
        <f t="shared" si="3670"/>
        <v>1.3077000000000001</v>
      </c>
      <c r="E3433" s="2">
        <f t="shared" si="3665"/>
        <v>13.077000000000002</v>
      </c>
      <c r="F3433" s="2">
        <f t="shared" ref="E3433:H3433" si="3708">E3433*10</f>
        <v>130.77000000000001</v>
      </c>
      <c r="G3433" s="2">
        <f t="shared" si="3708"/>
        <v>1307.7</v>
      </c>
      <c r="H3433" s="4">
        <f t="shared" si="3708"/>
        <v>13077</v>
      </c>
      <c r="I3433" s="4">
        <f t="shared" si="3667"/>
        <v>1</v>
      </c>
      <c r="J3433" s="4">
        <f t="shared" si="3668"/>
        <v>13</v>
      </c>
      <c r="K3433" s="4">
        <f t="shared" si="3669"/>
        <v>131</v>
      </c>
      <c r="L3433" s="4">
        <f t="shared" si="3669"/>
        <v>1308</v>
      </c>
    </row>
    <row r="3434" spans="1:12" x14ac:dyDescent="0.25">
      <c r="A3434" s="1">
        <v>41332</v>
      </c>
      <c r="B3434" s="2">
        <v>1.3097000000000001</v>
      </c>
      <c r="C3434" s="5">
        <f t="shared" si="3670"/>
        <v>1.3097000000000001</v>
      </c>
      <c r="D3434" s="5">
        <f t="shared" si="3670"/>
        <v>1.3097000000000001</v>
      </c>
      <c r="E3434" s="2">
        <f t="shared" si="3665"/>
        <v>13.097000000000001</v>
      </c>
      <c r="F3434" s="2">
        <f t="shared" ref="E3434:H3434" si="3709">E3434*10</f>
        <v>130.97000000000003</v>
      </c>
      <c r="G3434" s="2">
        <f t="shared" si="3709"/>
        <v>1309.7000000000003</v>
      </c>
      <c r="H3434" s="4">
        <f t="shared" si="3709"/>
        <v>13097.000000000004</v>
      </c>
      <c r="I3434" s="4">
        <f t="shared" si="3667"/>
        <v>1</v>
      </c>
      <c r="J3434" s="4">
        <f t="shared" si="3668"/>
        <v>13</v>
      </c>
      <c r="K3434" s="4">
        <f t="shared" si="3669"/>
        <v>131</v>
      </c>
      <c r="L3434" s="4">
        <f t="shared" si="3669"/>
        <v>1310</v>
      </c>
    </row>
    <row r="3435" spans="1:12" x14ac:dyDescent="0.25">
      <c r="A3435" s="1">
        <v>41333</v>
      </c>
      <c r="B3435" s="2">
        <v>1.3129</v>
      </c>
      <c r="C3435" s="5">
        <f t="shared" si="3670"/>
        <v>1.3129</v>
      </c>
      <c r="D3435" s="5">
        <f t="shared" si="3670"/>
        <v>1.3129</v>
      </c>
      <c r="E3435" s="2">
        <f t="shared" si="3665"/>
        <v>13.129</v>
      </c>
      <c r="F3435" s="2">
        <f t="shared" ref="E3435:H3435" si="3710">E3435*10</f>
        <v>131.29</v>
      </c>
      <c r="G3435" s="2">
        <f t="shared" si="3710"/>
        <v>1312.8999999999999</v>
      </c>
      <c r="H3435" s="4">
        <f t="shared" si="3710"/>
        <v>13128.999999999998</v>
      </c>
      <c r="I3435" s="4">
        <f t="shared" si="3667"/>
        <v>1</v>
      </c>
      <c r="J3435" s="4">
        <f t="shared" si="3668"/>
        <v>13</v>
      </c>
      <c r="K3435" s="4">
        <f t="shared" si="3669"/>
        <v>131</v>
      </c>
      <c r="L3435" s="4">
        <f t="shared" si="3669"/>
        <v>1313</v>
      </c>
    </row>
    <row r="3436" spans="1:12" x14ac:dyDescent="0.25">
      <c r="A3436" s="1">
        <v>41334</v>
      </c>
      <c r="B3436" s="2">
        <v>1.3</v>
      </c>
      <c r="C3436" s="5">
        <f t="shared" si="3670"/>
        <v>1.3</v>
      </c>
      <c r="D3436" s="5">
        <f t="shared" si="3670"/>
        <v>1.3</v>
      </c>
      <c r="E3436" s="2">
        <f t="shared" si="3665"/>
        <v>13</v>
      </c>
      <c r="F3436" s="2">
        <f t="shared" ref="E3436:H3436" si="3711">E3436*10</f>
        <v>130</v>
      </c>
      <c r="G3436" s="2">
        <f t="shared" si="3711"/>
        <v>1300</v>
      </c>
      <c r="H3436" s="4">
        <f t="shared" si="3711"/>
        <v>13000</v>
      </c>
      <c r="I3436" s="4">
        <f t="shared" si="3667"/>
        <v>1</v>
      </c>
      <c r="J3436" s="4">
        <f t="shared" si="3668"/>
        <v>13</v>
      </c>
      <c r="K3436" s="4">
        <f t="shared" si="3669"/>
        <v>130</v>
      </c>
      <c r="L3436" s="4">
        <f t="shared" si="3669"/>
        <v>1300</v>
      </c>
    </row>
    <row r="3437" spans="1:12" x14ac:dyDescent="0.25">
      <c r="A3437" s="1">
        <v>41337</v>
      </c>
      <c r="B3437" s="2">
        <v>1.3007</v>
      </c>
      <c r="C3437" s="5">
        <f t="shared" si="3670"/>
        <v>1.3007</v>
      </c>
      <c r="D3437" s="5">
        <f t="shared" si="3670"/>
        <v>1.3007</v>
      </c>
      <c r="E3437" s="2">
        <f t="shared" si="3665"/>
        <v>13.007</v>
      </c>
      <c r="F3437" s="2">
        <f t="shared" ref="E3437:H3437" si="3712">E3437*10</f>
        <v>130.07</v>
      </c>
      <c r="G3437" s="2">
        <f t="shared" si="3712"/>
        <v>1300.6999999999998</v>
      </c>
      <c r="H3437" s="4">
        <f t="shared" si="3712"/>
        <v>13006.999999999998</v>
      </c>
      <c r="I3437" s="4">
        <f t="shared" si="3667"/>
        <v>1</v>
      </c>
      <c r="J3437" s="4">
        <f t="shared" si="3668"/>
        <v>13</v>
      </c>
      <c r="K3437" s="4">
        <f t="shared" si="3669"/>
        <v>130</v>
      </c>
      <c r="L3437" s="4">
        <f t="shared" si="3669"/>
        <v>1301</v>
      </c>
    </row>
    <row r="3438" spans="1:12" x14ac:dyDescent="0.25">
      <c r="A3438" s="1">
        <v>41338</v>
      </c>
      <c r="B3438" s="2">
        <v>1.3033999999999999</v>
      </c>
      <c r="C3438" s="5">
        <f t="shared" si="3670"/>
        <v>1.3033999999999999</v>
      </c>
      <c r="D3438" s="5">
        <f t="shared" si="3670"/>
        <v>1.3033999999999999</v>
      </c>
      <c r="E3438" s="2">
        <f t="shared" si="3665"/>
        <v>13.033999999999999</v>
      </c>
      <c r="F3438" s="2">
        <f t="shared" ref="E3438:H3438" si="3713">E3438*10</f>
        <v>130.33999999999997</v>
      </c>
      <c r="G3438" s="2">
        <f t="shared" si="3713"/>
        <v>1303.3999999999996</v>
      </c>
      <c r="H3438" s="4">
        <f t="shared" si="3713"/>
        <v>13033.999999999996</v>
      </c>
      <c r="I3438" s="4">
        <f t="shared" si="3667"/>
        <v>1</v>
      </c>
      <c r="J3438" s="4">
        <f t="shared" si="3668"/>
        <v>13</v>
      </c>
      <c r="K3438" s="4">
        <f t="shared" si="3669"/>
        <v>130</v>
      </c>
      <c r="L3438" s="4">
        <f t="shared" si="3669"/>
        <v>1303</v>
      </c>
    </row>
    <row r="3439" spans="1:12" x14ac:dyDescent="0.25">
      <c r="A3439" s="1">
        <v>41339</v>
      </c>
      <c r="B3439" s="2">
        <v>1.3035000000000001</v>
      </c>
      <c r="C3439" s="5">
        <f t="shared" si="3670"/>
        <v>1.3035000000000001</v>
      </c>
      <c r="D3439" s="5">
        <f t="shared" si="3670"/>
        <v>1.3035000000000001</v>
      </c>
      <c r="E3439" s="2">
        <f t="shared" si="3665"/>
        <v>13.035</v>
      </c>
      <c r="F3439" s="2">
        <f t="shared" ref="E3439:H3439" si="3714">E3439*10</f>
        <v>130.35</v>
      </c>
      <c r="G3439" s="2">
        <f t="shared" si="3714"/>
        <v>1303.5</v>
      </c>
      <c r="H3439" s="4">
        <f t="shared" si="3714"/>
        <v>13035</v>
      </c>
      <c r="I3439" s="4">
        <f t="shared" si="3667"/>
        <v>1</v>
      </c>
      <c r="J3439" s="4">
        <f t="shared" si="3668"/>
        <v>13</v>
      </c>
      <c r="K3439" s="4">
        <f t="shared" si="3669"/>
        <v>130</v>
      </c>
      <c r="L3439" s="4">
        <f t="shared" si="3669"/>
        <v>1304</v>
      </c>
    </row>
    <row r="3440" spans="1:12" x14ac:dyDescent="0.25">
      <c r="A3440" s="1">
        <v>41340</v>
      </c>
      <c r="B3440" s="2">
        <v>1.3009999999999999</v>
      </c>
      <c r="C3440" s="5">
        <f t="shared" si="3670"/>
        <v>1.3009999999999999</v>
      </c>
      <c r="D3440" s="5">
        <f t="shared" si="3670"/>
        <v>1.3009999999999999</v>
      </c>
      <c r="E3440" s="2">
        <f t="shared" si="3665"/>
        <v>13.01</v>
      </c>
      <c r="F3440" s="2">
        <f t="shared" ref="E3440:H3440" si="3715">E3440*10</f>
        <v>130.1</v>
      </c>
      <c r="G3440" s="2">
        <f t="shared" si="3715"/>
        <v>1301</v>
      </c>
      <c r="H3440" s="4">
        <f t="shared" si="3715"/>
        <v>13010</v>
      </c>
      <c r="I3440" s="4">
        <f t="shared" si="3667"/>
        <v>1</v>
      </c>
      <c r="J3440" s="4">
        <f t="shared" si="3668"/>
        <v>13</v>
      </c>
      <c r="K3440" s="4">
        <f t="shared" si="3669"/>
        <v>130</v>
      </c>
      <c r="L3440" s="4">
        <f t="shared" si="3669"/>
        <v>1301</v>
      </c>
    </row>
    <row r="3441" spans="1:12" x14ac:dyDescent="0.25">
      <c r="A3441" s="1">
        <v>41341</v>
      </c>
      <c r="B3441" s="2">
        <v>1.3089999999999999</v>
      </c>
      <c r="C3441" s="5">
        <f t="shared" si="3670"/>
        <v>1.3089999999999999</v>
      </c>
      <c r="D3441" s="5">
        <f t="shared" si="3670"/>
        <v>1.3089999999999999</v>
      </c>
      <c r="E3441" s="2">
        <f t="shared" si="3665"/>
        <v>13.09</v>
      </c>
      <c r="F3441" s="2">
        <f t="shared" ref="E3441:H3441" si="3716">E3441*10</f>
        <v>130.9</v>
      </c>
      <c r="G3441" s="2">
        <f t="shared" si="3716"/>
        <v>1309</v>
      </c>
      <c r="H3441" s="4">
        <f t="shared" si="3716"/>
        <v>13090</v>
      </c>
      <c r="I3441" s="4">
        <f t="shared" si="3667"/>
        <v>1</v>
      </c>
      <c r="J3441" s="4">
        <f t="shared" si="3668"/>
        <v>13</v>
      </c>
      <c r="K3441" s="4">
        <f t="shared" si="3669"/>
        <v>131</v>
      </c>
      <c r="L3441" s="4">
        <f t="shared" si="3669"/>
        <v>1309</v>
      </c>
    </row>
    <row r="3442" spans="1:12" x14ac:dyDescent="0.25">
      <c r="A3442" s="1">
        <v>41344</v>
      </c>
      <c r="B3442" s="2">
        <v>1.2994000000000001</v>
      </c>
      <c r="C3442" s="5">
        <f t="shared" si="3670"/>
        <v>1.2994000000000001</v>
      </c>
      <c r="D3442" s="5">
        <f t="shared" si="3670"/>
        <v>1.2994000000000001</v>
      </c>
      <c r="E3442" s="2">
        <f t="shared" si="3665"/>
        <v>12.994000000000002</v>
      </c>
      <c r="F3442" s="2">
        <f t="shared" ref="E3442:H3442" si="3717">E3442*10</f>
        <v>129.94000000000003</v>
      </c>
      <c r="G3442" s="2">
        <f t="shared" si="3717"/>
        <v>1299.4000000000003</v>
      </c>
      <c r="H3442" s="4">
        <f t="shared" si="3717"/>
        <v>12994.000000000004</v>
      </c>
      <c r="I3442" s="4">
        <f t="shared" si="3667"/>
        <v>1</v>
      </c>
      <c r="J3442" s="4">
        <f t="shared" si="3668"/>
        <v>13</v>
      </c>
      <c r="K3442" s="4">
        <f t="shared" si="3669"/>
        <v>130</v>
      </c>
      <c r="L3442" s="4">
        <f t="shared" si="3669"/>
        <v>1299</v>
      </c>
    </row>
    <row r="3443" spans="1:12" x14ac:dyDescent="0.25">
      <c r="A3443" s="1">
        <v>41345</v>
      </c>
      <c r="B3443" s="2">
        <v>1.3052999999999999</v>
      </c>
      <c r="C3443" s="5">
        <f t="shared" si="3670"/>
        <v>1.3052999999999999</v>
      </c>
      <c r="D3443" s="5">
        <f t="shared" si="3670"/>
        <v>1.3052999999999999</v>
      </c>
      <c r="E3443" s="2">
        <f t="shared" si="3665"/>
        <v>13.052999999999999</v>
      </c>
      <c r="F3443" s="2">
        <f t="shared" ref="E3443:H3443" si="3718">E3443*10</f>
        <v>130.53</v>
      </c>
      <c r="G3443" s="2">
        <f t="shared" si="3718"/>
        <v>1305.3</v>
      </c>
      <c r="H3443" s="4">
        <f t="shared" si="3718"/>
        <v>13053</v>
      </c>
      <c r="I3443" s="4">
        <f t="shared" si="3667"/>
        <v>1</v>
      </c>
      <c r="J3443" s="4">
        <f t="shared" si="3668"/>
        <v>13</v>
      </c>
      <c r="K3443" s="4">
        <f t="shared" si="3669"/>
        <v>131</v>
      </c>
      <c r="L3443" s="4">
        <f t="shared" si="3669"/>
        <v>1305</v>
      </c>
    </row>
    <row r="3444" spans="1:12" x14ac:dyDescent="0.25">
      <c r="A3444" s="1">
        <v>41346</v>
      </c>
      <c r="B3444" s="2">
        <v>1.2981</v>
      </c>
      <c r="C3444" s="5">
        <f t="shared" si="3670"/>
        <v>1.2981</v>
      </c>
      <c r="D3444" s="5">
        <f t="shared" si="3670"/>
        <v>1.2981</v>
      </c>
      <c r="E3444" s="2">
        <f t="shared" si="3665"/>
        <v>12.981</v>
      </c>
      <c r="F3444" s="2">
        <f t="shared" ref="E3444:H3444" si="3719">E3444*10</f>
        <v>129.81</v>
      </c>
      <c r="G3444" s="2">
        <f t="shared" si="3719"/>
        <v>1298.0999999999999</v>
      </c>
      <c r="H3444" s="4">
        <f t="shared" si="3719"/>
        <v>12981</v>
      </c>
      <c r="I3444" s="4">
        <f t="shared" si="3667"/>
        <v>1</v>
      </c>
      <c r="J3444" s="4">
        <f t="shared" si="3668"/>
        <v>13</v>
      </c>
      <c r="K3444" s="4">
        <f t="shared" si="3669"/>
        <v>130</v>
      </c>
      <c r="L3444" s="4">
        <f t="shared" si="3669"/>
        <v>1298</v>
      </c>
    </row>
    <row r="3445" spans="1:12" x14ac:dyDescent="0.25">
      <c r="A3445" s="1">
        <v>41347</v>
      </c>
      <c r="B3445" s="2">
        <v>1.2937000000000001</v>
      </c>
      <c r="C3445" s="5">
        <f t="shared" si="3670"/>
        <v>1.2937000000000001</v>
      </c>
      <c r="D3445" s="5">
        <f t="shared" si="3670"/>
        <v>1.2937000000000001</v>
      </c>
      <c r="E3445" s="2">
        <f t="shared" si="3665"/>
        <v>12.937000000000001</v>
      </c>
      <c r="F3445" s="2">
        <f t="shared" ref="E3445:H3445" si="3720">E3445*10</f>
        <v>129.37</v>
      </c>
      <c r="G3445" s="2">
        <f t="shared" si="3720"/>
        <v>1293.7</v>
      </c>
      <c r="H3445" s="4">
        <f t="shared" si="3720"/>
        <v>12937</v>
      </c>
      <c r="I3445" s="4">
        <f t="shared" si="3667"/>
        <v>1</v>
      </c>
      <c r="J3445" s="4">
        <f t="shared" si="3668"/>
        <v>13</v>
      </c>
      <c r="K3445" s="4">
        <f t="shared" si="3669"/>
        <v>129</v>
      </c>
      <c r="L3445" s="4">
        <f t="shared" si="3669"/>
        <v>1294</v>
      </c>
    </row>
    <row r="3446" spans="1:12" x14ac:dyDescent="0.25">
      <c r="A3446" s="1">
        <v>41348</v>
      </c>
      <c r="B3446" s="2">
        <v>1.3086</v>
      </c>
      <c r="C3446" s="5">
        <f t="shared" si="3670"/>
        <v>1.3086</v>
      </c>
      <c r="D3446" s="5">
        <f t="shared" si="3670"/>
        <v>1.3086</v>
      </c>
      <c r="E3446" s="2">
        <f t="shared" si="3665"/>
        <v>13.086</v>
      </c>
      <c r="F3446" s="2">
        <f t="shared" ref="E3446:H3446" si="3721">E3446*10</f>
        <v>130.86000000000001</v>
      </c>
      <c r="G3446" s="2">
        <f t="shared" si="3721"/>
        <v>1308.6000000000001</v>
      </c>
      <c r="H3446" s="4">
        <f t="shared" si="3721"/>
        <v>13086.000000000002</v>
      </c>
      <c r="I3446" s="4">
        <f t="shared" si="3667"/>
        <v>1</v>
      </c>
      <c r="J3446" s="4">
        <f t="shared" si="3668"/>
        <v>13</v>
      </c>
      <c r="K3446" s="4">
        <f t="shared" si="3669"/>
        <v>131</v>
      </c>
      <c r="L3446" s="4">
        <f t="shared" si="3669"/>
        <v>1309</v>
      </c>
    </row>
    <row r="3447" spans="1:12" x14ac:dyDescent="0.25">
      <c r="A3447" s="1">
        <v>41351</v>
      </c>
      <c r="B3447" s="2">
        <v>1.2928999999999999</v>
      </c>
      <c r="C3447" s="5">
        <f t="shared" si="3670"/>
        <v>1.2928999999999999</v>
      </c>
      <c r="D3447" s="5">
        <f t="shared" si="3670"/>
        <v>1.2928999999999999</v>
      </c>
      <c r="E3447" s="2">
        <f t="shared" si="3665"/>
        <v>12.928999999999998</v>
      </c>
      <c r="F3447" s="2">
        <f t="shared" ref="E3447:H3447" si="3722">E3447*10</f>
        <v>129.29</v>
      </c>
      <c r="G3447" s="2">
        <f t="shared" si="3722"/>
        <v>1292.8999999999999</v>
      </c>
      <c r="H3447" s="4">
        <f t="shared" si="3722"/>
        <v>12928.999999999998</v>
      </c>
      <c r="I3447" s="4">
        <f t="shared" si="3667"/>
        <v>1</v>
      </c>
      <c r="J3447" s="4">
        <f t="shared" si="3668"/>
        <v>13</v>
      </c>
      <c r="K3447" s="4">
        <f t="shared" si="3669"/>
        <v>129</v>
      </c>
      <c r="L3447" s="4">
        <f t="shared" si="3669"/>
        <v>1293</v>
      </c>
    </row>
    <row r="3448" spans="1:12" x14ac:dyDescent="0.25">
      <c r="A3448" s="1">
        <v>41352</v>
      </c>
      <c r="B3448" s="2">
        <v>1.2944</v>
      </c>
      <c r="C3448" s="5">
        <f t="shared" si="3670"/>
        <v>1.2944</v>
      </c>
      <c r="D3448" s="5">
        <f t="shared" si="3670"/>
        <v>1.2944</v>
      </c>
      <c r="E3448" s="2">
        <f t="shared" si="3665"/>
        <v>12.943999999999999</v>
      </c>
      <c r="F3448" s="2">
        <f t="shared" ref="E3448:H3448" si="3723">E3448*10</f>
        <v>129.44</v>
      </c>
      <c r="G3448" s="2">
        <f t="shared" si="3723"/>
        <v>1294.4000000000001</v>
      </c>
      <c r="H3448" s="4">
        <f t="shared" si="3723"/>
        <v>12944</v>
      </c>
      <c r="I3448" s="4">
        <f t="shared" si="3667"/>
        <v>1</v>
      </c>
      <c r="J3448" s="4">
        <f t="shared" si="3668"/>
        <v>13</v>
      </c>
      <c r="K3448" s="4">
        <f t="shared" si="3669"/>
        <v>129</v>
      </c>
      <c r="L3448" s="4">
        <f t="shared" si="3669"/>
        <v>1294</v>
      </c>
    </row>
    <row r="3449" spans="1:12" x14ac:dyDescent="0.25">
      <c r="A3449" s="1">
        <v>41353</v>
      </c>
      <c r="B3449" s="2">
        <v>1.2945</v>
      </c>
      <c r="C3449" s="5">
        <f t="shared" si="3670"/>
        <v>1.2945</v>
      </c>
      <c r="D3449" s="5">
        <f t="shared" si="3670"/>
        <v>1.2945</v>
      </c>
      <c r="E3449" s="2">
        <f t="shared" si="3665"/>
        <v>12.945</v>
      </c>
      <c r="F3449" s="2">
        <f t="shared" ref="E3449:H3449" si="3724">E3449*10</f>
        <v>129.44999999999999</v>
      </c>
      <c r="G3449" s="2">
        <f t="shared" si="3724"/>
        <v>1294.5</v>
      </c>
      <c r="H3449" s="4">
        <f t="shared" si="3724"/>
        <v>12945</v>
      </c>
      <c r="I3449" s="4">
        <f t="shared" si="3667"/>
        <v>1</v>
      </c>
      <c r="J3449" s="4">
        <f t="shared" si="3668"/>
        <v>13</v>
      </c>
      <c r="K3449" s="4">
        <f t="shared" si="3669"/>
        <v>129</v>
      </c>
      <c r="L3449" s="4">
        <f t="shared" si="3669"/>
        <v>1295</v>
      </c>
    </row>
    <row r="3450" spans="1:12" x14ac:dyDescent="0.25">
      <c r="A3450" s="1">
        <v>41354</v>
      </c>
      <c r="B3450" s="2">
        <v>1.2909999999999999</v>
      </c>
      <c r="C3450" s="5">
        <f t="shared" si="3670"/>
        <v>1.2909999999999999</v>
      </c>
      <c r="D3450" s="5">
        <f t="shared" si="3670"/>
        <v>1.2909999999999999</v>
      </c>
      <c r="E3450" s="2">
        <f t="shared" si="3665"/>
        <v>12.91</v>
      </c>
      <c r="F3450" s="2">
        <f t="shared" ref="E3450:H3450" si="3725">E3450*10</f>
        <v>129.1</v>
      </c>
      <c r="G3450" s="2">
        <f t="shared" si="3725"/>
        <v>1291</v>
      </c>
      <c r="H3450" s="4">
        <f t="shared" si="3725"/>
        <v>12910</v>
      </c>
      <c r="I3450" s="4">
        <f t="shared" si="3667"/>
        <v>1</v>
      </c>
      <c r="J3450" s="4">
        <f t="shared" si="3668"/>
        <v>13</v>
      </c>
      <c r="K3450" s="4">
        <f t="shared" si="3669"/>
        <v>129</v>
      </c>
      <c r="L3450" s="4">
        <f t="shared" si="3669"/>
        <v>1291</v>
      </c>
    </row>
    <row r="3451" spans="1:12" x14ac:dyDescent="0.25">
      <c r="A3451" s="1">
        <v>41355</v>
      </c>
      <c r="B3451" s="2">
        <v>1.2948</v>
      </c>
      <c r="C3451" s="5">
        <f t="shared" si="3670"/>
        <v>1.2948</v>
      </c>
      <c r="D3451" s="5">
        <f t="shared" si="3670"/>
        <v>1.2948</v>
      </c>
      <c r="E3451" s="2">
        <f t="shared" si="3665"/>
        <v>12.948</v>
      </c>
      <c r="F3451" s="2">
        <f t="shared" ref="E3451:H3451" si="3726">E3451*10</f>
        <v>129.48000000000002</v>
      </c>
      <c r="G3451" s="2">
        <f t="shared" si="3726"/>
        <v>1294.8000000000002</v>
      </c>
      <c r="H3451" s="4">
        <f t="shared" si="3726"/>
        <v>12948.000000000002</v>
      </c>
      <c r="I3451" s="4">
        <f t="shared" si="3667"/>
        <v>1</v>
      </c>
      <c r="J3451" s="4">
        <f t="shared" si="3668"/>
        <v>13</v>
      </c>
      <c r="K3451" s="4">
        <f t="shared" si="3669"/>
        <v>129</v>
      </c>
      <c r="L3451" s="4">
        <f t="shared" si="3669"/>
        <v>1295</v>
      </c>
    </row>
    <row r="3452" spans="1:12" x14ac:dyDescent="0.25">
      <c r="A3452" s="1">
        <v>41358</v>
      </c>
      <c r="B3452" s="2">
        <v>1.2935000000000001</v>
      </c>
      <c r="C3452" s="5">
        <f t="shared" si="3670"/>
        <v>1.2935000000000001</v>
      </c>
      <c r="D3452" s="5">
        <f t="shared" si="3670"/>
        <v>1.2935000000000001</v>
      </c>
      <c r="E3452" s="2">
        <f t="shared" si="3665"/>
        <v>12.935</v>
      </c>
      <c r="F3452" s="2">
        <f t="shared" ref="E3452:H3452" si="3727">E3452*10</f>
        <v>129.35</v>
      </c>
      <c r="G3452" s="2">
        <f t="shared" si="3727"/>
        <v>1293.5</v>
      </c>
      <c r="H3452" s="4">
        <f t="shared" si="3727"/>
        <v>12935</v>
      </c>
      <c r="I3452" s="4">
        <f t="shared" si="3667"/>
        <v>1</v>
      </c>
      <c r="J3452" s="4">
        <f t="shared" si="3668"/>
        <v>13</v>
      </c>
      <c r="K3452" s="4">
        <f t="shared" si="3669"/>
        <v>129</v>
      </c>
      <c r="L3452" s="4">
        <f t="shared" si="3669"/>
        <v>1294</v>
      </c>
    </row>
    <row r="3453" spans="1:12" x14ac:dyDescent="0.25">
      <c r="A3453" s="1">
        <v>41359</v>
      </c>
      <c r="B3453" s="2">
        <v>1.2861</v>
      </c>
      <c r="C3453" s="5">
        <f t="shared" si="3670"/>
        <v>1.2861</v>
      </c>
      <c r="D3453" s="5">
        <f t="shared" si="3670"/>
        <v>1.2861</v>
      </c>
      <c r="E3453" s="2">
        <f t="shared" si="3665"/>
        <v>12.861000000000001</v>
      </c>
      <c r="F3453" s="2">
        <f t="shared" ref="E3453:H3453" si="3728">E3453*10</f>
        <v>128.61000000000001</v>
      </c>
      <c r="G3453" s="2">
        <f t="shared" si="3728"/>
        <v>1286.1000000000001</v>
      </c>
      <c r="H3453" s="4">
        <f t="shared" si="3728"/>
        <v>12861.000000000002</v>
      </c>
      <c r="I3453" s="4">
        <f t="shared" si="3667"/>
        <v>1</v>
      </c>
      <c r="J3453" s="4">
        <f t="shared" si="3668"/>
        <v>13</v>
      </c>
      <c r="K3453" s="4">
        <f t="shared" si="3669"/>
        <v>129</v>
      </c>
      <c r="L3453" s="4">
        <f t="shared" si="3669"/>
        <v>1286</v>
      </c>
    </row>
    <row r="3454" spans="1:12" x14ac:dyDescent="0.25">
      <c r="A3454" s="1">
        <v>41360</v>
      </c>
      <c r="B3454" s="2">
        <v>1.2767999999999999</v>
      </c>
      <c r="C3454" s="5">
        <f t="shared" si="3670"/>
        <v>1.2767999999999999</v>
      </c>
      <c r="D3454" s="5">
        <f t="shared" si="3670"/>
        <v>1.2767999999999999</v>
      </c>
      <c r="E3454" s="2">
        <f t="shared" si="3665"/>
        <v>12.767999999999999</v>
      </c>
      <c r="F3454" s="2">
        <f t="shared" ref="E3454:H3454" si="3729">E3454*10</f>
        <v>127.67999999999999</v>
      </c>
      <c r="G3454" s="2">
        <f t="shared" si="3729"/>
        <v>1276.8</v>
      </c>
      <c r="H3454" s="4">
        <f t="shared" si="3729"/>
        <v>12768</v>
      </c>
      <c r="I3454" s="4">
        <f t="shared" si="3667"/>
        <v>1</v>
      </c>
      <c r="J3454" s="4">
        <f t="shared" si="3668"/>
        <v>13</v>
      </c>
      <c r="K3454" s="4">
        <f t="shared" si="3669"/>
        <v>128</v>
      </c>
      <c r="L3454" s="4">
        <f t="shared" si="3669"/>
        <v>1277</v>
      </c>
    </row>
    <row r="3455" spans="1:12" x14ac:dyDescent="0.25">
      <c r="A3455" s="1">
        <v>41361</v>
      </c>
      <c r="B3455" s="2">
        <v>1.2805</v>
      </c>
      <c r="C3455" s="5">
        <f t="shared" si="3670"/>
        <v>1.2805</v>
      </c>
      <c r="D3455" s="5">
        <f t="shared" si="3670"/>
        <v>1.2805</v>
      </c>
      <c r="E3455" s="2">
        <f t="shared" si="3665"/>
        <v>12.805</v>
      </c>
      <c r="F3455" s="2">
        <f t="shared" ref="E3455:H3455" si="3730">E3455*10</f>
        <v>128.05000000000001</v>
      </c>
      <c r="G3455" s="2">
        <f t="shared" si="3730"/>
        <v>1280.5</v>
      </c>
      <c r="H3455" s="4">
        <f t="shared" si="3730"/>
        <v>12805</v>
      </c>
      <c r="I3455" s="4">
        <f t="shared" si="3667"/>
        <v>1</v>
      </c>
      <c r="J3455" s="4">
        <f t="shared" si="3668"/>
        <v>13</v>
      </c>
      <c r="K3455" s="4">
        <f t="shared" si="3669"/>
        <v>128</v>
      </c>
      <c r="L3455" s="4">
        <f t="shared" si="3669"/>
        <v>1281</v>
      </c>
    </row>
    <row r="3456" spans="1:12" x14ac:dyDescent="0.25">
      <c r="A3456" s="1">
        <v>41362</v>
      </c>
      <c r="B3456" s="2">
        <v>0</v>
      </c>
      <c r="C3456" s="5">
        <f t="shared" si="3670"/>
        <v>1.2805</v>
      </c>
      <c r="D3456" s="5">
        <f t="shared" si="3670"/>
        <v>1.2805</v>
      </c>
      <c r="E3456" s="2">
        <f t="shared" si="3665"/>
        <v>12.805</v>
      </c>
      <c r="F3456" s="2">
        <f t="shared" ref="E3456:H3456" si="3731">E3456*10</f>
        <v>128.05000000000001</v>
      </c>
      <c r="G3456" s="2">
        <f t="shared" si="3731"/>
        <v>1280.5</v>
      </c>
      <c r="H3456" s="4">
        <f t="shared" si="3731"/>
        <v>12805</v>
      </c>
      <c r="I3456" s="4">
        <f t="shared" si="3667"/>
        <v>1</v>
      </c>
      <c r="J3456" s="4">
        <f t="shared" si="3668"/>
        <v>13</v>
      </c>
      <c r="K3456" s="4">
        <f t="shared" si="3669"/>
        <v>128</v>
      </c>
      <c r="L3456" s="4">
        <f t="shared" si="3669"/>
        <v>1281</v>
      </c>
    </row>
    <row r="3457" spans="1:12" x14ac:dyDescent="0.25">
      <c r="A3457" s="1">
        <v>41365</v>
      </c>
      <c r="B3457" s="2">
        <v>0</v>
      </c>
      <c r="C3457" s="5">
        <f t="shared" si="3670"/>
        <v>0</v>
      </c>
      <c r="D3457" s="5">
        <f t="shared" si="3670"/>
        <v>1.2805</v>
      </c>
      <c r="E3457" s="2">
        <f t="shared" si="3665"/>
        <v>12.805</v>
      </c>
      <c r="F3457" s="2">
        <f t="shared" ref="E3457:H3457" si="3732">E3457*10</f>
        <v>128.05000000000001</v>
      </c>
      <c r="G3457" s="2">
        <f t="shared" si="3732"/>
        <v>1280.5</v>
      </c>
      <c r="H3457" s="4">
        <f t="shared" si="3732"/>
        <v>12805</v>
      </c>
      <c r="I3457" s="4">
        <f t="shared" si="3667"/>
        <v>1</v>
      </c>
      <c r="J3457" s="4">
        <f t="shared" si="3668"/>
        <v>13</v>
      </c>
      <c r="K3457" s="4">
        <f t="shared" si="3669"/>
        <v>128</v>
      </c>
      <c r="L3457" s="4">
        <f t="shared" si="3669"/>
        <v>1281</v>
      </c>
    </row>
    <row r="3458" spans="1:12" x14ac:dyDescent="0.25">
      <c r="A3458" s="1">
        <v>41366</v>
      </c>
      <c r="B3458" s="2">
        <v>1.284</v>
      </c>
      <c r="C3458" s="5">
        <f t="shared" si="3670"/>
        <v>1.284</v>
      </c>
      <c r="D3458" s="5">
        <f t="shared" si="3670"/>
        <v>1.284</v>
      </c>
      <c r="E3458" s="2">
        <f t="shared" si="3665"/>
        <v>12.84</v>
      </c>
      <c r="F3458" s="2">
        <f t="shared" ref="E3458:H3458" si="3733">E3458*10</f>
        <v>128.4</v>
      </c>
      <c r="G3458" s="2">
        <f t="shared" si="3733"/>
        <v>1284</v>
      </c>
      <c r="H3458" s="4">
        <f t="shared" si="3733"/>
        <v>12840</v>
      </c>
      <c r="I3458" s="4">
        <f t="shared" si="3667"/>
        <v>1</v>
      </c>
      <c r="J3458" s="4">
        <f t="shared" si="3668"/>
        <v>13</v>
      </c>
      <c r="K3458" s="4">
        <f t="shared" si="3669"/>
        <v>128</v>
      </c>
      <c r="L3458" s="4">
        <f t="shared" si="3669"/>
        <v>1284</v>
      </c>
    </row>
    <row r="3459" spans="1:12" x14ac:dyDescent="0.25">
      <c r="A3459" s="1">
        <v>41367</v>
      </c>
      <c r="B3459" s="2">
        <v>1.2827999999999999</v>
      </c>
      <c r="C3459" s="5">
        <f t="shared" si="3670"/>
        <v>1.2827999999999999</v>
      </c>
      <c r="D3459" s="5">
        <f t="shared" si="3670"/>
        <v>1.2827999999999999</v>
      </c>
      <c r="E3459" s="2">
        <f t="shared" ref="E3459:E3522" si="3734">D3459*10</f>
        <v>12.827999999999999</v>
      </c>
      <c r="F3459" s="2">
        <f t="shared" ref="E3459:H3459" si="3735">E3459*10</f>
        <v>128.28</v>
      </c>
      <c r="G3459" s="2">
        <f t="shared" si="3735"/>
        <v>1282.8</v>
      </c>
      <c r="H3459" s="4">
        <f t="shared" si="3735"/>
        <v>12828</v>
      </c>
      <c r="I3459" s="4">
        <f t="shared" ref="I3459:I3522" si="3736">ROUND(D3459,0)</f>
        <v>1</v>
      </c>
      <c r="J3459" s="4">
        <f t="shared" ref="J3459:J3522" si="3737">ROUND(E3459,0)</f>
        <v>13</v>
      </c>
      <c r="K3459" s="4">
        <f t="shared" ref="K3459:L3522" si="3738">ROUND(F3459,0)</f>
        <v>128</v>
      </c>
      <c r="L3459" s="4">
        <f t="shared" si="3738"/>
        <v>1283</v>
      </c>
    </row>
    <row r="3460" spans="1:12" x14ac:dyDescent="0.25">
      <c r="A3460" s="1">
        <v>41368</v>
      </c>
      <c r="B3460" s="2">
        <v>1.2818000000000001</v>
      </c>
      <c r="C3460" s="5">
        <f t="shared" ref="C3460:D3523" si="3739">IF(B3460=0,B3459,B3460)</f>
        <v>1.2818000000000001</v>
      </c>
      <c r="D3460" s="5">
        <f t="shared" si="3739"/>
        <v>1.2818000000000001</v>
      </c>
      <c r="E3460" s="2">
        <f t="shared" si="3734"/>
        <v>12.818000000000001</v>
      </c>
      <c r="F3460" s="2">
        <f t="shared" ref="E3460:H3460" si="3740">E3460*10</f>
        <v>128.18</v>
      </c>
      <c r="G3460" s="2">
        <f t="shared" si="3740"/>
        <v>1281.8000000000002</v>
      </c>
      <c r="H3460" s="4">
        <f t="shared" si="3740"/>
        <v>12818.000000000002</v>
      </c>
      <c r="I3460" s="4">
        <f t="shared" si="3736"/>
        <v>1</v>
      </c>
      <c r="J3460" s="4">
        <f t="shared" si="3737"/>
        <v>13</v>
      </c>
      <c r="K3460" s="4">
        <f t="shared" si="3738"/>
        <v>128</v>
      </c>
      <c r="L3460" s="4">
        <f t="shared" si="3738"/>
        <v>1282</v>
      </c>
    </row>
    <row r="3461" spans="1:12" x14ac:dyDescent="0.25">
      <c r="A3461" s="1">
        <v>41369</v>
      </c>
      <c r="B3461" s="2">
        <v>1.2944</v>
      </c>
      <c r="C3461" s="5">
        <f t="shared" si="3739"/>
        <v>1.2944</v>
      </c>
      <c r="D3461" s="5">
        <f t="shared" si="3739"/>
        <v>1.2944</v>
      </c>
      <c r="E3461" s="2">
        <f t="shared" si="3734"/>
        <v>12.943999999999999</v>
      </c>
      <c r="F3461" s="2">
        <f t="shared" ref="E3461:H3461" si="3741">E3461*10</f>
        <v>129.44</v>
      </c>
      <c r="G3461" s="2">
        <f t="shared" si="3741"/>
        <v>1294.4000000000001</v>
      </c>
      <c r="H3461" s="4">
        <f t="shared" si="3741"/>
        <v>12944</v>
      </c>
      <c r="I3461" s="4">
        <f t="shared" si="3736"/>
        <v>1</v>
      </c>
      <c r="J3461" s="4">
        <f t="shared" si="3737"/>
        <v>13</v>
      </c>
      <c r="K3461" s="4">
        <f t="shared" si="3738"/>
        <v>129</v>
      </c>
      <c r="L3461" s="4">
        <f t="shared" si="3738"/>
        <v>1294</v>
      </c>
    </row>
    <row r="3462" spans="1:12" x14ac:dyDescent="0.25">
      <c r="A3462" s="1">
        <v>41372</v>
      </c>
      <c r="B3462" s="2">
        <v>1.3023</v>
      </c>
      <c r="C3462" s="5">
        <f t="shared" si="3739"/>
        <v>1.3023</v>
      </c>
      <c r="D3462" s="5">
        <f t="shared" si="3739"/>
        <v>1.3023</v>
      </c>
      <c r="E3462" s="2">
        <f t="shared" si="3734"/>
        <v>13.023</v>
      </c>
      <c r="F3462" s="2">
        <f t="shared" ref="E3462:H3462" si="3742">E3462*10</f>
        <v>130.22999999999999</v>
      </c>
      <c r="G3462" s="2">
        <f t="shared" si="3742"/>
        <v>1302.3</v>
      </c>
      <c r="H3462" s="4">
        <f t="shared" si="3742"/>
        <v>13023</v>
      </c>
      <c r="I3462" s="4">
        <f t="shared" si="3736"/>
        <v>1</v>
      </c>
      <c r="J3462" s="4">
        <f t="shared" si="3737"/>
        <v>13</v>
      </c>
      <c r="K3462" s="4">
        <f t="shared" si="3738"/>
        <v>130</v>
      </c>
      <c r="L3462" s="4">
        <f t="shared" si="3738"/>
        <v>1302</v>
      </c>
    </row>
    <row r="3463" spans="1:12" x14ac:dyDescent="0.25">
      <c r="A3463" s="1">
        <v>41373</v>
      </c>
      <c r="B3463" s="2">
        <v>1.304</v>
      </c>
      <c r="C3463" s="5">
        <f t="shared" si="3739"/>
        <v>1.304</v>
      </c>
      <c r="D3463" s="5">
        <f t="shared" si="3739"/>
        <v>1.304</v>
      </c>
      <c r="E3463" s="2">
        <f t="shared" si="3734"/>
        <v>13.040000000000001</v>
      </c>
      <c r="F3463" s="2">
        <f t="shared" ref="E3463:H3463" si="3743">E3463*10</f>
        <v>130.4</v>
      </c>
      <c r="G3463" s="2">
        <f t="shared" si="3743"/>
        <v>1304</v>
      </c>
      <c r="H3463" s="4">
        <f t="shared" si="3743"/>
        <v>13040</v>
      </c>
      <c r="I3463" s="4">
        <f t="shared" si="3736"/>
        <v>1</v>
      </c>
      <c r="J3463" s="4">
        <f t="shared" si="3737"/>
        <v>13</v>
      </c>
      <c r="K3463" s="4">
        <f t="shared" si="3738"/>
        <v>130</v>
      </c>
      <c r="L3463" s="4">
        <f t="shared" si="3738"/>
        <v>1304</v>
      </c>
    </row>
    <row r="3464" spans="1:12" x14ac:dyDescent="0.25">
      <c r="A3464" s="1">
        <v>41374</v>
      </c>
      <c r="B3464" s="2">
        <v>1.3086</v>
      </c>
      <c r="C3464" s="5">
        <f t="shared" si="3739"/>
        <v>1.3086</v>
      </c>
      <c r="D3464" s="5">
        <f t="shared" si="3739"/>
        <v>1.3086</v>
      </c>
      <c r="E3464" s="2">
        <f t="shared" si="3734"/>
        <v>13.086</v>
      </c>
      <c r="F3464" s="2">
        <f t="shared" ref="E3464:H3464" si="3744">E3464*10</f>
        <v>130.86000000000001</v>
      </c>
      <c r="G3464" s="2">
        <f t="shared" si="3744"/>
        <v>1308.6000000000001</v>
      </c>
      <c r="H3464" s="4">
        <f t="shared" si="3744"/>
        <v>13086.000000000002</v>
      </c>
      <c r="I3464" s="4">
        <f t="shared" si="3736"/>
        <v>1</v>
      </c>
      <c r="J3464" s="4">
        <f t="shared" si="3737"/>
        <v>13</v>
      </c>
      <c r="K3464" s="4">
        <f t="shared" si="3738"/>
        <v>131</v>
      </c>
      <c r="L3464" s="4">
        <f t="shared" si="3738"/>
        <v>1309</v>
      </c>
    </row>
    <row r="3465" spans="1:12" x14ac:dyDescent="0.25">
      <c r="A3465" s="1">
        <v>41375</v>
      </c>
      <c r="B3465" s="2">
        <v>1.3119000000000001</v>
      </c>
      <c r="C3465" s="5">
        <f t="shared" si="3739"/>
        <v>1.3119000000000001</v>
      </c>
      <c r="D3465" s="5">
        <f t="shared" si="3739"/>
        <v>1.3119000000000001</v>
      </c>
      <c r="E3465" s="2">
        <f t="shared" si="3734"/>
        <v>13.119</v>
      </c>
      <c r="F3465" s="2">
        <f t="shared" ref="E3465:H3465" si="3745">E3465*10</f>
        <v>131.19</v>
      </c>
      <c r="G3465" s="2">
        <f t="shared" si="3745"/>
        <v>1311.9</v>
      </c>
      <c r="H3465" s="4">
        <f t="shared" si="3745"/>
        <v>13119</v>
      </c>
      <c r="I3465" s="4">
        <f t="shared" si="3736"/>
        <v>1</v>
      </c>
      <c r="J3465" s="4">
        <f t="shared" si="3737"/>
        <v>13</v>
      </c>
      <c r="K3465" s="4">
        <f t="shared" si="3738"/>
        <v>131</v>
      </c>
      <c r="L3465" s="4">
        <f t="shared" si="3738"/>
        <v>1312</v>
      </c>
    </row>
    <row r="3466" spans="1:12" x14ac:dyDescent="0.25">
      <c r="A3466" s="1">
        <v>41376</v>
      </c>
      <c r="B3466" s="2">
        <v>1.3051999999999999</v>
      </c>
      <c r="C3466" s="5">
        <f t="shared" si="3739"/>
        <v>1.3051999999999999</v>
      </c>
      <c r="D3466" s="5">
        <f t="shared" si="3739"/>
        <v>1.3051999999999999</v>
      </c>
      <c r="E3466" s="2">
        <f t="shared" si="3734"/>
        <v>13.052</v>
      </c>
      <c r="F3466" s="2">
        <f t="shared" ref="E3466:H3466" si="3746">E3466*10</f>
        <v>130.51999999999998</v>
      </c>
      <c r="G3466" s="2">
        <f t="shared" si="3746"/>
        <v>1305.1999999999998</v>
      </c>
      <c r="H3466" s="4">
        <f t="shared" si="3746"/>
        <v>13051.999999999998</v>
      </c>
      <c r="I3466" s="4">
        <f t="shared" si="3736"/>
        <v>1</v>
      </c>
      <c r="J3466" s="4">
        <f t="shared" si="3737"/>
        <v>13</v>
      </c>
      <c r="K3466" s="4">
        <f t="shared" si="3738"/>
        <v>131</v>
      </c>
      <c r="L3466" s="4">
        <f t="shared" si="3738"/>
        <v>1305</v>
      </c>
    </row>
    <row r="3467" spans="1:12" x14ac:dyDescent="0.25">
      <c r="A3467" s="1">
        <v>41379</v>
      </c>
      <c r="B3467" s="2">
        <v>1.3081</v>
      </c>
      <c r="C3467" s="5">
        <f t="shared" si="3739"/>
        <v>1.3081</v>
      </c>
      <c r="D3467" s="5">
        <f t="shared" si="3739"/>
        <v>1.3081</v>
      </c>
      <c r="E3467" s="2">
        <f t="shared" si="3734"/>
        <v>13.081</v>
      </c>
      <c r="F3467" s="2">
        <f t="shared" ref="E3467:H3467" si="3747">E3467*10</f>
        <v>130.81</v>
      </c>
      <c r="G3467" s="2">
        <f t="shared" si="3747"/>
        <v>1308.0999999999999</v>
      </c>
      <c r="H3467" s="4">
        <f t="shared" si="3747"/>
        <v>13081</v>
      </c>
      <c r="I3467" s="4">
        <f t="shared" si="3736"/>
        <v>1</v>
      </c>
      <c r="J3467" s="4">
        <f t="shared" si="3737"/>
        <v>13</v>
      </c>
      <c r="K3467" s="4">
        <f t="shared" si="3738"/>
        <v>131</v>
      </c>
      <c r="L3467" s="4">
        <f t="shared" si="3738"/>
        <v>1308</v>
      </c>
    </row>
    <row r="3468" spans="1:12" x14ac:dyDescent="0.25">
      <c r="A3468" s="1">
        <v>41380</v>
      </c>
      <c r="B3468" s="2">
        <v>1.3129</v>
      </c>
      <c r="C3468" s="5">
        <f t="shared" si="3739"/>
        <v>1.3129</v>
      </c>
      <c r="D3468" s="5">
        <f t="shared" si="3739"/>
        <v>1.3129</v>
      </c>
      <c r="E3468" s="2">
        <f t="shared" si="3734"/>
        <v>13.129</v>
      </c>
      <c r="F3468" s="2">
        <f t="shared" ref="E3468:H3468" si="3748">E3468*10</f>
        <v>131.29</v>
      </c>
      <c r="G3468" s="2">
        <f t="shared" si="3748"/>
        <v>1312.8999999999999</v>
      </c>
      <c r="H3468" s="4">
        <f t="shared" si="3748"/>
        <v>13128.999999999998</v>
      </c>
      <c r="I3468" s="4">
        <f t="shared" si="3736"/>
        <v>1</v>
      </c>
      <c r="J3468" s="4">
        <f t="shared" si="3737"/>
        <v>13</v>
      </c>
      <c r="K3468" s="4">
        <f t="shared" si="3738"/>
        <v>131</v>
      </c>
      <c r="L3468" s="4">
        <f t="shared" si="3738"/>
        <v>1313</v>
      </c>
    </row>
    <row r="3469" spans="1:12" x14ac:dyDescent="0.25">
      <c r="A3469" s="1">
        <v>41381</v>
      </c>
      <c r="B3469" s="2">
        <v>1.3129</v>
      </c>
      <c r="C3469" s="5">
        <f t="shared" si="3739"/>
        <v>1.3129</v>
      </c>
      <c r="D3469" s="5">
        <f t="shared" si="3739"/>
        <v>1.3129</v>
      </c>
      <c r="E3469" s="2">
        <f t="shared" si="3734"/>
        <v>13.129</v>
      </c>
      <c r="F3469" s="2">
        <f t="shared" ref="E3469:H3469" si="3749">E3469*10</f>
        <v>131.29</v>
      </c>
      <c r="G3469" s="2">
        <f t="shared" si="3749"/>
        <v>1312.8999999999999</v>
      </c>
      <c r="H3469" s="4">
        <f t="shared" si="3749"/>
        <v>13128.999999999998</v>
      </c>
      <c r="I3469" s="4">
        <f t="shared" si="3736"/>
        <v>1</v>
      </c>
      <c r="J3469" s="4">
        <f t="shared" si="3737"/>
        <v>13</v>
      </c>
      <c r="K3469" s="4">
        <f t="shared" si="3738"/>
        <v>131</v>
      </c>
      <c r="L3469" s="4">
        <f t="shared" si="3738"/>
        <v>1313</v>
      </c>
    </row>
    <row r="3470" spans="1:12" x14ac:dyDescent="0.25">
      <c r="A3470" s="1">
        <v>41382</v>
      </c>
      <c r="B3470" s="2">
        <v>1.3045</v>
      </c>
      <c r="C3470" s="5">
        <f t="shared" si="3739"/>
        <v>1.3045</v>
      </c>
      <c r="D3470" s="5">
        <f t="shared" si="3739"/>
        <v>1.3045</v>
      </c>
      <c r="E3470" s="2">
        <f t="shared" si="3734"/>
        <v>13.045</v>
      </c>
      <c r="F3470" s="2">
        <f t="shared" ref="E3470:H3470" si="3750">E3470*10</f>
        <v>130.44999999999999</v>
      </c>
      <c r="G3470" s="2">
        <f t="shared" si="3750"/>
        <v>1304.5</v>
      </c>
      <c r="H3470" s="4">
        <f t="shared" si="3750"/>
        <v>13045</v>
      </c>
      <c r="I3470" s="4">
        <f t="shared" si="3736"/>
        <v>1</v>
      </c>
      <c r="J3470" s="4">
        <f t="shared" si="3737"/>
        <v>13</v>
      </c>
      <c r="K3470" s="4">
        <f t="shared" si="3738"/>
        <v>130</v>
      </c>
      <c r="L3470" s="4">
        <f t="shared" si="3738"/>
        <v>1305</v>
      </c>
    </row>
    <row r="3471" spans="1:12" x14ac:dyDescent="0.25">
      <c r="A3471" s="1">
        <v>41383</v>
      </c>
      <c r="B3471" s="2">
        <v>1.3115000000000001</v>
      </c>
      <c r="C3471" s="5">
        <f t="shared" si="3739"/>
        <v>1.3115000000000001</v>
      </c>
      <c r="D3471" s="5">
        <f t="shared" si="3739"/>
        <v>1.3115000000000001</v>
      </c>
      <c r="E3471" s="2">
        <f t="shared" si="3734"/>
        <v>13.115000000000002</v>
      </c>
      <c r="F3471" s="2">
        <f t="shared" ref="E3471:H3471" si="3751">E3471*10</f>
        <v>131.15000000000003</v>
      </c>
      <c r="G3471" s="2">
        <f t="shared" si="3751"/>
        <v>1311.5000000000005</v>
      </c>
      <c r="H3471" s="4">
        <f t="shared" si="3751"/>
        <v>13115.000000000004</v>
      </c>
      <c r="I3471" s="4">
        <f t="shared" si="3736"/>
        <v>1</v>
      </c>
      <c r="J3471" s="4">
        <f t="shared" si="3737"/>
        <v>13</v>
      </c>
      <c r="K3471" s="4">
        <f t="shared" si="3738"/>
        <v>131</v>
      </c>
      <c r="L3471" s="4">
        <f t="shared" si="3738"/>
        <v>1312</v>
      </c>
    </row>
    <row r="3472" spans="1:12" x14ac:dyDescent="0.25">
      <c r="A3472" s="1">
        <v>41386</v>
      </c>
      <c r="B3472" s="2">
        <v>1.3037000000000001</v>
      </c>
      <c r="C3472" s="5">
        <f t="shared" si="3739"/>
        <v>1.3037000000000001</v>
      </c>
      <c r="D3472" s="5">
        <f t="shared" si="3739"/>
        <v>1.3037000000000001</v>
      </c>
      <c r="E3472" s="2">
        <f t="shared" si="3734"/>
        <v>13.037000000000001</v>
      </c>
      <c r="F3472" s="2">
        <f t="shared" ref="E3472:H3472" si="3752">E3472*10</f>
        <v>130.37</v>
      </c>
      <c r="G3472" s="2">
        <f t="shared" si="3752"/>
        <v>1303.7</v>
      </c>
      <c r="H3472" s="4">
        <f t="shared" si="3752"/>
        <v>13037</v>
      </c>
      <c r="I3472" s="4">
        <f t="shared" si="3736"/>
        <v>1</v>
      </c>
      <c r="J3472" s="4">
        <f t="shared" si="3737"/>
        <v>13</v>
      </c>
      <c r="K3472" s="4">
        <f t="shared" si="3738"/>
        <v>130</v>
      </c>
      <c r="L3472" s="4">
        <f t="shared" si="3738"/>
        <v>1304</v>
      </c>
    </row>
    <row r="3473" spans="1:12" x14ac:dyDescent="0.25">
      <c r="A3473" s="1">
        <v>41387</v>
      </c>
      <c r="B3473" s="2">
        <v>1.2989999999999999</v>
      </c>
      <c r="C3473" s="5">
        <f t="shared" si="3739"/>
        <v>1.2989999999999999</v>
      </c>
      <c r="D3473" s="5">
        <f t="shared" si="3739"/>
        <v>1.2989999999999999</v>
      </c>
      <c r="E3473" s="2">
        <f t="shared" si="3734"/>
        <v>12.989999999999998</v>
      </c>
      <c r="F3473" s="2">
        <f t="shared" ref="E3473:H3473" si="3753">E3473*10</f>
        <v>129.89999999999998</v>
      </c>
      <c r="G3473" s="2">
        <f t="shared" si="3753"/>
        <v>1298.9999999999998</v>
      </c>
      <c r="H3473" s="4">
        <f t="shared" si="3753"/>
        <v>12989.999999999998</v>
      </c>
      <c r="I3473" s="4">
        <f t="shared" si="3736"/>
        <v>1</v>
      </c>
      <c r="J3473" s="4">
        <f t="shared" si="3737"/>
        <v>13</v>
      </c>
      <c r="K3473" s="4">
        <f t="shared" si="3738"/>
        <v>130</v>
      </c>
      <c r="L3473" s="4">
        <f t="shared" si="3738"/>
        <v>1299</v>
      </c>
    </row>
    <row r="3474" spans="1:12" x14ac:dyDescent="0.25">
      <c r="A3474" s="1">
        <v>41388</v>
      </c>
      <c r="B3474" s="2">
        <v>1.3006</v>
      </c>
      <c r="C3474" s="5">
        <f t="shared" si="3739"/>
        <v>1.3006</v>
      </c>
      <c r="D3474" s="5">
        <f t="shared" si="3739"/>
        <v>1.3006</v>
      </c>
      <c r="E3474" s="2">
        <f t="shared" si="3734"/>
        <v>13.006</v>
      </c>
      <c r="F3474" s="2">
        <f t="shared" ref="E3474:H3474" si="3754">E3474*10</f>
        <v>130.06</v>
      </c>
      <c r="G3474" s="2">
        <f t="shared" si="3754"/>
        <v>1300.5999999999999</v>
      </c>
      <c r="H3474" s="4">
        <f t="shared" si="3754"/>
        <v>13006</v>
      </c>
      <c r="I3474" s="4">
        <f t="shared" si="3736"/>
        <v>1</v>
      </c>
      <c r="J3474" s="4">
        <f t="shared" si="3737"/>
        <v>13</v>
      </c>
      <c r="K3474" s="4">
        <f t="shared" si="3738"/>
        <v>130</v>
      </c>
      <c r="L3474" s="4">
        <f t="shared" si="3738"/>
        <v>1301</v>
      </c>
    </row>
    <row r="3475" spans="1:12" x14ac:dyDescent="0.25">
      <c r="A3475" s="1">
        <v>41389</v>
      </c>
      <c r="B3475" s="2">
        <v>1.3080000000000001</v>
      </c>
      <c r="C3475" s="5">
        <f t="shared" si="3739"/>
        <v>1.3080000000000001</v>
      </c>
      <c r="D3475" s="5">
        <f t="shared" si="3739"/>
        <v>1.3080000000000001</v>
      </c>
      <c r="E3475" s="2">
        <f t="shared" si="3734"/>
        <v>13.08</v>
      </c>
      <c r="F3475" s="2">
        <f t="shared" ref="E3475:H3475" si="3755">E3475*10</f>
        <v>130.80000000000001</v>
      </c>
      <c r="G3475" s="2">
        <f t="shared" si="3755"/>
        <v>1308</v>
      </c>
      <c r="H3475" s="4">
        <f t="shared" si="3755"/>
        <v>13080</v>
      </c>
      <c r="I3475" s="4">
        <f t="shared" si="3736"/>
        <v>1</v>
      </c>
      <c r="J3475" s="4">
        <f t="shared" si="3737"/>
        <v>13</v>
      </c>
      <c r="K3475" s="4">
        <f t="shared" si="3738"/>
        <v>131</v>
      </c>
      <c r="L3475" s="4">
        <f t="shared" si="3738"/>
        <v>1308</v>
      </c>
    </row>
    <row r="3476" spans="1:12" x14ac:dyDescent="0.25">
      <c r="A3476" s="1">
        <v>41390</v>
      </c>
      <c r="B3476" s="2">
        <v>1.2999000000000001</v>
      </c>
      <c r="C3476" s="5">
        <f t="shared" si="3739"/>
        <v>1.2999000000000001</v>
      </c>
      <c r="D3476" s="5">
        <f t="shared" si="3739"/>
        <v>1.2999000000000001</v>
      </c>
      <c r="E3476" s="2">
        <f t="shared" si="3734"/>
        <v>12.999000000000001</v>
      </c>
      <c r="F3476" s="2">
        <f t="shared" ref="E3476:H3476" si="3756">E3476*10</f>
        <v>129.99</v>
      </c>
      <c r="G3476" s="2">
        <f t="shared" si="3756"/>
        <v>1299.9000000000001</v>
      </c>
      <c r="H3476" s="4">
        <f t="shared" si="3756"/>
        <v>12999</v>
      </c>
      <c r="I3476" s="4">
        <f t="shared" si="3736"/>
        <v>1</v>
      </c>
      <c r="J3476" s="4">
        <f t="shared" si="3737"/>
        <v>13</v>
      </c>
      <c r="K3476" s="4">
        <f t="shared" si="3738"/>
        <v>130</v>
      </c>
      <c r="L3476" s="4">
        <f t="shared" si="3738"/>
        <v>1300</v>
      </c>
    </row>
    <row r="3477" spans="1:12" x14ac:dyDescent="0.25">
      <c r="A3477" s="1">
        <v>41393</v>
      </c>
      <c r="B3477" s="2">
        <v>1.3112999999999999</v>
      </c>
      <c r="C3477" s="5">
        <f t="shared" si="3739"/>
        <v>1.3112999999999999</v>
      </c>
      <c r="D3477" s="5">
        <f t="shared" si="3739"/>
        <v>1.3112999999999999</v>
      </c>
      <c r="E3477" s="2">
        <f t="shared" si="3734"/>
        <v>13.113</v>
      </c>
      <c r="F3477" s="2">
        <f t="shared" ref="E3477:H3477" si="3757">E3477*10</f>
        <v>131.13</v>
      </c>
      <c r="G3477" s="2">
        <f t="shared" si="3757"/>
        <v>1311.3</v>
      </c>
      <c r="H3477" s="4">
        <f t="shared" si="3757"/>
        <v>13113</v>
      </c>
      <c r="I3477" s="4">
        <f t="shared" si="3736"/>
        <v>1</v>
      </c>
      <c r="J3477" s="4">
        <f t="shared" si="3737"/>
        <v>13</v>
      </c>
      <c r="K3477" s="4">
        <f t="shared" si="3738"/>
        <v>131</v>
      </c>
      <c r="L3477" s="4">
        <f t="shared" si="3738"/>
        <v>1311</v>
      </c>
    </row>
    <row r="3478" spans="1:12" x14ac:dyDescent="0.25">
      <c r="A3478" s="1">
        <v>41394</v>
      </c>
      <c r="B3478" s="2">
        <v>1.3071999999999999</v>
      </c>
      <c r="C3478" s="5">
        <f t="shared" si="3739"/>
        <v>1.3071999999999999</v>
      </c>
      <c r="D3478" s="5">
        <f t="shared" si="3739"/>
        <v>1.3071999999999999</v>
      </c>
      <c r="E3478" s="2">
        <f t="shared" si="3734"/>
        <v>13.071999999999999</v>
      </c>
      <c r="F3478" s="2">
        <f t="shared" ref="E3478:H3478" si="3758">E3478*10</f>
        <v>130.72</v>
      </c>
      <c r="G3478" s="2">
        <f t="shared" si="3758"/>
        <v>1307.2</v>
      </c>
      <c r="H3478" s="4">
        <f t="shared" si="3758"/>
        <v>13072</v>
      </c>
      <c r="I3478" s="4">
        <f t="shared" si="3736"/>
        <v>1</v>
      </c>
      <c r="J3478" s="4">
        <f t="shared" si="3737"/>
        <v>13</v>
      </c>
      <c r="K3478" s="4">
        <f t="shared" si="3738"/>
        <v>131</v>
      </c>
      <c r="L3478" s="4">
        <f t="shared" si="3738"/>
        <v>1307</v>
      </c>
    </row>
    <row r="3479" spans="1:12" x14ac:dyDescent="0.25">
      <c r="A3479" s="1">
        <v>41395</v>
      </c>
      <c r="B3479" s="2">
        <v>0</v>
      </c>
      <c r="C3479" s="5">
        <f t="shared" si="3739"/>
        <v>1.3071999999999999</v>
      </c>
      <c r="D3479" s="5">
        <f t="shared" si="3739"/>
        <v>1.3071999999999999</v>
      </c>
      <c r="E3479" s="2">
        <f t="shared" si="3734"/>
        <v>13.071999999999999</v>
      </c>
      <c r="F3479" s="2">
        <f t="shared" ref="E3479:H3479" si="3759">E3479*10</f>
        <v>130.72</v>
      </c>
      <c r="G3479" s="2">
        <f t="shared" si="3759"/>
        <v>1307.2</v>
      </c>
      <c r="H3479" s="4">
        <f t="shared" si="3759"/>
        <v>13072</v>
      </c>
      <c r="I3479" s="4">
        <f t="shared" si="3736"/>
        <v>1</v>
      </c>
      <c r="J3479" s="4">
        <f t="shared" si="3737"/>
        <v>13</v>
      </c>
      <c r="K3479" s="4">
        <f t="shared" si="3738"/>
        <v>131</v>
      </c>
      <c r="L3479" s="4">
        <f t="shared" si="3738"/>
        <v>1307</v>
      </c>
    </row>
    <row r="3480" spans="1:12" x14ac:dyDescent="0.25">
      <c r="A3480" s="1">
        <v>41396</v>
      </c>
      <c r="B3480" s="2">
        <v>1.3190999999999999</v>
      </c>
      <c r="C3480" s="5">
        <f t="shared" si="3739"/>
        <v>1.3190999999999999</v>
      </c>
      <c r="D3480" s="5">
        <f t="shared" si="3739"/>
        <v>1.3190999999999999</v>
      </c>
      <c r="E3480" s="2">
        <f t="shared" si="3734"/>
        <v>13.190999999999999</v>
      </c>
      <c r="F3480" s="2">
        <f t="shared" ref="E3480:H3480" si="3760">E3480*10</f>
        <v>131.91</v>
      </c>
      <c r="G3480" s="2">
        <f t="shared" si="3760"/>
        <v>1319.1</v>
      </c>
      <c r="H3480" s="4">
        <f t="shared" si="3760"/>
        <v>13191</v>
      </c>
      <c r="I3480" s="4">
        <f t="shared" si="3736"/>
        <v>1</v>
      </c>
      <c r="J3480" s="4">
        <f t="shared" si="3737"/>
        <v>13</v>
      </c>
      <c r="K3480" s="4">
        <f t="shared" si="3738"/>
        <v>132</v>
      </c>
      <c r="L3480" s="4">
        <f t="shared" si="3738"/>
        <v>1319</v>
      </c>
    </row>
    <row r="3481" spans="1:12" x14ac:dyDescent="0.25">
      <c r="A3481" s="1">
        <v>41397</v>
      </c>
      <c r="B3481" s="2">
        <v>1.3113999999999999</v>
      </c>
      <c r="C3481" s="5">
        <f t="shared" si="3739"/>
        <v>1.3113999999999999</v>
      </c>
      <c r="D3481" s="5">
        <f t="shared" si="3739"/>
        <v>1.3113999999999999</v>
      </c>
      <c r="E3481" s="2">
        <f t="shared" si="3734"/>
        <v>13.113999999999999</v>
      </c>
      <c r="F3481" s="2">
        <f t="shared" ref="E3481:H3481" si="3761">E3481*10</f>
        <v>131.13999999999999</v>
      </c>
      <c r="G3481" s="2">
        <f t="shared" si="3761"/>
        <v>1311.3999999999999</v>
      </c>
      <c r="H3481" s="4">
        <f t="shared" si="3761"/>
        <v>13113.999999999998</v>
      </c>
      <c r="I3481" s="4">
        <f t="shared" si="3736"/>
        <v>1</v>
      </c>
      <c r="J3481" s="4">
        <f t="shared" si="3737"/>
        <v>13</v>
      </c>
      <c r="K3481" s="4">
        <f t="shared" si="3738"/>
        <v>131</v>
      </c>
      <c r="L3481" s="4">
        <f t="shared" si="3738"/>
        <v>1311</v>
      </c>
    </row>
    <row r="3482" spans="1:12" x14ac:dyDescent="0.25">
      <c r="A3482" s="1">
        <v>41400</v>
      </c>
      <c r="B3482" s="2">
        <v>1.3107</v>
      </c>
      <c r="C3482" s="5">
        <f t="shared" si="3739"/>
        <v>1.3107</v>
      </c>
      <c r="D3482" s="5">
        <f t="shared" si="3739"/>
        <v>1.3107</v>
      </c>
      <c r="E3482" s="2">
        <f t="shared" si="3734"/>
        <v>13.106999999999999</v>
      </c>
      <c r="F3482" s="2">
        <f t="shared" ref="E3482:H3482" si="3762">E3482*10</f>
        <v>131.07</v>
      </c>
      <c r="G3482" s="2">
        <f t="shared" si="3762"/>
        <v>1310.6999999999998</v>
      </c>
      <c r="H3482" s="4">
        <f t="shared" si="3762"/>
        <v>13106.999999999998</v>
      </c>
      <c r="I3482" s="4">
        <f t="shared" si="3736"/>
        <v>1</v>
      </c>
      <c r="J3482" s="4">
        <f t="shared" si="3737"/>
        <v>13</v>
      </c>
      <c r="K3482" s="4">
        <f t="shared" si="3738"/>
        <v>131</v>
      </c>
      <c r="L3482" s="4">
        <f t="shared" si="3738"/>
        <v>1311</v>
      </c>
    </row>
    <row r="3483" spans="1:12" x14ac:dyDescent="0.25">
      <c r="A3483" s="1">
        <v>41401</v>
      </c>
      <c r="B3483" s="2">
        <v>1.3107</v>
      </c>
      <c r="C3483" s="5">
        <f t="shared" si="3739"/>
        <v>1.3107</v>
      </c>
      <c r="D3483" s="5">
        <f t="shared" si="3739"/>
        <v>1.3107</v>
      </c>
      <c r="E3483" s="2">
        <f t="shared" si="3734"/>
        <v>13.106999999999999</v>
      </c>
      <c r="F3483" s="2">
        <f t="shared" ref="E3483:H3483" si="3763">E3483*10</f>
        <v>131.07</v>
      </c>
      <c r="G3483" s="2">
        <f t="shared" si="3763"/>
        <v>1310.6999999999998</v>
      </c>
      <c r="H3483" s="4">
        <f t="shared" si="3763"/>
        <v>13106.999999999998</v>
      </c>
      <c r="I3483" s="4">
        <f t="shared" si="3736"/>
        <v>1</v>
      </c>
      <c r="J3483" s="4">
        <f t="shared" si="3737"/>
        <v>13</v>
      </c>
      <c r="K3483" s="4">
        <f t="shared" si="3738"/>
        <v>131</v>
      </c>
      <c r="L3483" s="4">
        <f t="shared" si="3738"/>
        <v>1311</v>
      </c>
    </row>
    <row r="3484" spans="1:12" x14ac:dyDescent="0.25">
      <c r="A3484" s="1">
        <v>41402</v>
      </c>
      <c r="B3484" s="2">
        <v>1.3134999999999999</v>
      </c>
      <c r="C3484" s="5">
        <f t="shared" si="3739"/>
        <v>1.3134999999999999</v>
      </c>
      <c r="D3484" s="5">
        <f t="shared" si="3739"/>
        <v>1.3134999999999999</v>
      </c>
      <c r="E3484" s="2">
        <f t="shared" si="3734"/>
        <v>13.134999999999998</v>
      </c>
      <c r="F3484" s="2">
        <f t="shared" ref="E3484:H3484" si="3764">E3484*10</f>
        <v>131.34999999999997</v>
      </c>
      <c r="G3484" s="2">
        <f t="shared" si="3764"/>
        <v>1313.4999999999995</v>
      </c>
      <c r="H3484" s="4">
        <f t="shared" si="3764"/>
        <v>13134.999999999996</v>
      </c>
      <c r="I3484" s="4">
        <f t="shared" si="3736"/>
        <v>1</v>
      </c>
      <c r="J3484" s="4">
        <f t="shared" si="3737"/>
        <v>13</v>
      </c>
      <c r="K3484" s="4">
        <f t="shared" si="3738"/>
        <v>131</v>
      </c>
      <c r="L3484" s="4">
        <f t="shared" si="3738"/>
        <v>1314</v>
      </c>
    </row>
    <row r="3485" spans="1:12" x14ac:dyDescent="0.25">
      <c r="A3485" s="1">
        <v>41403</v>
      </c>
      <c r="B3485" s="2">
        <v>1.3142</v>
      </c>
      <c r="C3485" s="5">
        <f t="shared" si="3739"/>
        <v>1.3142</v>
      </c>
      <c r="D3485" s="5">
        <f t="shared" si="3739"/>
        <v>1.3142</v>
      </c>
      <c r="E3485" s="2">
        <f t="shared" si="3734"/>
        <v>13.141999999999999</v>
      </c>
      <c r="F3485" s="2">
        <f t="shared" ref="E3485:H3485" si="3765">E3485*10</f>
        <v>131.41999999999999</v>
      </c>
      <c r="G3485" s="2">
        <f t="shared" si="3765"/>
        <v>1314.1999999999998</v>
      </c>
      <c r="H3485" s="4">
        <f t="shared" si="3765"/>
        <v>13141.999999999998</v>
      </c>
      <c r="I3485" s="4">
        <f t="shared" si="3736"/>
        <v>1</v>
      </c>
      <c r="J3485" s="4">
        <f t="shared" si="3737"/>
        <v>13</v>
      </c>
      <c r="K3485" s="4">
        <f t="shared" si="3738"/>
        <v>131</v>
      </c>
      <c r="L3485" s="4">
        <f t="shared" si="3738"/>
        <v>1314</v>
      </c>
    </row>
    <row r="3486" spans="1:12" x14ac:dyDescent="0.25">
      <c r="A3486" s="1">
        <v>41404</v>
      </c>
      <c r="B3486" s="2">
        <v>1.2988</v>
      </c>
      <c r="C3486" s="5">
        <f t="shared" si="3739"/>
        <v>1.2988</v>
      </c>
      <c r="D3486" s="5">
        <f t="shared" si="3739"/>
        <v>1.2988</v>
      </c>
      <c r="E3486" s="2">
        <f t="shared" si="3734"/>
        <v>12.988</v>
      </c>
      <c r="F3486" s="2">
        <f t="shared" ref="E3486:H3486" si="3766">E3486*10</f>
        <v>129.88</v>
      </c>
      <c r="G3486" s="2">
        <f t="shared" si="3766"/>
        <v>1298.8</v>
      </c>
      <c r="H3486" s="4">
        <f t="shared" si="3766"/>
        <v>12988</v>
      </c>
      <c r="I3486" s="4">
        <f t="shared" si="3736"/>
        <v>1</v>
      </c>
      <c r="J3486" s="4">
        <f t="shared" si="3737"/>
        <v>13</v>
      </c>
      <c r="K3486" s="4">
        <f t="shared" si="3738"/>
        <v>130</v>
      </c>
      <c r="L3486" s="4">
        <f t="shared" si="3738"/>
        <v>1299</v>
      </c>
    </row>
    <row r="3487" spans="1:12" x14ac:dyDescent="0.25">
      <c r="A3487" s="1">
        <v>41407</v>
      </c>
      <c r="B3487" s="2">
        <v>1.2972999999999999</v>
      </c>
      <c r="C3487" s="5">
        <f t="shared" si="3739"/>
        <v>1.2972999999999999</v>
      </c>
      <c r="D3487" s="5">
        <f t="shared" si="3739"/>
        <v>1.2972999999999999</v>
      </c>
      <c r="E3487" s="2">
        <f t="shared" si="3734"/>
        <v>12.972999999999999</v>
      </c>
      <c r="F3487" s="2">
        <f t="shared" ref="E3487:H3487" si="3767">E3487*10</f>
        <v>129.72999999999999</v>
      </c>
      <c r="G3487" s="2">
        <f t="shared" si="3767"/>
        <v>1297.3</v>
      </c>
      <c r="H3487" s="4">
        <f t="shared" si="3767"/>
        <v>12973</v>
      </c>
      <c r="I3487" s="4">
        <f t="shared" si="3736"/>
        <v>1</v>
      </c>
      <c r="J3487" s="4">
        <f t="shared" si="3737"/>
        <v>13</v>
      </c>
      <c r="K3487" s="4">
        <f t="shared" si="3738"/>
        <v>130</v>
      </c>
      <c r="L3487" s="4">
        <f t="shared" si="3738"/>
        <v>1297</v>
      </c>
    </row>
    <row r="3488" spans="1:12" x14ac:dyDescent="0.25">
      <c r="A3488" s="1">
        <v>41408</v>
      </c>
      <c r="B3488" s="2">
        <v>1.2977000000000001</v>
      </c>
      <c r="C3488" s="5">
        <f t="shared" si="3739"/>
        <v>1.2977000000000001</v>
      </c>
      <c r="D3488" s="5">
        <f t="shared" si="3739"/>
        <v>1.2977000000000001</v>
      </c>
      <c r="E3488" s="2">
        <f t="shared" si="3734"/>
        <v>12.977</v>
      </c>
      <c r="F3488" s="2">
        <f t="shared" ref="E3488:H3488" si="3768">E3488*10</f>
        <v>129.77000000000001</v>
      </c>
      <c r="G3488" s="2">
        <f t="shared" si="3768"/>
        <v>1297.7</v>
      </c>
      <c r="H3488" s="4">
        <f t="shared" si="3768"/>
        <v>12977</v>
      </c>
      <c r="I3488" s="4">
        <f t="shared" si="3736"/>
        <v>1</v>
      </c>
      <c r="J3488" s="4">
        <f t="shared" si="3737"/>
        <v>13</v>
      </c>
      <c r="K3488" s="4">
        <f t="shared" si="3738"/>
        <v>130</v>
      </c>
      <c r="L3488" s="4">
        <f t="shared" si="3738"/>
        <v>1298</v>
      </c>
    </row>
    <row r="3489" spans="1:12" x14ac:dyDescent="0.25">
      <c r="A3489" s="1">
        <v>41409</v>
      </c>
      <c r="B3489" s="2">
        <v>1.2864</v>
      </c>
      <c r="C3489" s="5">
        <f t="shared" si="3739"/>
        <v>1.2864</v>
      </c>
      <c r="D3489" s="5">
        <f t="shared" si="3739"/>
        <v>1.2864</v>
      </c>
      <c r="E3489" s="2">
        <f t="shared" si="3734"/>
        <v>12.864000000000001</v>
      </c>
      <c r="F3489" s="2">
        <f t="shared" ref="E3489:H3489" si="3769">E3489*10</f>
        <v>128.64000000000001</v>
      </c>
      <c r="G3489" s="2">
        <f t="shared" si="3769"/>
        <v>1286.4000000000001</v>
      </c>
      <c r="H3489" s="4">
        <f t="shared" si="3769"/>
        <v>12864</v>
      </c>
      <c r="I3489" s="4">
        <f t="shared" si="3736"/>
        <v>1</v>
      </c>
      <c r="J3489" s="4">
        <f t="shared" si="3737"/>
        <v>13</v>
      </c>
      <c r="K3489" s="4">
        <f t="shared" si="3738"/>
        <v>129</v>
      </c>
      <c r="L3489" s="4">
        <f t="shared" si="3738"/>
        <v>1286</v>
      </c>
    </row>
    <row r="3490" spans="1:12" x14ac:dyDescent="0.25">
      <c r="A3490" s="1">
        <v>41410</v>
      </c>
      <c r="B3490" s="2">
        <v>1.2889999999999999</v>
      </c>
      <c r="C3490" s="5">
        <f t="shared" si="3739"/>
        <v>1.2889999999999999</v>
      </c>
      <c r="D3490" s="5">
        <f t="shared" si="3739"/>
        <v>1.2889999999999999</v>
      </c>
      <c r="E3490" s="2">
        <f t="shared" si="3734"/>
        <v>12.889999999999999</v>
      </c>
      <c r="F3490" s="2">
        <f t="shared" ref="E3490:H3490" si="3770">E3490*10</f>
        <v>128.89999999999998</v>
      </c>
      <c r="G3490" s="2">
        <f t="shared" si="3770"/>
        <v>1288.9999999999998</v>
      </c>
      <c r="H3490" s="4">
        <f t="shared" si="3770"/>
        <v>12889.999999999998</v>
      </c>
      <c r="I3490" s="4">
        <f t="shared" si="3736"/>
        <v>1</v>
      </c>
      <c r="J3490" s="4">
        <f t="shared" si="3737"/>
        <v>13</v>
      </c>
      <c r="K3490" s="4">
        <f t="shared" si="3738"/>
        <v>129</v>
      </c>
      <c r="L3490" s="4">
        <f t="shared" si="3738"/>
        <v>1289</v>
      </c>
    </row>
    <row r="3491" spans="1:12" x14ac:dyDescent="0.25">
      <c r="A3491" s="1">
        <v>41411</v>
      </c>
      <c r="B3491" s="2">
        <v>1.2868999999999999</v>
      </c>
      <c r="C3491" s="5">
        <f t="shared" si="3739"/>
        <v>1.2868999999999999</v>
      </c>
      <c r="D3491" s="5">
        <f t="shared" si="3739"/>
        <v>1.2868999999999999</v>
      </c>
      <c r="E3491" s="2">
        <f t="shared" si="3734"/>
        <v>12.869</v>
      </c>
      <c r="F3491" s="2">
        <f t="shared" ref="E3491:H3491" si="3771">E3491*10</f>
        <v>128.69</v>
      </c>
      <c r="G3491" s="2">
        <f t="shared" si="3771"/>
        <v>1286.9000000000001</v>
      </c>
      <c r="H3491" s="4">
        <f t="shared" si="3771"/>
        <v>12869</v>
      </c>
      <c r="I3491" s="4">
        <f t="shared" si="3736"/>
        <v>1</v>
      </c>
      <c r="J3491" s="4">
        <f t="shared" si="3737"/>
        <v>13</v>
      </c>
      <c r="K3491" s="4">
        <f t="shared" si="3738"/>
        <v>129</v>
      </c>
      <c r="L3491" s="4">
        <f t="shared" si="3738"/>
        <v>1287</v>
      </c>
    </row>
    <row r="3492" spans="1:12" x14ac:dyDescent="0.25">
      <c r="A3492" s="1">
        <v>41414</v>
      </c>
      <c r="B3492" s="2">
        <v>1.2853000000000001</v>
      </c>
      <c r="C3492" s="5">
        <f t="shared" si="3739"/>
        <v>1.2853000000000001</v>
      </c>
      <c r="D3492" s="5">
        <f t="shared" si="3739"/>
        <v>1.2853000000000001</v>
      </c>
      <c r="E3492" s="2">
        <f t="shared" si="3734"/>
        <v>12.853000000000002</v>
      </c>
      <c r="F3492" s="2">
        <f t="shared" ref="E3492:H3492" si="3772">E3492*10</f>
        <v>128.53000000000003</v>
      </c>
      <c r="G3492" s="2">
        <f t="shared" si="3772"/>
        <v>1285.3000000000002</v>
      </c>
      <c r="H3492" s="4">
        <f t="shared" si="3772"/>
        <v>12853.000000000002</v>
      </c>
      <c r="I3492" s="4">
        <f t="shared" si="3736"/>
        <v>1</v>
      </c>
      <c r="J3492" s="4">
        <f t="shared" si="3737"/>
        <v>13</v>
      </c>
      <c r="K3492" s="4">
        <f t="shared" si="3738"/>
        <v>129</v>
      </c>
      <c r="L3492" s="4">
        <f t="shared" si="3738"/>
        <v>1285</v>
      </c>
    </row>
    <row r="3493" spans="1:12" x14ac:dyDescent="0.25">
      <c r="A3493" s="1">
        <v>41415</v>
      </c>
      <c r="B3493" s="2">
        <v>1.2866</v>
      </c>
      <c r="C3493" s="5">
        <f t="shared" si="3739"/>
        <v>1.2866</v>
      </c>
      <c r="D3493" s="5">
        <f t="shared" si="3739"/>
        <v>1.2866</v>
      </c>
      <c r="E3493" s="2">
        <f t="shared" si="3734"/>
        <v>12.866</v>
      </c>
      <c r="F3493" s="2">
        <f t="shared" ref="E3493:H3493" si="3773">E3493*10</f>
        <v>128.66</v>
      </c>
      <c r="G3493" s="2">
        <f t="shared" si="3773"/>
        <v>1286.5999999999999</v>
      </c>
      <c r="H3493" s="4">
        <f t="shared" si="3773"/>
        <v>12866</v>
      </c>
      <c r="I3493" s="4">
        <f t="shared" si="3736"/>
        <v>1</v>
      </c>
      <c r="J3493" s="4">
        <f t="shared" si="3737"/>
        <v>13</v>
      </c>
      <c r="K3493" s="4">
        <f t="shared" si="3738"/>
        <v>129</v>
      </c>
      <c r="L3493" s="4">
        <f t="shared" si="3738"/>
        <v>1287</v>
      </c>
    </row>
    <row r="3494" spans="1:12" x14ac:dyDescent="0.25">
      <c r="A3494" s="1">
        <v>41416</v>
      </c>
      <c r="B3494" s="2">
        <v>1.2923</v>
      </c>
      <c r="C3494" s="5">
        <f t="shared" si="3739"/>
        <v>1.2923</v>
      </c>
      <c r="D3494" s="5">
        <f t="shared" si="3739"/>
        <v>1.2923</v>
      </c>
      <c r="E3494" s="2">
        <f t="shared" si="3734"/>
        <v>12.923</v>
      </c>
      <c r="F3494" s="2">
        <f t="shared" ref="E3494:H3494" si="3774">E3494*10</f>
        <v>129.22999999999999</v>
      </c>
      <c r="G3494" s="2">
        <f t="shared" si="3774"/>
        <v>1292.3</v>
      </c>
      <c r="H3494" s="4">
        <f t="shared" si="3774"/>
        <v>12923</v>
      </c>
      <c r="I3494" s="4">
        <f t="shared" si="3736"/>
        <v>1</v>
      </c>
      <c r="J3494" s="4">
        <f t="shared" si="3737"/>
        <v>13</v>
      </c>
      <c r="K3494" s="4">
        <f t="shared" si="3738"/>
        <v>129</v>
      </c>
      <c r="L3494" s="4">
        <f t="shared" si="3738"/>
        <v>1292</v>
      </c>
    </row>
    <row r="3495" spans="1:12" x14ac:dyDescent="0.25">
      <c r="A3495" s="1">
        <v>41417</v>
      </c>
      <c r="B3495" s="2">
        <v>1.2887999999999999</v>
      </c>
      <c r="C3495" s="5">
        <f t="shared" si="3739"/>
        <v>1.2887999999999999</v>
      </c>
      <c r="D3495" s="5">
        <f t="shared" si="3739"/>
        <v>1.2887999999999999</v>
      </c>
      <c r="E3495" s="2">
        <f t="shared" si="3734"/>
        <v>12.888</v>
      </c>
      <c r="F3495" s="2">
        <f t="shared" ref="E3495:H3495" si="3775">E3495*10</f>
        <v>128.88</v>
      </c>
      <c r="G3495" s="2">
        <f t="shared" si="3775"/>
        <v>1288.8</v>
      </c>
      <c r="H3495" s="4">
        <f t="shared" si="3775"/>
        <v>12888</v>
      </c>
      <c r="I3495" s="4">
        <f t="shared" si="3736"/>
        <v>1</v>
      </c>
      <c r="J3495" s="4">
        <f t="shared" si="3737"/>
        <v>13</v>
      </c>
      <c r="K3495" s="4">
        <f t="shared" si="3738"/>
        <v>129</v>
      </c>
      <c r="L3495" s="4">
        <f t="shared" si="3738"/>
        <v>1289</v>
      </c>
    </row>
    <row r="3496" spans="1:12" x14ac:dyDescent="0.25">
      <c r="A3496" s="1">
        <v>41418</v>
      </c>
      <c r="B3496" s="2">
        <v>1.2939000000000001</v>
      </c>
      <c r="C3496" s="5">
        <f t="shared" si="3739"/>
        <v>1.2939000000000001</v>
      </c>
      <c r="D3496" s="5">
        <f t="shared" si="3739"/>
        <v>1.2939000000000001</v>
      </c>
      <c r="E3496" s="2">
        <f t="shared" si="3734"/>
        <v>12.939</v>
      </c>
      <c r="F3496" s="2">
        <f t="shared" ref="E3496:H3496" si="3776">E3496*10</f>
        <v>129.38999999999999</v>
      </c>
      <c r="G3496" s="2">
        <f t="shared" si="3776"/>
        <v>1293.8999999999999</v>
      </c>
      <c r="H3496" s="4">
        <f t="shared" si="3776"/>
        <v>12938.999999999998</v>
      </c>
      <c r="I3496" s="4">
        <f t="shared" si="3736"/>
        <v>1</v>
      </c>
      <c r="J3496" s="4">
        <f t="shared" si="3737"/>
        <v>13</v>
      </c>
      <c r="K3496" s="4">
        <f t="shared" si="3738"/>
        <v>129</v>
      </c>
      <c r="L3496" s="4">
        <f t="shared" si="3738"/>
        <v>1294</v>
      </c>
    </row>
    <row r="3497" spans="1:12" x14ac:dyDescent="0.25">
      <c r="A3497" s="1">
        <v>41421</v>
      </c>
      <c r="B3497" s="2">
        <v>1.2939000000000001</v>
      </c>
      <c r="C3497" s="5">
        <f t="shared" si="3739"/>
        <v>1.2939000000000001</v>
      </c>
      <c r="D3497" s="5">
        <f t="shared" si="3739"/>
        <v>1.2939000000000001</v>
      </c>
      <c r="E3497" s="2">
        <f t="shared" si="3734"/>
        <v>12.939</v>
      </c>
      <c r="F3497" s="2">
        <f t="shared" ref="E3497:H3497" si="3777">E3497*10</f>
        <v>129.38999999999999</v>
      </c>
      <c r="G3497" s="2">
        <f t="shared" si="3777"/>
        <v>1293.8999999999999</v>
      </c>
      <c r="H3497" s="4">
        <f t="shared" si="3777"/>
        <v>12938.999999999998</v>
      </c>
      <c r="I3497" s="4">
        <f t="shared" si="3736"/>
        <v>1</v>
      </c>
      <c r="J3497" s="4">
        <f t="shared" si="3737"/>
        <v>13</v>
      </c>
      <c r="K3497" s="4">
        <f t="shared" si="3738"/>
        <v>129</v>
      </c>
      <c r="L3497" s="4">
        <f t="shared" si="3738"/>
        <v>1294</v>
      </c>
    </row>
    <row r="3498" spans="1:12" x14ac:dyDescent="0.25">
      <c r="A3498" s="1">
        <v>41422</v>
      </c>
      <c r="B3498" s="2">
        <v>1.2938000000000001</v>
      </c>
      <c r="C3498" s="5">
        <f t="shared" si="3739"/>
        <v>1.2938000000000001</v>
      </c>
      <c r="D3498" s="5">
        <f t="shared" si="3739"/>
        <v>1.2938000000000001</v>
      </c>
      <c r="E3498" s="2">
        <f t="shared" si="3734"/>
        <v>12.938000000000001</v>
      </c>
      <c r="F3498" s="2">
        <f t="shared" ref="E3498:H3498" si="3778">E3498*10</f>
        <v>129.38</v>
      </c>
      <c r="G3498" s="2">
        <f t="shared" si="3778"/>
        <v>1293.8</v>
      </c>
      <c r="H3498" s="4">
        <f t="shared" si="3778"/>
        <v>12938</v>
      </c>
      <c r="I3498" s="4">
        <f t="shared" si="3736"/>
        <v>1</v>
      </c>
      <c r="J3498" s="4">
        <f t="shared" si="3737"/>
        <v>13</v>
      </c>
      <c r="K3498" s="4">
        <f t="shared" si="3738"/>
        <v>129</v>
      </c>
      <c r="L3498" s="4">
        <f t="shared" si="3738"/>
        <v>1294</v>
      </c>
    </row>
    <row r="3499" spans="1:12" x14ac:dyDescent="0.25">
      <c r="A3499" s="1">
        <v>41423</v>
      </c>
      <c r="B3499" s="2">
        <v>1.2951999999999999</v>
      </c>
      <c r="C3499" s="5">
        <f t="shared" si="3739"/>
        <v>1.2951999999999999</v>
      </c>
      <c r="D3499" s="5">
        <f t="shared" si="3739"/>
        <v>1.2951999999999999</v>
      </c>
      <c r="E3499" s="2">
        <f t="shared" si="3734"/>
        <v>12.951999999999998</v>
      </c>
      <c r="F3499" s="2">
        <f t="shared" ref="E3499:H3499" si="3779">E3499*10</f>
        <v>129.51999999999998</v>
      </c>
      <c r="G3499" s="2">
        <f t="shared" si="3779"/>
        <v>1295.1999999999998</v>
      </c>
      <c r="H3499" s="4">
        <f t="shared" si="3779"/>
        <v>12951.999999999998</v>
      </c>
      <c r="I3499" s="4">
        <f t="shared" si="3736"/>
        <v>1</v>
      </c>
      <c r="J3499" s="4">
        <f t="shared" si="3737"/>
        <v>13</v>
      </c>
      <c r="K3499" s="4">
        <f t="shared" si="3738"/>
        <v>130</v>
      </c>
      <c r="L3499" s="4">
        <f t="shared" si="3738"/>
        <v>1295</v>
      </c>
    </row>
    <row r="3500" spans="1:12" x14ac:dyDescent="0.25">
      <c r="A3500" s="1">
        <v>41424</v>
      </c>
      <c r="B3500" s="2">
        <v>1.2944</v>
      </c>
      <c r="C3500" s="5">
        <f t="shared" si="3739"/>
        <v>1.2944</v>
      </c>
      <c r="D3500" s="5">
        <f t="shared" si="3739"/>
        <v>1.2944</v>
      </c>
      <c r="E3500" s="2">
        <f t="shared" si="3734"/>
        <v>12.943999999999999</v>
      </c>
      <c r="F3500" s="2">
        <f t="shared" ref="E3500:H3500" si="3780">E3500*10</f>
        <v>129.44</v>
      </c>
      <c r="G3500" s="2">
        <f t="shared" si="3780"/>
        <v>1294.4000000000001</v>
      </c>
      <c r="H3500" s="4">
        <f t="shared" si="3780"/>
        <v>12944</v>
      </c>
      <c r="I3500" s="4">
        <f t="shared" si="3736"/>
        <v>1</v>
      </c>
      <c r="J3500" s="4">
        <f t="shared" si="3737"/>
        <v>13</v>
      </c>
      <c r="K3500" s="4">
        <f t="shared" si="3738"/>
        <v>129</v>
      </c>
      <c r="L3500" s="4">
        <f t="shared" si="3738"/>
        <v>1294</v>
      </c>
    </row>
    <row r="3501" spans="1:12" x14ac:dyDescent="0.25">
      <c r="A3501" s="1">
        <v>41425</v>
      </c>
      <c r="B3501" s="2">
        <v>1.3006</v>
      </c>
      <c r="C3501" s="5">
        <f t="shared" si="3739"/>
        <v>1.3006</v>
      </c>
      <c r="D3501" s="5">
        <f t="shared" si="3739"/>
        <v>1.3006</v>
      </c>
      <c r="E3501" s="2">
        <f t="shared" si="3734"/>
        <v>13.006</v>
      </c>
      <c r="F3501" s="2">
        <f t="shared" ref="E3501:H3501" si="3781">E3501*10</f>
        <v>130.06</v>
      </c>
      <c r="G3501" s="2">
        <f t="shared" si="3781"/>
        <v>1300.5999999999999</v>
      </c>
      <c r="H3501" s="4">
        <f t="shared" si="3781"/>
        <v>13006</v>
      </c>
      <c r="I3501" s="4">
        <f t="shared" si="3736"/>
        <v>1</v>
      </c>
      <c r="J3501" s="4">
        <f t="shared" si="3737"/>
        <v>13</v>
      </c>
      <c r="K3501" s="4">
        <f t="shared" si="3738"/>
        <v>130</v>
      </c>
      <c r="L3501" s="4">
        <f t="shared" si="3738"/>
        <v>1301</v>
      </c>
    </row>
    <row r="3502" spans="1:12" x14ac:dyDescent="0.25">
      <c r="A3502" s="1">
        <v>41428</v>
      </c>
      <c r="B3502" s="2">
        <v>1.3008</v>
      </c>
      <c r="C3502" s="5">
        <f t="shared" si="3739"/>
        <v>1.3008</v>
      </c>
      <c r="D3502" s="5">
        <f t="shared" si="3739"/>
        <v>1.3008</v>
      </c>
      <c r="E3502" s="2">
        <f t="shared" si="3734"/>
        <v>13.007999999999999</v>
      </c>
      <c r="F3502" s="2">
        <f t="shared" ref="E3502:H3502" si="3782">E3502*10</f>
        <v>130.07999999999998</v>
      </c>
      <c r="G3502" s="2">
        <f t="shared" si="3782"/>
        <v>1300.7999999999997</v>
      </c>
      <c r="H3502" s="4">
        <f t="shared" si="3782"/>
        <v>13007.999999999996</v>
      </c>
      <c r="I3502" s="4">
        <f t="shared" si="3736"/>
        <v>1</v>
      </c>
      <c r="J3502" s="4">
        <f t="shared" si="3737"/>
        <v>13</v>
      </c>
      <c r="K3502" s="4">
        <f t="shared" si="3738"/>
        <v>130</v>
      </c>
      <c r="L3502" s="4">
        <f t="shared" si="3738"/>
        <v>1301</v>
      </c>
    </row>
    <row r="3503" spans="1:12" x14ac:dyDescent="0.25">
      <c r="A3503" s="1">
        <v>41429</v>
      </c>
      <c r="B3503" s="2">
        <v>1.3091999999999999</v>
      </c>
      <c r="C3503" s="5">
        <f t="shared" si="3739"/>
        <v>1.3091999999999999</v>
      </c>
      <c r="D3503" s="5">
        <f t="shared" si="3739"/>
        <v>1.3091999999999999</v>
      </c>
      <c r="E3503" s="2">
        <f t="shared" si="3734"/>
        <v>13.091999999999999</v>
      </c>
      <c r="F3503" s="2">
        <f t="shared" ref="E3503:H3503" si="3783">E3503*10</f>
        <v>130.91999999999999</v>
      </c>
      <c r="G3503" s="2">
        <f t="shared" si="3783"/>
        <v>1309.1999999999998</v>
      </c>
      <c r="H3503" s="4">
        <f t="shared" si="3783"/>
        <v>13091.999999999998</v>
      </c>
      <c r="I3503" s="4">
        <f t="shared" si="3736"/>
        <v>1</v>
      </c>
      <c r="J3503" s="4">
        <f t="shared" si="3737"/>
        <v>13</v>
      </c>
      <c r="K3503" s="4">
        <f t="shared" si="3738"/>
        <v>131</v>
      </c>
      <c r="L3503" s="4">
        <f t="shared" si="3738"/>
        <v>1309</v>
      </c>
    </row>
    <row r="3504" spans="1:12" x14ac:dyDescent="0.25">
      <c r="A3504" s="1">
        <v>41430</v>
      </c>
      <c r="B3504" s="2">
        <v>1.3067</v>
      </c>
      <c r="C3504" s="5">
        <f t="shared" si="3739"/>
        <v>1.3067</v>
      </c>
      <c r="D3504" s="5">
        <f t="shared" si="3739"/>
        <v>1.3067</v>
      </c>
      <c r="E3504" s="2">
        <f t="shared" si="3734"/>
        <v>13.067</v>
      </c>
      <c r="F3504" s="2">
        <f t="shared" ref="E3504:H3504" si="3784">E3504*10</f>
        <v>130.67000000000002</v>
      </c>
      <c r="G3504" s="2">
        <f t="shared" si="3784"/>
        <v>1306.7000000000003</v>
      </c>
      <c r="H3504" s="4">
        <f t="shared" si="3784"/>
        <v>13067.000000000004</v>
      </c>
      <c r="I3504" s="4">
        <f t="shared" si="3736"/>
        <v>1</v>
      </c>
      <c r="J3504" s="4">
        <f t="shared" si="3737"/>
        <v>13</v>
      </c>
      <c r="K3504" s="4">
        <f t="shared" si="3738"/>
        <v>131</v>
      </c>
      <c r="L3504" s="4">
        <f t="shared" si="3738"/>
        <v>1307</v>
      </c>
    </row>
    <row r="3505" spans="1:12" x14ac:dyDescent="0.25">
      <c r="A3505" s="1">
        <v>41431</v>
      </c>
      <c r="B3505" s="2">
        <v>1.3118000000000001</v>
      </c>
      <c r="C3505" s="5">
        <f t="shared" si="3739"/>
        <v>1.3118000000000001</v>
      </c>
      <c r="D3505" s="5">
        <f t="shared" si="3739"/>
        <v>1.3118000000000001</v>
      </c>
      <c r="E3505" s="2">
        <f t="shared" si="3734"/>
        <v>13.118</v>
      </c>
      <c r="F3505" s="2">
        <f t="shared" ref="E3505:H3505" si="3785">E3505*10</f>
        <v>131.18</v>
      </c>
      <c r="G3505" s="2">
        <f t="shared" si="3785"/>
        <v>1311.8000000000002</v>
      </c>
      <c r="H3505" s="4">
        <f t="shared" si="3785"/>
        <v>13118.000000000002</v>
      </c>
      <c r="I3505" s="4">
        <f t="shared" si="3736"/>
        <v>1</v>
      </c>
      <c r="J3505" s="4">
        <f t="shared" si="3737"/>
        <v>13</v>
      </c>
      <c r="K3505" s="4">
        <f t="shared" si="3738"/>
        <v>131</v>
      </c>
      <c r="L3505" s="4">
        <f t="shared" si="3738"/>
        <v>1312</v>
      </c>
    </row>
    <row r="3506" spans="1:12" x14ac:dyDescent="0.25">
      <c r="A3506" s="1">
        <v>41432</v>
      </c>
      <c r="B3506" s="2">
        <v>1.3260000000000001</v>
      </c>
      <c r="C3506" s="5">
        <f t="shared" si="3739"/>
        <v>1.3260000000000001</v>
      </c>
      <c r="D3506" s="5">
        <f t="shared" si="3739"/>
        <v>1.3260000000000001</v>
      </c>
      <c r="E3506" s="2">
        <f t="shared" si="3734"/>
        <v>13.260000000000002</v>
      </c>
      <c r="F3506" s="2">
        <f t="shared" ref="E3506:H3506" si="3786">E3506*10</f>
        <v>132.60000000000002</v>
      </c>
      <c r="G3506" s="2">
        <f t="shared" si="3786"/>
        <v>1326.0000000000002</v>
      </c>
      <c r="H3506" s="4">
        <f t="shared" si="3786"/>
        <v>13260.000000000002</v>
      </c>
      <c r="I3506" s="4">
        <f t="shared" si="3736"/>
        <v>1</v>
      </c>
      <c r="J3506" s="4">
        <f t="shared" si="3737"/>
        <v>13</v>
      </c>
      <c r="K3506" s="4">
        <f t="shared" si="3738"/>
        <v>133</v>
      </c>
      <c r="L3506" s="4">
        <f t="shared" si="3738"/>
        <v>1326</v>
      </c>
    </row>
    <row r="3507" spans="1:12" x14ac:dyDescent="0.25">
      <c r="A3507" s="1">
        <v>41435</v>
      </c>
      <c r="B3507" s="2">
        <v>1.3209</v>
      </c>
      <c r="C3507" s="5">
        <f t="shared" si="3739"/>
        <v>1.3209</v>
      </c>
      <c r="D3507" s="5">
        <f t="shared" si="3739"/>
        <v>1.3209</v>
      </c>
      <c r="E3507" s="2">
        <f t="shared" si="3734"/>
        <v>13.209</v>
      </c>
      <c r="F3507" s="2">
        <f t="shared" ref="E3507:H3507" si="3787">E3507*10</f>
        <v>132.09</v>
      </c>
      <c r="G3507" s="2">
        <f t="shared" si="3787"/>
        <v>1320.9</v>
      </c>
      <c r="H3507" s="4">
        <f t="shared" si="3787"/>
        <v>13209</v>
      </c>
      <c r="I3507" s="4">
        <f t="shared" si="3736"/>
        <v>1</v>
      </c>
      <c r="J3507" s="4">
        <f t="shared" si="3737"/>
        <v>13</v>
      </c>
      <c r="K3507" s="4">
        <f t="shared" si="3738"/>
        <v>132</v>
      </c>
      <c r="L3507" s="4">
        <f t="shared" si="3738"/>
        <v>1321</v>
      </c>
    </row>
    <row r="3508" spans="1:12" x14ac:dyDescent="0.25">
      <c r="A3508" s="1">
        <v>41436</v>
      </c>
      <c r="B3508" s="2">
        <v>1.3272999999999999</v>
      </c>
      <c r="C3508" s="5">
        <f t="shared" si="3739"/>
        <v>1.3272999999999999</v>
      </c>
      <c r="D3508" s="5">
        <f t="shared" si="3739"/>
        <v>1.3272999999999999</v>
      </c>
      <c r="E3508" s="2">
        <f t="shared" si="3734"/>
        <v>13.273</v>
      </c>
      <c r="F3508" s="2">
        <f t="shared" ref="E3508:H3508" si="3788">E3508*10</f>
        <v>132.72999999999999</v>
      </c>
      <c r="G3508" s="2">
        <f t="shared" si="3788"/>
        <v>1327.3</v>
      </c>
      <c r="H3508" s="4">
        <f t="shared" si="3788"/>
        <v>13273</v>
      </c>
      <c r="I3508" s="4">
        <f t="shared" si="3736"/>
        <v>1</v>
      </c>
      <c r="J3508" s="4">
        <f t="shared" si="3737"/>
        <v>13</v>
      </c>
      <c r="K3508" s="4">
        <f t="shared" si="3738"/>
        <v>133</v>
      </c>
      <c r="L3508" s="4">
        <f t="shared" si="3738"/>
        <v>1327</v>
      </c>
    </row>
    <row r="3509" spans="1:12" x14ac:dyDescent="0.25">
      <c r="A3509" s="1">
        <v>41437</v>
      </c>
      <c r="B3509" s="2">
        <v>1.3277000000000001</v>
      </c>
      <c r="C3509" s="5">
        <f t="shared" si="3739"/>
        <v>1.3277000000000001</v>
      </c>
      <c r="D3509" s="5">
        <f t="shared" si="3739"/>
        <v>1.3277000000000001</v>
      </c>
      <c r="E3509" s="2">
        <f t="shared" si="3734"/>
        <v>13.277000000000001</v>
      </c>
      <c r="F3509" s="2">
        <f t="shared" ref="E3509:H3509" si="3789">E3509*10</f>
        <v>132.77000000000001</v>
      </c>
      <c r="G3509" s="2">
        <f t="shared" si="3789"/>
        <v>1327.7</v>
      </c>
      <c r="H3509" s="4">
        <f t="shared" si="3789"/>
        <v>13277</v>
      </c>
      <c r="I3509" s="4">
        <f t="shared" si="3736"/>
        <v>1</v>
      </c>
      <c r="J3509" s="4">
        <f t="shared" si="3737"/>
        <v>13</v>
      </c>
      <c r="K3509" s="4">
        <f t="shared" si="3738"/>
        <v>133</v>
      </c>
      <c r="L3509" s="4">
        <f t="shared" si="3738"/>
        <v>1328</v>
      </c>
    </row>
    <row r="3510" spans="1:12" x14ac:dyDescent="0.25">
      <c r="A3510" s="1">
        <v>41438</v>
      </c>
      <c r="B3510" s="2">
        <v>1.3314999999999999</v>
      </c>
      <c r="C3510" s="5">
        <f t="shared" si="3739"/>
        <v>1.3314999999999999</v>
      </c>
      <c r="D3510" s="5">
        <f t="shared" si="3739"/>
        <v>1.3314999999999999</v>
      </c>
      <c r="E3510" s="2">
        <f t="shared" si="3734"/>
        <v>13.315</v>
      </c>
      <c r="F3510" s="2">
        <f t="shared" ref="E3510:H3510" si="3790">E3510*10</f>
        <v>133.15</v>
      </c>
      <c r="G3510" s="2">
        <f t="shared" si="3790"/>
        <v>1331.5</v>
      </c>
      <c r="H3510" s="4">
        <f t="shared" si="3790"/>
        <v>13315</v>
      </c>
      <c r="I3510" s="4">
        <f t="shared" si="3736"/>
        <v>1</v>
      </c>
      <c r="J3510" s="4">
        <f t="shared" si="3737"/>
        <v>13</v>
      </c>
      <c r="K3510" s="4">
        <f t="shared" si="3738"/>
        <v>133</v>
      </c>
      <c r="L3510" s="4">
        <f t="shared" si="3738"/>
        <v>1332</v>
      </c>
    </row>
    <row r="3511" spans="1:12" x14ac:dyDescent="0.25">
      <c r="A3511" s="1">
        <v>41439</v>
      </c>
      <c r="B3511" s="2">
        <v>1.3303</v>
      </c>
      <c r="C3511" s="5">
        <f t="shared" si="3739"/>
        <v>1.3303</v>
      </c>
      <c r="D3511" s="5">
        <f t="shared" si="3739"/>
        <v>1.3303</v>
      </c>
      <c r="E3511" s="2">
        <f t="shared" si="3734"/>
        <v>13.303000000000001</v>
      </c>
      <c r="F3511" s="2">
        <f t="shared" ref="E3511:H3511" si="3791">E3511*10</f>
        <v>133.03</v>
      </c>
      <c r="G3511" s="2">
        <f t="shared" si="3791"/>
        <v>1330.3</v>
      </c>
      <c r="H3511" s="4">
        <f t="shared" si="3791"/>
        <v>13303</v>
      </c>
      <c r="I3511" s="4">
        <f t="shared" si="3736"/>
        <v>1</v>
      </c>
      <c r="J3511" s="4">
        <f t="shared" si="3737"/>
        <v>13</v>
      </c>
      <c r="K3511" s="4">
        <f t="shared" si="3738"/>
        <v>133</v>
      </c>
      <c r="L3511" s="4">
        <f t="shared" si="3738"/>
        <v>1330</v>
      </c>
    </row>
    <row r="3512" spans="1:12" x14ac:dyDescent="0.25">
      <c r="A3512" s="1">
        <v>41442</v>
      </c>
      <c r="B3512" s="2">
        <v>1.3337000000000001</v>
      </c>
      <c r="C3512" s="5">
        <f t="shared" si="3739"/>
        <v>1.3337000000000001</v>
      </c>
      <c r="D3512" s="5">
        <f t="shared" si="3739"/>
        <v>1.3337000000000001</v>
      </c>
      <c r="E3512" s="2">
        <f t="shared" si="3734"/>
        <v>13.337000000000002</v>
      </c>
      <c r="F3512" s="2">
        <f t="shared" ref="E3512:H3512" si="3792">E3512*10</f>
        <v>133.37</v>
      </c>
      <c r="G3512" s="2">
        <f t="shared" si="3792"/>
        <v>1333.7</v>
      </c>
      <c r="H3512" s="4">
        <f t="shared" si="3792"/>
        <v>13337</v>
      </c>
      <c r="I3512" s="4">
        <f t="shared" si="3736"/>
        <v>1</v>
      </c>
      <c r="J3512" s="4">
        <f t="shared" si="3737"/>
        <v>13</v>
      </c>
      <c r="K3512" s="4">
        <f t="shared" si="3738"/>
        <v>133</v>
      </c>
      <c r="L3512" s="4">
        <f t="shared" si="3738"/>
        <v>1334</v>
      </c>
    </row>
    <row r="3513" spans="1:12" x14ac:dyDescent="0.25">
      <c r="A3513" s="1">
        <v>41443</v>
      </c>
      <c r="B3513" s="2">
        <v>1.3373999999999999</v>
      </c>
      <c r="C3513" s="5">
        <f t="shared" si="3739"/>
        <v>1.3373999999999999</v>
      </c>
      <c r="D3513" s="5">
        <f t="shared" si="3739"/>
        <v>1.3373999999999999</v>
      </c>
      <c r="E3513" s="2">
        <f t="shared" si="3734"/>
        <v>13.373999999999999</v>
      </c>
      <c r="F3513" s="2">
        <f t="shared" ref="E3513:H3513" si="3793">E3513*10</f>
        <v>133.73999999999998</v>
      </c>
      <c r="G3513" s="2">
        <f t="shared" si="3793"/>
        <v>1337.3999999999999</v>
      </c>
      <c r="H3513" s="4">
        <f t="shared" si="3793"/>
        <v>13373.999999999998</v>
      </c>
      <c r="I3513" s="4">
        <f t="shared" si="3736"/>
        <v>1</v>
      </c>
      <c r="J3513" s="4">
        <f t="shared" si="3737"/>
        <v>13</v>
      </c>
      <c r="K3513" s="4">
        <f t="shared" si="3738"/>
        <v>134</v>
      </c>
      <c r="L3513" s="4">
        <f t="shared" si="3738"/>
        <v>1337</v>
      </c>
    </row>
    <row r="3514" spans="1:12" x14ac:dyDescent="0.25">
      <c r="A3514" s="1">
        <v>41444</v>
      </c>
      <c r="B3514" s="2">
        <v>1.3406</v>
      </c>
      <c r="C3514" s="5">
        <f t="shared" si="3739"/>
        <v>1.3406</v>
      </c>
      <c r="D3514" s="5">
        <f t="shared" si="3739"/>
        <v>1.3406</v>
      </c>
      <c r="E3514" s="2">
        <f t="shared" si="3734"/>
        <v>13.406000000000001</v>
      </c>
      <c r="F3514" s="2">
        <f t="shared" ref="E3514:H3514" si="3794">E3514*10</f>
        <v>134.06</v>
      </c>
      <c r="G3514" s="2">
        <f t="shared" si="3794"/>
        <v>1340.6</v>
      </c>
      <c r="H3514" s="4">
        <f t="shared" si="3794"/>
        <v>13406</v>
      </c>
      <c r="I3514" s="4">
        <f t="shared" si="3736"/>
        <v>1</v>
      </c>
      <c r="J3514" s="4">
        <f t="shared" si="3737"/>
        <v>13</v>
      </c>
      <c r="K3514" s="4">
        <f t="shared" si="3738"/>
        <v>134</v>
      </c>
      <c r="L3514" s="4">
        <f t="shared" si="3738"/>
        <v>1341</v>
      </c>
    </row>
    <row r="3515" spans="1:12" x14ac:dyDescent="0.25">
      <c r="A3515" s="1">
        <v>41445</v>
      </c>
      <c r="B3515" s="2">
        <v>1.32</v>
      </c>
      <c r="C3515" s="5">
        <f t="shared" si="3739"/>
        <v>1.32</v>
      </c>
      <c r="D3515" s="5">
        <f t="shared" si="3739"/>
        <v>1.32</v>
      </c>
      <c r="E3515" s="2">
        <f t="shared" si="3734"/>
        <v>13.200000000000001</v>
      </c>
      <c r="F3515" s="2">
        <f t="shared" ref="E3515:H3515" si="3795">E3515*10</f>
        <v>132</v>
      </c>
      <c r="G3515" s="2">
        <f t="shared" si="3795"/>
        <v>1320</v>
      </c>
      <c r="H3515" s="4">
        <f t="shared" si="3795"/>
        <v>13200</v>
      </c>
      <c r="I3515" s="4">
        <f t="shared" si="3736"/>
        <v>1</v>
      </c>
      <c r="J3515" s="4">
        <f t="shared" si="3737"/>
        <v>13</v>
      </c>
      <c r="K3515" s="4">
        <f t="shared" si="3738"/>
        <v>132</v>
      </c>
      <c r="L3515" s="4">
        <f t="shared" si="3738"/>
        <v>1320</v>
      </c>
    </row>
    <row r="3516" spans="1:12" x14ac:dyDescent="0.25">
      <c r="A3516" s="1">
        <v>41446</v>
      </c>
      <c r="B3516" s="2">
        <v>1.3180000000000001</v>
      </c>
      <c r="C3516" s="5">
        <f t="shared" si="3739"/>
        <v>1.3180000000000001</v>
      </c>
      <c r="D3516" s="5">
        <f t="shared" si="3739"/>
        <v>1.3180000000000001</v>
      </c>
      <c r="E3516" s="2">
        <f t="shared" si="3734"/>
        <v>13.18</v>
      </c>
      <c r="F3516" s="2">
        <f t="shared" ref="E3516:H3516" si="3796">E3516*10</f>
        <v>131.80000000000001</v>
      </c>
      <c r="G3516" s="2">
        <f t="shared" si="3796"/>
        <v>1318</v>
      </c>
      <c r="H3516" s="4">
        <f t="shared" si="3796"/>
        <v>13180</v>
      </c>
      <c r="I3516" s="4">
        <f t="shared" si="3736"/>
        <v>1</v>
      </c>
      <c r="J3516" s="4">
        <f t="shared" si="3737"/>
        <v>13</v>
      </c>
      <c r="K3516" s="4">
        <f t="shared" si="3738"/>
        <v>132</v>
      </c>
      <c r="L3516" s="4">
        <f t="shared" si="3738"/>
        <v>1318</v>
      </c>
    </row>
    <row r="3517" spans="1:12" x14ac:dyDescent="0.25">
      <c r="A3517" s="1">
        <v>41449</v>
      </c>
      <c r="B3517" s="2">
        <v>1.3086</v>
      </c>
      <c r="C3517" s="5">
        <f t="shared" si="3739"/>
        <v>1.3086</v>
      </c>
      <c r="D3517" s="5">
        <f t="shared" si="3739"/>
        <v>1.3086</v>
      </c>
      <c r="E3517" s="2">
        <f t="shared" si="3734"/>
        <v>13.086</v>
      </c>
      <c r="F3517" s="2">
        <f t="shared" ref="E3517:H3517" si="3797">E3517*10</f>
        <v>130.86000000000001</v>
      </c>
      <c r="G3517" s="2">
        <f t="shared" si="3797"/>
        <v>1308.6000000000001</v>
      </c>
      <c r="H3517" s="4">
        <f t="shared" si="3797"/>
        <v>13086.000000000002</v>
      </c>
      <c r="I3517" s="4">
        <f t="shared" si="3736"/>
        <v>1</v>
      </c>
      <c r="J3517" s="4">
        <f t="shared" si="3737"/>
        <v>13</v>
      </c>
      <c r="K3517" s="4">
        <f t="shared" si="3738"/>
        <v>131</v>
      </c>
      <c r="L3517" s="4">
        <f t="shared" si="3738"/>
        <v>1309</v>
      </c>
    </row>
    <row r="3518" spans="1:12" x14ac:dyDescent="0.25">
      <c r="A3518" s="1">
        <v>41450</v>
      </c>
      <c r="B3518" s="2">
        <v>1.3133999999999999</v>
      </c>
      <c r="C3518" s="5">
        <f t="shared" si="3739"/>
        <v>1.3133999999999999</v>
      </c>
      <c r="D3518" s="5">
        <f t="shared" si="3739"/>
        <v>1.3133999999999999</v>
      </c>
      <c r="E3518" s="2">
        <f t="shared" si="3734"/>
        <v>13.133999999999999</v>
      </c>
      <c r="F3518" s="2">
        <f t="shared" ref="E3518:H3518" si="3798">E3518*10</f>
        <v>131.33999999999997</v>
      </c>
      <c r="G3518" s="2">
        <f t="shared" si="3798"/>
        <v>1313.3999999999996</v>
      </c>
      <c r="H3518" s="4">
        <f t="shared" si="3798"/>
        <v>13133.999999999996</v>
      </c>
      <c r="I3518" s="4">
        <f t="shared" si="3736"/>
        <v>1</v>
      </c>
      <c r="J3518" s="4">
        <f t="shared" si="3737"/>
        <v>13</v>
      </c>
      <c r="K3518" s="4">
        <f t="shared" si="3738"/>
        <v>131</v>
      </c>
      <c r="L3518" s="4">
        <f t="shared" si="3738"/>
        <v>1313</v>
      </c>
    </row>
    <row r="3519" spans="1:12" x14ac:dyDescent="0.25">
      <c r="A3519" s="1">
        <v>41451</v>
      </c>
      <c r="B3519" s="2">
        <v>1.3024</v>
      </c>
      <c r="C3519" s="5">
        <f t="shared" si="3739"/>
        <v>1.3024</v>
      </c>
      <c r="D3519" s="5">
        <f t="shared" si="3739"/>
        <v>1.3024</v>
      </c>
      <c r="E3519" s="2">
        <f t="shared" si="3734"/>
        <v>13.024000000000001</v>
      </c>
      <c r="F3519" s="2">
        <f t="shared" ref="E3519:H3519" si="3799">E3519*10</f>
        <v>130.24</v>
      </c>
      <c r="G3519" s="2">
        <f t="shared" si="3799"/>
        <v>1302.4000000000001</v>
      </c>
      <c r="H3519" s="4">
        <f t="shared" si="3799"/>
        <v>13024</v>
      </c>
      <c r="I3519" s="4">
        <f t="shared" si="3736"/>
        <v>1</v>
      </c>
      <c r="J3519" s="4">
        <f t="shared" si="3737"/>
        <v>13</v>
      </c>
      <c r="K3519" s="4">
        <f t="shared" si="3738"/>
        <v>130</v>
      </c>
      <c r="L3519" s="4">
        <f t="shared" si="3738"/>
        <v>1302</v>
      </c>
    </row>
    <row r="3520" spans="1:12" x14ac:dyDescent="0.25">
      <c r="A3520" s="1">
        <v>41452</v>
      </c>
      <c r="B3520" s="2">
        <v>1.3031999999999999</v>
      </c>
      <c r="C3520" s="5">
        <f t="shared" si="3739"/>
        <v>1.3031999999999999</v>
      </c>
      <c r="D3520" s="5">
        <f t="shared" si="3739"/>
        <v>1.3031999999999999</v>
      </c>
      <c r="E3520" s="2">
        <f t="shared" si="3734"/>
        <v>13.032</v>
      </c>
      <c r="F3520" s="2">
        <f t="shared" ref="E3520:H3520" si="3800">E3520*10</f>
        <v>130.32</v>
      </c>
      <c r="G3520" s="2">
        <f t="shared" si="3800"/>
        <v>1303.1999999999998</v>
      </c>
      <c r="H3520" s="4">
        <f t="shared" si="3800"/>
        <v>13031.999999999998</v>
      </c>
      <c r="I3520" s="4">
        <f t="shared" si="3736"/>
        <v>1</v>
      </c>
      <c r="J3520" s="4">
        <f t="shared" si="3737"/>
        <v>13</v>
      </c>
      <c r="K3520" s="4">
        <f t="shared" si="3738"/>
        <v>130</v>
      </c>
      <c r="L3520" s="4">
        <f t="shared" si="3738"/>
        <v>1303</v>
      </c>
    </row>
    <row r="3521" spans="1:12" x14ac:dyDescent="0.25">
      <c r="A3521" s="1">
        <v>41453</v>
      </c>
      <c r="B3521" s="2">
        <v>1.3080000000000001</v>
      </c>
      <c r="C3521" s="5">
        <f t="shared" si="3739"/>
        <v>1.3080000000000001</v>
      </c>
      <c r="D3521" s="5">
        <f t="shared" si="3739"/>
        <v>1.3080000000000001</v>
      </c>
      <c r="E3521" s="2">
        <f t="shared" si="3734"/>
        <v>13.08</v>
      </c>
      <c r="F3521" s="2">
        <f t="shared" ref="E3521:H3521" si="3801">E3521*10</f>
        <v>130.80000000000001</v>
      </c>
      <c r="G3521" s="2">
        <f t="shared" si="3801"/>
        <v>1308</v>
      </c>
      <c r="H3521" s="4">
        <f t="shared" si="3801"/>
        <v>13080</v>
      </c>
      <c r="I3521" s="4">
        <f t="shared" si="3736"/>
        <v>1</v>
      </c>
      <c r="J3521" s="4">
        <f t="shared" si="3737"/>
        <v>13</v>
      </c>
      <c r="K3521" s="4">
        <f t="shared" si="3738"/>
        <v>131</v>
      </c>
      <c r="L3521" s="4">
        <f t="shared" si="3738"/>
        <v>1308</v>
      </c>
    </row>
    <row r="3522" spans="1:12" x14ac:dyDescent="0.25">
      <c r="A3522" s="1">
        <v>41456</v>
      </c>
      <c r="B3522" s="2">
        <v>1.3037000000000001</v>
      </c>
      <c r="C3522" s="5">
        <f t="shared" si="3739"/>
        <v>1.3037000000000001</v>
      </c>
      <c r="D3522" s="5">
        <f t="shared" si="3739"/>
        <v>1.3037000000000001</v>
      </c>
      <c r="E3522" s="2">
        <f t="shared" si="3734"/>
        <v>13.037000000000001</v>
      </c>
      <c r="F3522" s="2">
        <f t="shared" ref="E3522:H3522" si="3802">E3522*10</f>
        <v>130.37</v>
      </c>
      <c r="G3522" s="2">
        <f t="shared" si="3802"/>
        <v>1303.7</v>
      </c>
      <c r="H3522" s="4">
        <f t="shared" si="3802"/>
        <v>13037</v>
      </c>
      <c r="I3522" s="4">
        <f t="shared" si="3736"/>
        <v>1</v>
      </c>
      <c r="J3522" s="4">
        <f t="shared" si="3737"/>
        <v>13</v>
      </c>
      <c r="K3522" s="4">
        <f t="shared" si="3738"/>
        <v>130</v>
      </c>
      <c r="L3522" s="4">
        <f t="shared" si="3738"/>
        <v>1304</v>
      </c>
    </row>
    <row r="3523" spans="1:12" x14ac:dyDescent="0.25">
      <c r="A3523" s="1">
        <v>41457</v>
      </c>
      <c r="B3523" s="2">
        <v>1.3017000000000001</v>
      </c>
      <c r="C3523" s="5">
        <f t="shared" si="3739"/>
        <v>1.3017000000000001</v>
      </c>
      <c r="D3523" s="5">
        <f t="shared" si="3739"/>
        <v>1.3017000000000001</v>
      </c>
      <c r="E3523" s="2">
        <f t="shared" ref="E3523:E3586" si="3803">D3523*10</f>
        <v>13.017000000000001</v>
      </c>
      <c r="F3523" s="2">
        <f t="shared" ref="E3523:H3523" si="3804">E3523*10</f>
        <v>130.17000000000002</v>
      </c>
      <c r="G3523" s="2">
        <f t="shared" si="3804"/>
        <v>1301.7000000000003</v>
      </c>
      <c r="H3523" s="4">
        <f t="shared" si="3804"/>
        <v>13017.000000000004</v>
      </c>
      <c r="I3523" s="4">
        <f t="shared" ref="I3523:I3586" si="3805">ROUND(D3523,0)</f>
        <v>1</v>
      </c>
      <c r="J3523" s="4">
        <f t="shared" ref="J3523:J3586" si="3806">ROUND(E3523,0)</f>
        <v>13</v>
      </c>
      <c r="K3523" s="4">
        <f t="shared" ref="K3523:L3586" si="3807">ROUND(F3523,0)</f>
        <v>130</v>
      </c>
      <c r="L3523" s="4">
        <f t="shared" si="3807"/>
        <v>1302</v>
      </c>
    </row>
    <row r="3524" spans="1:12" x14ac:dyDescent="0.25">
      <c r="A3524" s="1">
        <v>41458</v>
      </c>
      <c r="B3524" s="2">
        <v>1.2959000000000001</v>
      </c>
      <c r="C3524" s="5">
        <f t="shared" ref="C3524:D3587" si="3808">IF(B3524=0,B3523,B3524)</f>
        <v>1.2959000000000001</v>
      </c>
      <c r="D3524" s="5">
        <f t="shared" si="3808"/>
        <v>1.2959000000000001</v>
      </c>
      <c r="E3524" s="2">
        <f t="shared" si="3803"/>
        <v>12.959</v>
      </c>
      <c r="F3524" s="2">
        <f t="shared" ref="E3524:H3524" si="3809">E3524*10</f>
        <v>129.59</v>
      </c>
      <c r="G3524" s="2">
        <f t="shared" si="3809"/>
        <v>1295.9000000000001</v>
      </c>
      <c r="H3524" s="4">
        <f t="shared" si="3809"/>
        <v>12959</v>
      </c>
      <c r="I3524" s="4">
        <f t="shared" si="3805"/>
        <v>1</v>
      </c>
      <c r="J3524" s="4">
        <f t="shared" si="3806"/>
        <v>13</v>
      </c>
      <c r="K3524" s="4">
        <f t="shared" si="3807"/>
        <v>130</v>
      </c>
      <c r="L3524" s="4">
        <f t="shared" si="3807"/>
        <v>1296</v>
      </c>
    </row>
    <row r="3525" spans="1:12" x14ac:dyDescent="0.25">
      <c r="A3525" s="1">
        <v>41459</v>
      </c>
      <c r="B3525" s="2">
        <v>1.2984</v>
      </c>
      <c r="C3525" s="5">
        <f t="shared" si="3808"/>
        <v>1.2984</v>
      </c>
      <c r="D3525" s="5">
        <f t="shared" si="3808"/>
        <v>1.2984</v>
      </c>
      <c r="E3525" s="2">
        <f t="shared" si="3803"/>
        <v>12.984</v>
      </c>
      <c r="F3525" s="2">
        <f t="shared" ref="E3525:H3525" si="3810">E3525*10</f>
        <v>129.84</v>
      </c>
      <c r="G3525" s="2">
        <f t="shared" si="3810"/>
        <v>1298.4000000000001</v>
      </c>
      <c r="H3525" s="4">
        <f t="shared" si="3810"/>
        <v>12984</v>
      </c>
      <c r="I3525" s="4">
        <f t="shared" si="3805"/>
        <v>1</v>
      </c>
      <c r="J3525" s="4">
        <f t="shared" si="3806"/>
        <v>13</v>
      </c>
      <c r="K3525" s="4">
        <f t="shared" si="3807"/>
        <v>130</v>
      </c>
      <c r="L3525" s="4">
        <f t="shared" si="3807"/>
        <v>1298</v>
      </c>
    </row>
    <row r="3526" spans="1:12" x14ac:dyDescent="0.25">
      <c r="A3526" s="1">
        <v>41460</v>
      </c>
      <c r="B3526" s="2">
        <v>1.2883</v>
      </c>
      <c r="C3526" s="5">
        <f t="shared" si="3808"/>
        <v>1.2883</v>
      </c>
      <c r="D3526" s="5">
        <f t="shared" si="3808"/>
        <v>1.2883</v>
      </c>
      <c r="E3526" s="2">
        <f t="shared" si="3803"/>
        <v>12.882999999999999</v>
      </c>
      <c r="F3526" s="2">
        <f t="shared" ref="E3526:H3526" si="3811">E3526*10</f>
        <v>128.82999999999998</v>
      </c>
      <c r="G3526" s="2">
        <f t="shared" si="3811"/>
        <v>1288.2999999999997</v>
      </c>
      <c r="H3526" s="4">
        <f t="shared" si="3811"/>
        <v>12882.999999999996</v>
      </c>
      <c r="I3526" s="4">
        <f t="shared" si="3805"/>
        <v>1</v>
      </c>
      <c r="J3526" s="4">
        <f t="shared" si="3806"/>
        <v>13</v>
      </c>
      <c r="K3526" s="4">
        <f t="shared" si="3807"/>
        <v>129</v>
      </c>
      <c r="L3526" s="4">
        <f t="shared" si="3807"/>
        <v>1288</v>
      </c>
    </row>
    <row r="3527" spans="1:12" x14ac:dyDescent="0.25">
      <c r="A3527" s="1">
        <v>41463</v>
      </c>
      <c r="B3527" s="2">
        <v>1.2849999999999999</v>
      </c>
      <c r="C3527" s="5">
        <f t="shared" si="3808"/>
        <v>1.2849999999999999</v>
      </c>
      <c r="D3527" s="5">
        <f t="shared" si="3808"/>
        <v>1.2849999999999999</v>
      </c>
      <c r="E3527" s="2">
        <f t="shared" si="3803"/>
        <v>12.85</v>
      </c>
      <c r="F3527" s="2">
        <f t="shared" ref="E3527:H3527" si="3812">E3527*10</f>
        <v>128.5</v>
      </c>
      <c r="G3527" s="2">
        <f t="shared" si="3812"/>
        <v>1285</v>
      </c>
      <c r="H3527" s="4">
        <f t="shared" si="3812"/>
        <v>12850</v>
      </c>
      <c r="I3527" s="4">
        <f t="shared" si="3805"/>
        <v>1</v>
      </c>
      <c r="J3527" s="4">
        <f t="shared" si="3806"/>
        <v>13</v>
      </c>
      <c r="K3527" s="4">
        <f t="shared" si="3807"/>
        <v>129</v>
      </c>
      <c r="L3527" s="4">
        <f t="shared" si="3807"/>
        <v>1285</v>
      </c>
    </row>
    <row r="3528" spans="1:12" x14ac:dyDescent="0.25">
      <c r="A3528" s="1">
        <v>41464</v>
      </c>
      <c r="B3528" s="2">
        <v>1.2857000000000001</v>
      </c>
      <c r="C3528" s="5">
        <f t="shared" si="3808"/>
        <v>1.2857000000000001</v>
      </c>
      <c r="D3528" s="5">
        <f t="shared" si="3808"/>
        <v>1.2857000000000001</v>
      </c>
      <c r="E3528" s="2">
        <f t="shared" si="3803"/>
        <v>12.857000000000001</v>
      </c>
      <c r="F3528" s="2">
        <f t="shared" ref="E3528:H3528" si="3813">E3528*10</f>
        <v>128.57000000000002</v>
      </c>
      <c r="G3528" s="2">
        <f t="shared" si="3813"/>
        <v>1285.7000000000003</v>
      </c>
      <c r="H3528" s="4">
        <f t="shared" si="3813"/>
        <v>12857.000000000004</v>
      </c>
      <c r="I3528" s="4">
        <f t="shared" si="3805"/>
        <v>1</v>
      </c>
      <c r="J3528" s="4">
        <f t="shared" si="3806"/>
        <v>13</v>
      </c>
      <c r="K3528" s="4">
        <f t="shared" si="3807"/>
        <v>129</v>
      </c>
      <c r="L3528" s="4">
        <f t="shared" si="3807"/>
        <v>1286</v>
      </c>
    </row>
    <row r="3529" spans="1:12" x14ac:dyDescent="0.25">
      <c r="A3529" s="1">
        <v>41465</v>
      </c>
      <c r="B3529" s="2">
        <v>1.2813000000000001</v>
      </c>
      <c r="C3529" s="5">
        <f t="shared" si="3808"/>
        <v>1.2813000000000001</v>
      </c>
      <c r="D3529" s="5">
        <f t="shared" si="3808"/>
        <v>1.2813000000000001</v>
      </c>
      <c r="E3529" s="2">
        <f t="shared" si="3803"/>
        <v>12.813000000000001</v>
      </c>
      <c r="F3529" s="2">
        <f t="shared" ref="E3529:H3529" si="3814">E3529*10</f>
        <v>128.13</v>
      </c>
      <c r="G3529" s="2">
        <f t="shared" si="3814"/>
        <v>1281.3</v>
      </c>
      <c r="H3529" s="4">
        <f t="shared" si="3814"/>
        <v>12813</v>
      </c>
      <c r="I3529" s="4">
        <f t="shared" si="3805"/>
        <v>1</v>
      </c>
      <c r="J3529" s="4">
        <f t="shared" si="3806"/>
        <v>13</v>
      </c>
      <c r="K3529" s="4">
        <f t="shared" si="3807"/>
        <v>128</v>
      </c>
      <c r="L3529" s="4">
        <f t="shared" si="3807"/>
        <v>1281</v>
      </c>
    </row>
    <row r="3530" spans="1:12" x14ac:dyDescent="0.25">
      <c r="A3530" s="1">
        <v>41466</v>
      </c>
      <c r="B3530" s="2">
        <v>1.3044</v>
      </c>
      <c r="C3530" s="5">
        <f t="shared" si="3808"/>
        <v>1.3044</v>
      </c>
      <c r="D3530" s="5">
        <f t="shared" si="3808"/>
        <v>1.3044</v>
      </c>
      <c r="E3530" s="2">
        <f t="shared" si="3803"/>
        <v>13.044</v>
      </c>
      <c r="F3530" s="2">
        <f t="shared" ref="E3530:H3530" si="3815">E3530*10</f>
        <v>130.44</v>
      </c>
      <c r="G3530" s="2">
        <f t="shared" si="3815"/>
        <v>1304.4000000000001</v>
      </c>
      <c r="H3530" s="4">
        <f t="shared" si="3815"/>
        <v>13044</v>
      </c>
      <c r="I3530" s="4">
        <f t="shared" si="3805"/>
        <v>1</v>
      </c>
      <c r="J3530" s="4">
        <f t="shared" si="3806"/>
        <v>13</v>
      </c>
      <c r="K3530" s="4">
        <f t="shared" si="3807"/>
        <v>130</v>
      </c>
      <c r="L3530" s="4">
        <f t="shared" si="3807"/>
        <v>1304</v>
      </c>
    </row>
    <row r="3531" spans="1:12" x14ac:dyDescent="0.25">
      <c r="A3531" s="1">
        <v>41467</v>
      </c>
      <c r="B3531" s="2">
        <v>1.3033999999999999</v>
      </c>
      <c r="C3531" s="5">
        <f t="shared" si="3808"/>
        <v>1.3033999999999999</v>
      </c>
      <c r="D3531" s="5">
        <f t="shared" si="3808"/>
        <v>1.3033999999999999</v>
      </c>
      <c r="E3531" s="2">
        <f t="shared" si="3803"/>
        <v>13.033999999999999</v>
      </c>
      <c r="F3531" s="2">
        <f t="shared" ref="E3531:H3531" si="3816">E3531*10</f>
        <v>130.33999999999997</v>
      </c>
      <c r="G3531" s="2">
        <f t="shared" si="3816"/>
        <v>1303.3999999999996</v>
      </c>
      <c r="H3531" s="4">
        <f t="shared" si="3816"/>
        <v>13033.999999999996</v>
      </c>
      <c r="I3531" s="4">
        <f t="shared" si="3805"/>
        <v>1</v>
      </c>
      <c r="J3531" s="4">
        <f t="shared" si="3806"/>
        <v>13</v>
      </c>
      <c r="K3531" s="4">
        <f t="shared" si="3807"/>
        <v>130</v>
      </c>
      <c r="L3531" s="4">
        <f t="shared" si="3807"/>
        <v>1303</v>
      </c>
    </row>
    <row r="3532" spans="1:12" x14ac:dyDescent="0.25">
      <c r="A3532" s="1">
        <v>41470</v>
      </c>
      <c r="B3532" s="2">
        <v>1.3011999999999999</v>
      </c>
      <c r="C3532" s="5">
        <f t="shared" si="3808"/>
        <v>1.3011999999999999</v>
      </c>
      <c r="D3532" s="5">
        <f t="shared" si="3808"/>
        <v>1.3011999999999999</v>
      </c>
      <c r="E3532" s="2">
        <f t="shared" si="3803"/>
        <v>13.011999999999999</v>
      </c>
      <c r="F3532" s="2">
        <f t="shared" ref="E3532:H3532" si="3817">E3532*10</f>
        <v>130.11999999999998</v>
      </c>
      <c r="G3532" s="2">
        <f t="shared" si="3817"/>
        <v>1301.1999999999998</v>
      </c>
      <c r="H3532" s="4">
        <f t="shared" si="3817"/>
        <v>13011.999999999998</v>
      </c>
      <c r="I3532" s="4">
        <f t="shared" si="3805"/>
        <v>1</v>
      </c>
      <c r="J3532" s="4">
        <f t="shared" si="3806"/>
        <v>13</v>
      </c>
      <c r="K3532" s="4">
        <f t="shared" si="3807"/>
        <v>130</v>
      </c>
      <c r="L3532" s="4">
        <f t="shared" si="3807"/>
        <v>1301</v>
      </c>
    </row>
    <row r="3533" spans="1:12" x14ac:dyDescent="0.25">
      <c r="A3533" s="1">
        <v>41471</v>
      </c>
      <c r="B3533" s="2">
        <v>1.3118000000000001</v>
      </c>
      <c r="C3533" s="5">
        <f t="shared" si="3808"/>
        <v>1.3118000000000001</v>
      </c>
      <c r="D3533" s="5">
        <f t="shared" si="3808"/>
        <v>1.3118000000000001</v>
      </c>
      <c r="E3533" s="2">
        <f t="shared" si="3803"/>
        <v>13.118</v>
      </c>
      <c r="F3533" s="2">
        <f t="shared" ref="E3533:H3533" si="3818">E3533*10</f>
        <v>131.18</v>
      </c>
      <c r="G3533" s="2">
        <f t="shared" si="3818"/>
        <v>1311.8000000000002</v>
      </c>
      <c r="H3533" s="4">
        <f t="shared" si="3818"/>
        <v>13118.000000000002</v>
      </c>
      <c r="I3533" s="4">
        <f t="shared" si="3805"/>
        <v>1</v>
      </c>
      <c r="J3533" s="4">
        <f t="shared" si="3806"/>
        <v>13</v>
      </c>
      <c r="K3533" s="4">
        <f t="shared" si="3807"/>
        <v>131</v>
      </c>
      <c r="L3533" s="4">
        <f t="shared" si="3807"/>
        <v>1312</v>
      </c>
    </row>
    <row r="3534" spans="1:12" x14ac:dyDescent="0.25">
      <c r="A3534" s="1">
        <v>41472</v>
      </c>
      <c r="B3534" s="2">
        <v>1.3136000000000001</v>
      </c>
      <c r="C3534" s="5">
        <f t="shared" si="3808"/>
        <v>1.3136000000000001</v>
      </c>
      <c r="D3534" s="5">
        <f t="shared" si="3808"/>
        <v>1.3136000000000001</v>
      </c>
      <c r="E3534" s="2">
        <f t="shared" si="3803"/>
        <v>13.136000000000001</v>
      </c>
      <c r="F3534" s="2">
        <f t="shared" ref="E3534:H3534" si="3819">E3534*10</f>
        <v>131.36000000000001</v>
      </c>
      <c r="G3534" s="2">
        <f t="shared" si="3819"/>
        <v>1313.6000000000001</v>
      </c>
      <c r="H3534" s="4">
        <f t="shared" si="3819"/>
        <v>13136.000000000002</v>
      </c>
      <c r="I3534" s="4">
        <f t="shared" si="3805"/>
        <v>1</v>
      </c>
      <c r="J3534" s="4">
        <f t="shared" si="3806"/>
        <v>13</v>
      </c>
      <c r="K3534" s="4">
        <f t="shared" si="3807"/>
        <v>131</v>
      </c>
      <c r="L3534" s="4">
        <f t="shared" si="3807"/>
        <v>1314</v>
      </c>
    </row>
    <row r="3535" spans="1:12" x14ac:dyDescent="0.25">
      <c r="A3535" s="1">
        <v>41473</v>
      </c>
      <c r="B3535" s="2">
        <v>1.3092999999999999</v>
      </c>
      <c r="C3535" s="5">
        <f t="shared" si="3808"/>
        <v>1.3092999999999999</v>
      </c>
      <c r="D3535" s="5">
        <f t="shared" si="3808"/>
        <v>1.3092999999999999</v>
      </c>
      <c r="E3535" s="2">
        <f t="shared" si="3803"/>
        <v>13.093</v>
      </c>
      <c r="F3535" s="2">
        <f t="shared" ref="E3535:H3535" si="3820">E3535*10</f>
        <v>130.93</v>
      </c>
      <c r="G3535" s="2">
        <f t="shared" si="3820"/>
        <v>1309.3000000000002</v>
      </c>
      <c r="H3535" s="4">
        <f t="shared" si="3820"/>
        <v>13093.000000000002</v>
      </c>
      <c r="I3535" s="4">
        <f t="shared" si="3805"/>
        <v>1</v>
      </c>
      <c r="J3535" s="4">
        <f t="shared" si="3806"/>
        <v>13</v>
      </c>
      <c r="K3535" s="4">
        <f t="shared" si="3807"/>
        <v>131</v>
      </c>
      <c r="L3535" s="4">
        <f t="shared" si="3807"/>
        <v>1309</v>
      </c>
    </row>
    <row r="3536" spans="1:12" x14ac:dyDescent="0.25">
      <c r="A3536" s="1">
        <v>41474</v>
      </c>
      <c r="B3536" s="2">
        <v>1.3123</v>
      </c>
      <c r="C3536" s="5">
        <f t="shared" si="3808"/>
        <v>1.3123</v>
      </c>
      <c r="D3536" s="5">
        <f t="shared" si="3808"/>
        <v>1.3123</v>
      </c>
      <c r="E3536" s="2">
        <f t="shared" si="3803"/>
        <v>13.123000000000001</v>
      </c>
      <c r="F3536" s="2">
        <f t="shared" ref="E3536:H3536" si="3821">E3536*10</f>
        <v>131.23000000000002</v>
      </c>
      <c r="G3536" s="2">
        <f t="shared" si="3821"/>
        <v>1312.3000000000002</v>
      </c>
      <c r="H3536" s="4">
        <f t="shared" si="3821"/>
        <v>13123.000000000002</v>
      </c>
      <c r="I3536" s="4">
        <f t="shared" si="3805"/>
        <v>1</v>
      </c>
      <c r="J3536" s="4">
        <f t="shared" si="3806"/>
        <v>13</v>
      </c>
      <c r="K3536" s="4">
        <f t="shared" si="3807"/>
        <v>131</v>
      </c>
      <c r="L3536" s="4">
        <f t="shared" si="3807"/>
        <v>1312</v>
      </c>
    </row>
    <row r="3537" spans="1:12" x14ac:dyDescent="0.25">
      <c r="A3537" s="1">
        <v>41477</v>
      </c>
      <c r="B3537" s="2">
        <v>1.3166</v>
      </c>
      <c r="C3537" s="5">
        <f t="shared" si="3808"/>
        <v>1.3166</v>
      </c>
      <c r="D3537" s="5">
        <f t="shared" si="3808"/>
        <v>1.3166</v>
      </c>
      <c r="E3537" s="2">
        <f t="shared" si="3803"/>
        <v>13.166</v>
      </c>
      <c r="F3537" s="2">
        <f t="shared" ref="E3537:H3537" si="3822">E3537*10</f>
        <v>131.66</v>
      </c>
      <c r="G3537" s="2">
        <f t="shared" si="3822"/>
        <v>1316.6</v>
      </c>
      <c r="H3537" s="4">
        <f t="shared" si="3822"/>
        <v>13166</v>
      </c>
      <c r="I3537" s="4">
        <f t="shared" si="3805"/>
        <v>1</v>
      </c>
      <c r="J3537" s="4">
        <f t="shared" si="3806"/>
        <v>13</v>
      </c>
      <c r="K3537" s="4">
        <f t="shared" si="3807"/>
        <v>132</v>
      </c>
      <c r="L3537" s="4">
        <f t="shared" si="3807"/>
        <v>1317</v>
      </c>
    </row>
    <row r="3538" spans="1:12" x14ac:dyDescent="0.25">
      <c r="A3538" s="1">
        <v>41478</v>
      </c>
      <c r="B3538" s="2">
        <v>1.3180000000000001</v>
      </c>
      <c r="C3538" s="5">
        <f t="shared" si="3808"/>
        <v>1.3180000000000001</v>
      </c>
      <c r="D3538" s="5">
        <f t="shared" si="3808"/>
        <v>1.3180000000000001</v>
      </c>
      <c r="E3538" s="2">
        <f t="shared" si="3803"/>
        <v>13.18</v>
      </c>
      <c r="F3538" s="2">
        <f t="shared" ref="E3538:H3538" si="3823">E3538*10</f>
        <v>131.80000000000001</v>
      </c>
      <c r="G3538" s="2">
        <f t="shared" si="3823"/>
        <v>1318</v>
      </c>
      <c r="H3538" s="4">
        <f t="shared" si="3823"/>
        <v>13180</v>
      </c>
      <c r="I3538" s="4">
        <f t="shared" si="3805"/>
        <v>1</v>
      </c>
      <c r="J3538" s="4">
        <f t="shared" si="3806"/>
        <v>13</v>
      </c>
      <c r="K3538" s="4">
        <f t="shared" si="3807"/>
        <v>132</v>
      </c>
      <c r="L3538" s="4">
        <f t="shared" si="3807"/>
        <v>1318</v>
      </c>
    </row>
    <row r="3539" spans="1:12" x14ac:dyDescent="0.25">
      <c r="A3539" s="1">
        <v>41479</v>
      </c>
      <c r="B3539" s="2">
        <v>1.3246</v>
      </c>
      <c r="C3539" s="5">
        <f t="shared" si="3808"/>
        <v>1.3246</v>
      </c>
      <c r="D3539" s="5">
        <f t="shared" si="3808"/>
        <v>1.3246</v>
      </c>
      <c r="E3539" s="2">
        <f t="shared" si="3803"/>
        <v>13.246</v>
      </c>
      <c r="F3539" s="2">
        <f t="shared" ref="E3539:H3539" si="3824">E3539*10</f>
        <v>132.46</v>
      </c>
      <c r="G3539" s="2">
        <f t="shared" si="3824"/>
        <v>1324.6000000000001</v>
      </c>
      <c r="H3539" s="4">
        <f t="shared" si="3824"/>
        <v>13246.000000000002</v>
      </c>
      <c r="I3539" s="4">
        <f t="shared" si="3805"/>
        <v>1</v>
      </c>
      <c r="J3539" s="4">
        <f t="shared" si="3806"/>
        <v>13</v>
      </c>
      <c r="K3539" s="4">
        <f t="shared" si="3807"/>
        <v>132</v>
      </c>
      <c r="L3539" s="4">
        <f t="shared" si="3807"/>
        <v>1325</v>
      </c>
    </row>
    <row r="3540" spans="1:12" x14ac:dyDescent="0.25">
      <c r="A3540" s="1">
        <v>41480</v>
      </c>
      <c r="B3540" s="2">
        <v>1.3202</v>
      </c>
      <c r="C3540" s="5">
        <f t="shared" si="3808"/>
        <v>1.3202</v>
      </c>
      <c r="D3540" s="5">
        <f t="shared" si="3808"/>
        <v>1.3202</v>
      </c>
      <c r="E3540" s="2">
        <f t="shared" si="3803"/>
        <v>13.202</v>
      </c>
      <c r="F3540" s="2">
        <f t="shared" ref="E3540:H3540" si="3825">E3540*10</f>
        <v>132.02000000000001</v>
      </c>
      <c r="G3540" s="2">
        <f t="shared" si="3825"/>
        <v>1320.2</v>
      </c>
      <c r="H3540" s="4">
        <f t="shared" si="3825"/>
        <v>13202</v>
      </c>
      <c r="I3540" s="4">
        <f t="shared" si="3805"/>
        <v>1</v>
      </c>
      <c r="J3540" s="4">
        <f t="shared" si="3806"/>
        <v>13</v>
      </c>
      <c r="K3540" s="4">
        <f t="shared" si="3807"/>
        <v>132</v>
      </c>
      <c r="L3540" s="4">
        <f t="shared" si="3807"/>
        <v>1320</v>
      </c>
    </row>
    <row r="3541" spans="1:12" x14ac:dyDescent="0.25">
      <c r="A3541" s="1">
        <v>41481</v>
      </c>
      <c r="B3541" s="2">
        <v>1.3260000000000001</v>
      </c>
      <c r="C3541" s="5">
        <f t="shared" si="3808"/>
        <v>1.3260000000000001</v>
      </c>
      <c r="D3541" s="5">
        <f t="shared" si="3808"/>
        <v>1.3260000000000001</v>
      </c>
      <c r="E3541" s="2">
        <f t="shared" si="3803"/>
        <v>13.260000000000002</v>
      </c>
      <c r="F3541" s="2">
        <f t="shared" ref="E3541:H3541" si="3826">E3541*10</f>
        <v>132.60000000000002</v>
      </c>
      <c r="G3541" s="2">
        <f t="shared" si="3826"/>
        <v>1326.0000000000002</v>
      </c>
      <c r="H3541" s="4">
        <f t="shared" si="3826"/>
        <v>13260.000000000002</v>
      </c>
      <c r="I3541" s="4">
        <f t="shared" si="3805"/>
        <v>1</v>
      </c>
      <c r="J3541" s="4">
        <f t="shared" si="3806"/>
        <v>13</v>
      </c>
      <c r="K3541" s="4">
        <f t="shared" si="3807"/>
        <v>133</v>
      </c>
      <c r="L3541" s="4">
        <f t="shared" si="3807"/>
        <v>1326</v>
      </c>
    </row>
    <row r="3542" spans="1:12" x14ac:dyDescent="0.25">
      <c r="A3542" s="1">
        <v>41484</v>
      </c>
      <c r="B3542" s="2">
        <v>1.327</v>
      </c>
      <c r="C3542" s="5">
        <f t="shared" si="3808"/>
        <v>1.327</v>
      </c>
      <c r="D3542" s="5">
        <f t="shared" si="3808"/>
        <v>1.327</v>
      </c>
      <c r="E3542" s="2">
        <f t="shared" si="3803"/>
        <v>13.27</v>
      </c>
      <c r="F3542" s="2">
        <f t="shared" ref="E3542:H3542" si="3827">E3542*10</f>
        <v>132.69999999999999</v>
      </c>
      <c r="G3542" s="2">
        <f t="shared" si="3827"/>
        <v>1327</v>
      </c>
      <c r="H3542" s="4">
        <f t="shared" si="3827"/>
        <v>13270</v>
      </c>
      <c r="I3542" s="4">
        <f t="shared" si="3805"/>
        <v>1</v>
      </c>
      <c r="J3542" s="4">
        <f t="shared" si="3806"/>
        <v>13</v>
      </c>
      <c r="K3542" s="4">
        <f t="shared" si="3807"/>
        <v>133</v>
      </c>
      <c r="L3542" s="4">
        <f t="shared" si="3807"/>
        <v>1327</v>
      </c>
    </row>
    <row r="3543" spans="1:12" x14ac:dyDescent="0.25">
      <c r="A3543" s="1">
        <v>41485</v>
      </c>
      <c r="B3543" s="2">
        <v>1.3284</v>
      </c>
      <c r="C3543" s="5">
        <f t="shared" si="3808"/>
        <v>1.3284</v>
      </c>
      <c r="D3543" s="5">
        <f t="shared" si="3808"/>
        <v>1.3284</v>
      </c>
      <c r="E3543" s="2">
        <f t="shared" si="3803"/>
        <v>13.284000000000001</v>
      </c>
      <c r="F3543" s="2">
        <f t="shared" ref="E3543:H3543" si="3828">E3543*10</f>
        <v>132.84</v>
      </c>
      <c r="G3543" s="2">
        <f t="shared" si="3828"/>
        <v>1328.4</v>
      </c>
      <c r="H3543" s="4">
        <f t="shared" si="3828"/>
        <v>13284</v>
      </c>
      <c r="I3543" s="4">
        <f t="shared" si="3805"/>
        <v>1</v>
      </c>
      <c r="J3543" s="4">
        <f t="shared" si="3806"/>
        <v>13</v>
      </c>
      <c r="K3543" s="4">
        <f t="shared" si="3807"/>
        <v>133</v>
      </c>
      <c r="L3543" s="4">
        <f t="shared" si="3807"/>
        <v>1328</v>
      </c>
    </row>
    <row r="3544" spans="1:12" x14ac:dyDescent="0.25">
      <c r="A3544" s="1">
        <v>41486</v>
      </c>
      <c r="B3544" s="2">
        <v>1.3274999999999999</v>
      </c>
      <c r="C3544" s="5">
        <f t="shared" si="3808"/>
        <v>1.3274999999999999</v>
      </c>
      <c r="D3544" s="5">
        <f t="shared" si="3808"/>
        <v>1.3274999999999999</v>
      </c>
      <c r="E3544" s="2">
        <f t="shared" si="3803"/>
        <v>13.274999999999999</v>
      </c>
      <c r="F3544" s="2">
        <f t="shared" ref="E3544:H3544" si="3829">E3544*10</f>
        <v>132.75</v>
      </c>
      <c r="G3544" s="2">
        <f t="shared" si="3829"/>
        <v>1327.5</v>
      </c>
      <c r="H3544" s="4">
        <f t="shared" si="3829"/>
        <v>13275</v>
      </c>
      <c r="I3544" s="4">
        <f t="shared" si="3805"/>
        <v>1</v>
      </c>
      <c r="J3544" s="4">
        <f t="shared" si="3806"/>
        <v>13</v>
      </c>
      <c r="K3544" s="4">
        <f t="shared" si="3807"/>
        <v>133</v>
      </c>
      <c r="L3544" s="4">
        <f t="shared" si="3807"/>
        <v>1328</v>
      </c>
    </row>
    <row r="3545" spans="1:12" x14ac:dyDescent="0.25">
      <c r="A3545" s="1">
        <v>41487</v>
      </c>
      <c r="B3545" s="2">
        <v>1.3236000000000001</v>
      </c>
      <c r="C3545" s="5">
        <f t="shared" si="3808"/>
        <v>1.3236000000000001</v>
      </c>
      <c r="D3545" s="5">
        <f t="shared" si="3808"/>
        <v>1.3236000000000001</v>
      </c>
      <c r="E3545" s="2">
        <f t="shared" si="3803"/>
        <v>13.236000000000001</v>
      </c>
      <c r="F3545" s="2">
        <f t="shared" ref="E3545:H3545" si="3830">E3545*10</f>
        <v>132.36000000000001</v>
      </c>
      <c r="G3545" s="2">
        <f t="shared" si="3830"/>
        <v>1323.6000000000001</v>
      </c>
      <c r="H3545" s="4">
        <f t="shared" si="3830"/>
        <v>13236.000000000002</v>
      </c>
      <c r="I3545" s="4">
        <f t="shared" si="3805"/>
        <v>1</v>
      </c>
      <c r="J3545" s="4">
        <f t="shared" si="3806"/>
        <v>13</v>
      </c>
      <c r="K3545" s="4">
        <f t="shared" si="3807"/>
        <v>132</v>
      </c>
      <c r="L3545" s="4">
        <f t="shared" si="3807"/>
        <v>1324</v>
      </c>
    </row>
    <row r="3546" spans="1:12" x14ac:dyDescent="0.25">
      <c r="A3546" s="1">
        <v>41488</v>
      </c>
      <c r="B3546" s="2">
        <v>1.3203</v>
      </c>
      <c r="C3546" s="5">
        <f t="shared" si="3808"/>
        <v>1.3203</v>
      </c>
      <c r="D3546" s="5">
        <f t="shared" si="3808"/>
        <v>1.3203</v>
      </c>
      <c r="E3546" s="2">
        <f t="shared" si="3803"/>
        <v>13.202999999999999</v>
      </c>
      <c r="F3546" s="2">
        <f t="shared" ref="E3546:H3546" si="3831">E3546*10</f>
        <v>132.03</v>
      </c>
      <c r="G3546" s="2">
        <f t="shared" si="3831"/>
        <v>1320.3</v>
      </c>
      <c r="H3546" s="4">
        <f t="shared" si="3831"/>
        <v>13203</v>
      </c>
      <c r="I3546" s="4">
        <f t="shared" si="3805"/>
        <v>1</v>
      </c>
      <c r="J3546" s="4">
        <f t="shared" si="3806"/>
        <v>13</v>
      </c>
      <c r="K3546" s="4">
        <f t="shared" si="3807"/>
        <v>132</v>
      </c>
      <c r="L3546" s="4">
        <f t="shared" si="3807"/>
        <v>1320</v>
      </c>
    </row>
    <row r="3547" spans="1:12" x14ac:dyDescent="0.25">
      <c r="A3547" s="1">
        <v>41491</v>
      </c>
      <c r="B3547" s="2">
        <v>1.3257000000000001</v>
      </c>
      <c r="C3547" s="5">
        <f t="shared" si="3808"/>
        <v>1.3257000000000001</v>
      </c>
      <c r="D3547" s="5">
        <f t="shared" si="3808"/>
        <v>1.3257000000000001</v>
      </c>
      <c r="E3547" s="2">
        <f t="shared" si="3803"/>
        <v>13.257000000000001</v>
      </c>
      <c r="F3547" s="2">
        <f t="shared" ref="E3547:H3547" si="3832">E3547*10</f>
        <v>132.57000000000002</v>
      </c>
      <c r="G3547" s="2">
        <f t="shared" si="3832"/>
        <v>1325.7000000000003</v>
      </c>
      <c r="H3547" s="4">
        <f t="shared" si="3832"/>
        <v>13257.000000000004</v>
      </c>
      <c r="I3547" s="4">
        <f t="shared" si="3805"/>
        <v>1</v>
      </c>
      <c r="J3547" s="4">
        <f t="shared" si="3806"/>
        <v>13</v>
      </c>
      <c r="K3547" s="4">
        <f t="shared" si="3807"/>
        <v>133</v>
      </c>
      <c r="L3547" s="4">
        <f t="shared" si="3807"/>
        <v>1326</v>
      </c>
    </row>
    <row r="3548" spans="1:12" x14ac:dyDescent="0.25">
      <c r="A3548" s="1">
        <v>41492</v>
      </c>
      <c r="B3548" s="2">
        <v>1.3280000000000001</v>
      </c>
      <c r="C3548" s="5">
        <f t="shared" si="3808"/>
        <v>1.3280000000000001</v>
      </c>
      <c r="D3548" s="5">
        <f t="shared" si="3808"/>
        <v>1.3280000000000001</v>
      </c>
      <c r="E3548" s="2">
        <f t="shared" si="3803"/>
        <v>13.280000000000001</v>
      </c>
      <c r="F3548" s="2">
        <f t="shared" ref="E3548:H3548" si="3833">E3548*10</f>
        <v>132.80000000000001</v>
      </c>
      <c r="G3548" s="2">
        <f t="shared" si="3833"/>
        <v>1328</v>
      </c>
      <c r="H3548" s="4">
        <f t="shared" si="3833"/>
        <v>13280</v>
      </c>
      <c r="I3548" s="4">
        <f t="shared" si="3805"/>
        <v>1</v>
      </c>
      <c r="J3548" s="4">
        <f t="shared" si="3806"/>
        <v>13</v>
      </c>
      <c r="K3548" s="4">
        <f t="shared" si="3807"/>
        <v>133</v>
      </c>
      <c r="L3548" s="4">
        <f t="shared" si="3807"/>
        <v>1328</v>
      </c>
    </row>
    <row r="3549" spans="1:12" x14ac:dyDescent="0.25">
      <c r="A3549" s="1">
        <v>41493</v>
      </c>
      <c r="B3549" s="2">
        <v>1.3305</v>
      </c>
      <c r="C3549" s="5">
        <f t="shared" si="3808"/>
        <v>1.3305</v>
      </c>
      <c r="D3549" s="5">
        <f t="shared" si="3808"/>
        <v>1.3305</v>
      </c>
      <c r="E3549" s="2">
        <f t="shared" si="3803"/>
        <v>13.305</v>
      </c>
      <c r="F3549" s="2">
        <f t="shared" ref="E3549:H3549" si="3834">E3549*10</f>
        <v>133.05000000000001</v>
      </c>
      <c r="G3549" s="2">
        <f t="shared" si="3834"/>
        <v>1330.5</v>
      </c>
      <c r="H3549" s="4">
        <f t="shared" si="3834"/>
        <v>13305</v>
      </c>
      <c r="I3549" s="4">
        <f t="shared" si="3805"/>
        <v>1</v>
      </c>
      <c r="J3549" s="4">
        <f t="shared" si="3806"/>
        <v>13</v>
      </c>
      <c r="K3549" s="4">
        <f t="shared" si="3807"/>
        <v>133</v>
      </c>
      <c r="L3549" s="4">
        <f t="shared" si="3807"/>
        <v>1331</v>
      </c>
    </row>
    <row r="3550" spans="1:12" x14ac:dyDescent="0.25">
      <c r="A3550" s="1">
        <v>41494</v>
      </c>
      <c r="B3550" s="2">
        <v>1.3360000000000001</v>
      </c>
      <c r="C3550" s="5">
        <f t="shared" si="3808"/>
        <v>1.3360000000000001</v>
      </c>
      <c r="D3550" s="5">
        <f t="shared" si="3808"/>
        <v>1.3360000000000001</v>
      </c>
      <c r="E3550" s="2">
        <f t="shared" si="3803"/>
        <v>13.360000000000001</v>
      </c>
      <c r="F3550" s="2">
        <f t="shared" ref="E3550:H3550" si="3835">E3550*10</f>
        <v>133.60000000000002</v>
      </c>
      <c r="G3550" s="2">
        <f t="shared" si="3835"/>
        <v>1336.0000000000002</v>
      </c>
      <c r="H3550" s="4">
        <f t="shared" si="3835"/>
        <v>13360.000000000002</v>
      </c>
      <c r="I3550" s="4">
        <f t="shared" si="3805"/>
        <v>1</v>
      </c>
      <c r="J3550" s="4">
        <f t="shared" si="3806"/>
        <v>13</v>
      </c>
      <c r="K3550" s="4">
        <f t="shared" si="3807"/>
        <v>134</v>
      </c>
      <c r="L3550" s="4">
        <f t="shared" si="3807"/>
        <v>1336</v>
      </c>
    </row>
    <row r="3551" spans="1:12" x14ac:dyDescent="0.25">
      <c r="A3551" s="1">
        <v>41495</v>
      </c>
      <c r="B3551" s="2">
        <v>1.3372999999999999</v>
      </c>
      <c r="C3551" s="5">
        <f t="shared" si="3808"/>
        <v>1.3372999999999999</v>
      </c>
      <c r="D3551" s="5">
        <f t="shared" si="3808"/>
        <v>1.3372999999999999</v>
      </c>
      <c r="E3551" s="2">
        <f t="shared" si="3803"/>
        <v>13.372999999999999</v>
      </c>
      <c r="F3551" s="2">
        <f t="shared" ref="E3551:H3551" si="3836">E3551*10</f>
        <v>133.72999999999999</v>
      </c>
      <c r="G3551" s="2">
        <f t="shared" si="3836"/>
        <v>1337.3</v>
      </c>
      <c r="H3551" s="4">
        <f t="shared" si="3836"/>
        <v>13373</v>
      </c>
      <c r="I3551" s="4">
        <f t="shared" si="3805"/>
        <v>1</v>
      </c>
      <c r="J3551" s="4">
        <f t="shared" si="3806"/>
        <v>13</v>
      </c>
      <c r="K3551" s="4">
        <f t="shared" si="3807"/>
        <v>134</v>
      </c>
      <c r="L3551" s="4">
        <f t="shared" si="3807"/>
        <v>1337</v>
      </c>
    </row>
    <row r="3552" spans="1:12" x14ac:dyDescent="0.25">
      <c r="A3552" s="1">
        <v>41498</v>
      </c>
      <c r="B3552" s="2">
        <v>1.3280000000000001</v>
      </c>
      <c r="C3552" s="5">
        <f t="shared" si="3808"/>
        <v>1.3280000000000001</v>
      </c>
      <c r="D3552" s="5">
        <f t="shared" si="3808"/>
        <v>1.3280000000000001</v>
      </c>
      <c r="E3552" s="2">
        <f t="shared" si="3803"/>
        <v>13.280000000000001</v>
      </c>
      <c r="F3552" s="2">
        <f t="shared" ref="E3552:H3552" si="3837">E3552*10</f>
        <v>132.80000000000001</v>
      </c>
      <c r="G3552" s="2">
        <f t="shared" si="3837"/>
        <v>1328</v>
      </c>
      <c r="H3552" s="4">
        <f t="shared" si="3837"/>
        <v>13280</v>
      </c>
      <c r="I3552" s="4">
        <f t="shared" si="3805"/>
        <v>1</v>
      </c>
      <c r="J3552" s="4">
        <f t="shared" si="3806"/>
        <v>13</v>
      </c>
      <c r="K3552" s="4">
        <f t="shared" si="3807"/>
        <v>133</v>
      </c>
      <c r="L3552" s="4">
        <f t="shared" si="3807"/>
        <v>1328</v>
      </c>
    </row>
    <row r="3553" spans="1:12" x14ac:dyDescent="0.25">
      <c r="A3553" s="1">
        <v>41499</v>
      </c>
      <c r="B3553" s="2">
        <v>1.329</v>
      </c>
      <c r="C3553" s="5">
        <f t="shared" si="3808"/>
        <v>1.329</v>
      </c>
      <c r="D3553" s="5">
        <f t="shared" si="3808"/>
        <v>1.329</v>
      </c>
      <c r="E3553" s="2">
        <f t="shared" si="3803"/>
        <v>13.29</v>
      </c>
      <c r="F3553" s="2">
        <f t="shared" ref="E3553:H3553" si="3838">E3553*10</f>
        <v>132.89999999999998</v>
      </c>
      <c r="G3553" s="2">
        <f t="shared" si="3838"/>
        <v>1328.9999999999998</v>
      </c>
      <c r="H3553" s="4">
        <f t="shared" si="3838"/>
        <v>13289.999999999998</v>
      </c>
      <c r="I3553" s="4">
        <f t="shared" si="3805"/>
        <v>1</v>
      </c>
      <c r="J3553" s="4">
        <f t="shared" si="3806"/>
        <v>13</v>
      </c>
      <c r="K3553" s="4">
        <f t="shared" si="3807"/>
        <v>133</v>
      </c>
      <c r="L3553" s="4">
        <f t="shared" si="3807"/>
        <v>1329</v>
      </c>
    </row>
    <row r="3554" spans="1:12" x14ac:dyDescent="0.25">
      <c r="A3554" s="1">
        <v>41500</v>
      </c>
      <c r="B3554" s="2">
        <v>1.3243</v>
      </c>
      <c r="C3554" s="5">
        <f t="shared" si="3808"/>
        <v>1.3243</v>
      </c>
      <c r="D3554" s="5">
        <f t="shared" si="3808"/>
        <v>1.3243</v>
      </c>
      <c r="E3554" s="2">
        <f t="shared" si="3803"/>
        <v>13.243</v>
      </c>
      <c r="F3554" s="2">
        <f t="shared" ref="E3554:H3554" si="3839">E3554*10</f>
        <v>132.43</v>
      </c>
      <c r="G3554" s="2">
        <f t="shared" si="3839"/>
        <v>1324.3000000000002</v>
      </c>
      <c r="H3554" s="4">
        <f t="shared" si="3839"/>
        <v>13243.000000000002</v>
      </c>
      <c r="I3554" s="4">
        <f t="shared" si="3805"/>
        <v>1</v>
      </c>
      <c r="J3554" s="4">
        <f t="shared" si="3806"/>
        <v>13</v>
      </c>
      <c r="K3554" s="4">
        <f t="shared" si="3807"/>
        <v>132</v>
      </c>
      <c r="L3554" s="4">
        <f t="shared" si="3807"/>
        <v>1324</v>
      </c>
    </row>
    <row r="3555" spans="1:12" x14ac:dyDescent="0.25">
      <c r="A3555" s="1">
        <v>41501</v>
      </c>
      <c r="B3555" s="2">
        <v>1.3297000000000001</v>
      </c>
      <c r="C3555" s="5">
        <f t="shared" si="3808"/>
        <v>1.3297000000000001</v>
      </c>
      <c r="D3555" s="5">
        <f t="shared" si="3808"/>
        <v>1.3297000000000001</v>
      </c>
      <c r="E3555" s="2">
        <f t="shared" si="3803"/>
        <v>13.297000000000001</v>
      </c>
      <c r="F3555" s="2">
        <f t="shared" ref="E3555:H3555" si="3840">E3555*10</f>
        <v>132.97</v>
      </c>
      <c r="G3555" s="2">
        <f t="shared" si="3840"/>
        <v>1329.7</v>
      </c>
      <c r="H3555" s="4">
        <f t="shared" si="3840"/>
        <v>13297</v>
      </c>
      <c r="I3555" s="4">
        <f t="shared" si="3805"/>
        <v>1</v>
      </c>
      <c r="J3555" s="4">
        <f t="shared" si="3806"/>
        <v>13</v>
      </c>
      <c r="K3555" s="4">
        <f t="shared" si="3807"/>
        <v>133</v>
      </c>
      <c r="L3555" s="4">
        <f t="shared" si="3807"/>
        <v>1330</v>
      </c>
    </row>
    <row r="3556" spans="1:12" x14ac:dyDescent="0.25">
      <c r="A3556" s="1">
        <v>41502</v>
      </c>
      <c r="B3556" s="2">
        <v>1.3340000000000001</v>
      </c>
      <c r="C3556" s="5">
        <f t="shared" si="3808"/>
        <v>1.3340000000000001</v>
      </c>
      <c r="D3556" s="5">
        <f t="shared" si="3808"/>
        <v>1.3340000000000001</v>
      </c>
      <c r="E3556" s="2">
        <f t="shared" si="3803"/>
        <v>13.34</v>
      </c>
      <c r="F3556" s="2">
        <f t="shared" ref="E3556:H3556" si="3841">E3556*10</f>
        <v>133.4</v>
      </c>
      <c r="G3556" s="2">
        <f t="shared" si="3841"/>
        <v>1334</v>
      </c>
      <c r="H3556" s="4">
        <f t="shared" si="3841"/>
        <v>13340</v>
      </c>
      <c r="I3556" s="4">
        <f t="shared" si="3805"/>
        <v>1</v>
      </c>
      <c r="J3556" s="4">
        <f t="shared" si="3806"/>
        <v>13</v>
      </c>
      <c r="K3556" s="4">
        <f t="shared" si="3807"/>
        <v>133</v>
      </c>
      <c r="L3556" s="4">
        <f t="shared" si="3807"/>
        <v>1334</v>
      </c>
    </row>
    <row r="3557" spans="1:12" x14ac:dyDescent="0.25">
      <c r="A3557" s="1">
        <v>41505</v>
      </c>
      <c r="B3557" s="2">
        <v>1.3344</v>
      </c>
      <c r="C3557" s="5">
        <f t="shared" si="3808"/>
        <v>1.3344</v>
      </c>
      <c r="D3557" s="5">
        <f t="shared" si="3808"/>
        <v>1.3344</v>
      </c>
      <c r="E3557" s="2">
        <f t="shared" si="3803"/>
        <v>13.344000000000001</v>
      </c>
      <c r="F3557" s="2">
        <f t="shared" ref="E3557:H3557" si="3842">E3557*10</f>
        <v>133.44</v>
      </c>
      <c r="G3557" s="2">
        <f t="shared" si="3842"/>
        <v>1334.4</v>
      </c>
      <c r="H3557" s="4">
        <f t="shared" si="3842"/>
        <v>13344</v>
      </c>
      <c r="I3557" s="4">
        <f t="shared" si="3805"/>
        <v>1</v>
      </c>
      <c r="J3557" s="4">
        <f t="shared" si="3806"/>
        <v>13</v>
      </c>
      <c r="K3557" s="4">
        <f t="shared" si="3807"/>
        <v>133</v>
      </c>
      <c r="L3557" s="4">
        <f t="shared" si="3807"/>
        <v>1334</v>
      </c>
    </row>
    <row r="3558" spans="1:12" x14ac:dyDescent="0.25">
      <c r="A3558" s="1">
        <v>41506</v>
      </c>
      <c r="B3558" s="2">
        <v>1.3391999999999999</v>
      </c>
      <c r="C3558" s="5">
        <f t="shared" si="3808"/>
        <v>1.3391999999999999</v>
      </c>
      <c r="D3558" s="5">
        <f t="shared" si="3808"/>
        <v>1.3391999999999999</v>
      </c>
      <c r="E3558" s="2">
        <f t="shared" si="3803"/>
        <v>13.391999999999999</v>
      </c>
      <c r="F3558" s="2">
        <f t="shared" ref="E3558:H3558" si="3843">E3558*10</f>
        <v>133.91999999999999</v>
      </c>
      <c r="G3558" s="2">
        <f t="shared" si="3843"/>
        <v>1339.1999999999998</v>
      </c>
      <c r="H3558" s="4">
        <f t="shared" si="3843"/>
        <v>13391.999999999998</v>
      </c>
      <c r="I3558" s="4">
        <f t="shared" si="3805"/>
        <v>1</v>
      </c>
      <c r="J3558" s="4">
        <f t="shared" si="3806"/>
        <v>13</v>
      </c>
      <c r="K3558" s="4">
        <f t="shared" si="3807"/>
        <v>134</v>
      </c>
      <c r="L3558" s="4">
        <f t="shared" si="3807"/>
        <v>1339</v>
      </c>
    </row>
    <row r="3559" spans="1:12" x14ac:dyDescent="0.25">
      <c r="A3559" s="1">
        <v>41507</v>
      </c>
      <c r="B3559" s="2">
        <v>1.3384</v>
      </c>
      <c r="C3559" s="5">
        <f t="shared" si="3808"/>
        <v>1.3384</v>
      </c>
      <c r="D3559" s="5">
        <f t="shared" si="3808"/>
        <v>1.3384</v>
      </c>
      <c r="E3559" s="2">
        <f t="shared" si="3803"/>
        <v>13.384</v>
      </c>
      <c r="F3559" s="2">
        <f t="shared" ref="E3559:H3559" si="3844">E3559*10</f>
        <v>133.84</v>
      </c>
      <c r="G3559" s="2">
        <f t="shared" si="3844"/>
        <v>1338.4</v>
      </c>
      <c r="H3559" s="4">
        <f t="shared" si="3844"/>
        <v>13384</v>
      </c>
      <c r="I3559" s="4">
        <f t="shared" si="3805"/>
        <v>1</v>
      </c>
      <c r="J3559" s="4">
        <f t="shared" si="3806"/>
        <v>13</v>
      </c>
      <c r="K3559" s="4">
        <f t="shared" si="3807"/>
        <v>134</v>
      </c>
      <c r="L3559" s="4">
        <f t="shared" si="3807"/>
        <v>1338</v>
      </c>
    </row>
    <row r="3560" spans="1:12" x14ac:dyDescent="0.25">
      <c r="A3560" s="1">
        <v>41508</v>
      </c>
      <c r="B3560" s="2">
        <v>1.3323</v>
      </c>
      <c r="C3560" s="5">
        <f t="shared" si="3808"/>
        <v>1.3323</v>
      </c>
      <c r="D3560" s="5">
        <f t="shared" si="3808"/>
        <v>1.3323</v>
      </c>
      <c r="E3560" s="2">
        <f t="shared" si="3803"/>
        <v>13.323</v>
      </c>
      <c r="F3560" s="2">
        <f t="shared" ref="E3560:H3560" si="3845">E3560*10</f>
        <v>133.23000000000002</v>
      </c>
      <c r="G3560" s="2">
        <f t="shared" si="3845"/>
        <v>1332.3000000000002</v>
      </c>
      <c r="H3560" s="4">
        <f t="shared" si="3845"/>
        <v>13323.000000000002</v>
      </c>
      <c r="I3560" s="4">
        <f t="shared" si="3805"/>
        <v>1</v>
      </c>
      <c r="J3560" s="4">
        <f t="shared" si="3806"/>
        <v>13</v>
      </c>
      <c r="K3560" s="4">
        <f t="shared" si="3807"/>
        <v>133</v>
      </c>
      <c r="L3560" s="4">
        <f t="shared" si="3807"/>
        <v>1332</v>
      </c>
    </row>
    <row r="3561" spans="1:12" x14ac:dyDescent="0.25">
      <c r="A3561" s="1">
        <v>41509</v>
      </c>
      <c r="B3561" s="2">
        <v>1.3354999999999999</v>
      </c>
      <c r="C3561" s="5">
        <f t="shared" si="3808"/>
        <v>1.3354999999999999</v>
      </c>
      <c r="D3561" s="5">
        <f t="shared" si="3808"/>
        <v>1.3354999999999999</v>
      </c>
      <c r="E3561" s="2">
        <f t="shared" si="3803"/>
        <v>13.354999999999999</v>
      </c>
      <c r="F3561" s="2">
        <f t="shared" ref="E3561:H3561" si="3846">E3561*10</f>
        <v>133.54999999999998</v>
      </c>
      <c r="G3561" s="2">
        <f t="shared" si="3846"/>
        <v>1335.4999999999998</v>
      </c>
      <c r="H3561" s="4">
        <f t="shared" si="3846"/>
        <v>13354.999999999998</v>
      </c>
      <c r="I3561" s="4">
        <f t="shared" si="3805"/>
        <v>1</v>
      </c>
      <c r="J3561" s="4">
        <f t="shared" si="3806"/>
        <v>13</v>
      </c>
      <c r="K3561" s="4">
        <f t="shared" si="3807"/>
        <v>134</v>
      </c>
      <c r="L3561" s="4">
        <f t="shared" si="3807"/>
        <v>1336</v>
      </c>
    </row>
    <row r="3562" spans="1:12" x14ac:dyDescent="0.25">
      <c r="A3562" s="1">
        <v>41512</v>
      </c>
      <c r="B3562" s="2">
        <v>1.3361000000000001</v>
      </c>
      <c r="C3562" s="5">
        <f t="shared" si="3808"/>
        <v>1.3361000000000001</v>
      </c>
      <c r="D3562" s="5">
        <f t="shared" si="3808"/>
        <v>1.3361000000000001</v>
      </c>
      <c r="E3562" s="2">
        <f t="shared" si="3803"/>
        <v>13.361000000000001</v>
      </c>
      <c r="F3562" s="2">
        <f t="shared" ref="E3562:H3562" si="3847">E3562*10</f>
        <v>133.61000000000001</v>
      </c>
      <c r="G3562" s="2">
        <f t="shared" si="3847"/>
        <v>1336.1000000000001</v>
      </c>
      <c r="H3562" s="4">
        <f t="shared" si="3847"/>
        <v>13361.000000000002</v>
      </c>
      <c r="I3562" s="4">
        <f t="shared" si="3805"/>
        <v>1</v>
      </c>
      <c r="J3562" s="4">
        <f t="shared" si="3806"/>
        <v>13</v>
      </c>
      <c r="K3562" s="4">
        <f t="shared" si="3807"/>
        <v>134</v>
      </c>
      <c r="L3562" s="4">
        <f t="shared" si="3807"/>
        <v>1336</v>
      </c>
    </row>
    <row r="3563" spans="1:12" x14ac:dyDescent="0.25">
      <c r="A3563" s="1">
        <v>41513</v>
      </c>
      <c r="B3563" s="2">
        <v>1.3338000000000001</v>
      </c>
      <c r="C3563" s="5">
        <f t="shared" si="3808"/>
        <v>1.3338000000000001</v>
      </c>
      <c r="D3563" s="5">
        <f t="shared" si="3808"/>
        <v>1.3338000000000001</v>
      </c>
      <c r="E3563" s="2">
        <f t="shared" si="3803"/>
        <v>13.338000000000001</v>
      </c>
      <c r="F3563" s="2">
        <f t="shared" ref="E3563:H3563" si="3848">E3563*10</f>
        <v>133.38</v>
      </c>
      <c r="G3563" s="2">
        <f t="shared" si="3848"/>
        <v>1333.8</v>
      </c>
      <c r="H3563" s="4">
        <f t="shared" si="3848"/>
        <v>13338</v>
      </c>
      <c r="I3563" s="4">
        <f t="shared" si="3805"/>
        <v>1</v>
      </c>
      <c r="J3563" s="4">
        <f t="shared" si="3806"/>
        <v>13</v>
      </c>
      <c r="K3563" s="4">
        <f t="shared" si="3807"/>
        <v>133</v>
      </c>
      <c r="L3563" s="4">
        <f t="shared" si="3807"/>
        <v>1334</v>
      </c>
    </row>
    <row r="3564" spans="1:12" x14ac:dyDescent="0.25">
      <c r="A3564" s="1">
        <v>41514</v>
      </c>
      <c r="B3564" s="2">
        <v>1.3347</v>
      </c>
      <c r="C3564" s="5">
        <f t="shared" si="3808"/>
        <v>1.3347</v>
      </c>
      <c r="D3564" s="5">
        <f t="shared" si="3808"/>
        <v>1.3347</v>
      </c>
      <c r="E3564" s="2">
        <f t="shared" si="3803"/>
        <v>13.347</v>
      </c>
      <c r="F3564" s="2">
        <f t="shared" ref="E3564:H3564" si="3849">E3564*10</f>
        <v>133.47</v>
      </c>
      <c r="G3564" s="2">
        <f t="shared" si="3849"/>
        <v>1334.7</v>
      </c>
      <c r="H3564" s="4">
        <f t="shared" si="3849"/>
        <v>13347</v>
      </c>
      <c r="I3564" s="4">
        <f t="shared" si="3805"/>
        <v>1</v>
      </c>
      <c r="J3564" s="4">
        <f t="shared" si="3806"/>
        <v>13</v>
      </c>
      <c r="K3564" s="4">
        <f t="shared" si="3807"/>
        <v>133</v>
      </c>
      <c r="L3564" s="4">
        <f t="shared" si="3807"/>
        <v>1335</v>
      </c>
    </row>
    <row r="3565" spans="1:12" x14ac:dyDescent="0.25">
      <c r="A3565" s="1">
        <v>41515</v>
      </c>
      <c r="B3565" s="2">
        <v>1.3266</v>
      </c>
      <c r="C3565" s="5">
        <f t="shared" si="3808"/>
        <v>1.3266</v>
      </c>
      <c r="D3565" s="5">
        <f t="shared" si="3808"/>
        <v>1.3266</v>
      </c>
      <c r="E3565" s="2">
        <f t="shared" si="3803"/>
        <v>13.266</v>
      </c>
      <c r="F3565" s="2">
        <f t="shared" ref="E3565:H3565" si="3850">E3565*10</f>
        <v>132.66</v>
      </c>
      <c r="G3565" s="2">
        <f t="shared" si="3850"/>
        <v>1326.6</v>
      </c>
      <c r="H3565" s="4">
        <f t="shared" si="3850"/>
        <v>13266</v>
      </c>
      <c r="I3565" s="4">
        <f t="shared" si="3805"/>
        <v>1</v>
      </c>
      <c r="J3565" s="4">
        <f t="shared" si="3806"/>
        <v>13</v>
      </c>
      <c r="K3565" s="4">
        <f t="shared" si="3807"/>
        <v>133</v>
      </c>
      <c r="L3565" s="4">
        <f t="shared" si="3807"/>
        <v>1327</v>
      </c>
    </row>
    <row r="3566" spans="1:12" x14ac:dyDescent="0.25">
      <c r="A3566" s="1">
        <v>41516</v>
      </c>
      <c r="B3566" s="2">
        <v>1.3234999999999999</v>
      </c>
      <c r="C3566" s="5">
        <f t="shared" si="3808"/>
        <v>1.3234999999999999</v>
      </c>
      <c r="D3566" s="5">
        <f t="shared" si="3808"/>
        <v>1.3234999999999999</v>
      </c>
      <c r="E3566" s="2">
        <f t="shared" si="3803"/>
        <v>13.234999999999999</v>
      </c>
      <c r="F3566" s="2">
        <f t="shared" ref="E3566:H3566" si="3851">E3566*10</f>
        <v>132.35</v>
      </c>
      <c r="G3566" s="2">
        <f t="shared" si="3851"/>
        <v>1323.5</v>
      </c>
      <c r="H3566" s="4">
        <f t="shared" si="3851"/>
        <v>13235</v>
      </c>
      <c r="I3566" s="4">
        <f t="shared" si="3805"/>
        <v>1</v>
      </c>
      <c r="J3566" s="4">
        <f t="shared" si="3806"/>
        <v>13</v>
      </c>
      <c r="K3566" s="4">
        <f t="shared" si="3807"/>
        <v>132</v>
      </c>
      <c r="L3566" s="4">
        <f t="shared" si="3807"/>
        <v>1324</v>
      </c>
    </row>
    <row r="3567" spans="1:12" x14ac:dyDescent="0.25">
      <c r="A3567" s="1">
        <v>41519</v>
      </c>
      <c r="B3567" s="2">
        <v>1.3207</v>
      </c>
      <c r="C3567" s="5">
        <f t="shared" si="3808"/>
        <v>1.3207</v>
      </c>
      <c r="D3567" s="5">
        <f t="shared" si="3808"/>
        <v>1.3207</v>
      </c>
      <c r="E3567" s="2">
        <f t="shared" si="3803"/>
        <v>13.207000000000001</v>
      </c>
      <c r="F3567" s="2">
        <f t="shared" ref="E3567:H3567" si="3852">E3567*10</f>
        <v>132.07</v>
      </c>
      <c r="G3567" s="2">
        <f t="shared" si="3852"/>
        <v>1320.6999999999998</v>
      </c>
      <c r="H3567" s="4">
        <f t="shared" si="3852"/>
        <v>13206.999999999998</v>
      </c>
      <c r="I3567" s="4">
        <f t="shared" si="3805"/>
        <v>1</v>
      </c>
      <c r="J3567" s="4">
        <f t="shared" si="3806"/>
        <v>13</v>
      </c>
      <c r="K3567" s="4">
        <f t="shared" si="3807"/>
        <v>132</v>
      </c>
      <c r="L3567" s="4">
        <f t="shared" si="3807"/>
        <v>1321</v>
      </c>
    </row>
    <row r="3568" spans="1:12" x14ac:dyDescent="0.25">
      <c r="A3568" s="1">
        <v>41520</v>
      </c>
      <c r="B3568" s="2">
        <v>1.3171999999999999</v>
      </c>
      <c r="C3568" s="5">
        <f t="shared" si="3808"/>
        <v>1.3171999999999999</v>
      </c>
      <c r="D3568" s="5">
        <f t="shared" si="3808"/>
        <v>1.3171999999999999</v>
      </c>
      <c r="E3568" s="2">
        <f t="shared" si="3803"/>
        <v>13.171999999999999</v>
      </c>
      <c r="F3568" s="2">
        <f t="shared" ref="E3568:H3568" si="3853">E3568*10</f>
        <v>131.72</v>
      </c>
      <c r="G3568" s="2">
        <f t="shared" si="3853"/>
        <v>1317.2</v>
      </c>
      <c r="H3568" s="4">
        <f t="shared" si="3853"/>
        <v>13172</v>
      </c>
      <c r="I3568" s="4">
        <f t="shared" si="3805"/>
        <v>1</v>
      </c>
      <c r="J3568" s="4">
        <f t="shared" si="3806"/>
        <v>13</v>
      </c>
      <c r="K3568" s="4">
        <f t="shared" si="3807"/>
        <v>132</v>
      </c>
      <c r="L3568" s="4">
        <f t="shared" si="3807"/>
        <v>1317</v>
      </c>
    </row>
    <row r="3569" spans="1:12" x14ac:dyDescent="0.25">
      <c r="A3569" s="1">
        <v>41521</v>
      </c>
      <c r="B3569" s="2">
        <v>1.3170999999999999</v>
      </c>
      <c r="C3569" s="5">
        <f t="shared" si="3808"/>
        <v>1.3170999999999999</v>
      </c>
      <c r="D3569" s="5">
        <f t="shared" si="3808"/>
        <v>1.3170999999999999</v>
      </c>
      <c r="E3569" s="2">
        <f t="shared" si="3803"/>
        <v>13.170999999999999</v>
      </c>
      <c r="F3569" s="2">
        <f t="shared" ref="E3569:H3569" si="3854">E3569*10</f>
        <v>131.70999999999998</v>
      </c>
      <c r="G3569" s="2">
        <f t="shared" si="3854"/>
        <v>1317.1</v>
      </c>
      <c r="H3569" s="4">
        <f t="shared" si="3854"/>
        <v>13171</v>
      </c>
      <c r="I3569" s="4">
        <f t="shared" si="3805"/>
        <v>1</v>
      </c>
      <c r="J3569" s="4">
        <f t="shared" si="3806"/>
        <v>13</v>
      </c>
      <c r="K3569" s="4">
        <f t="shared" si="3807"/>
        <v>132</v>
      </c>
      <c r="L3569" s="4">
        <f t="shared" si="3807"/>
        <v>1317</v>
      </c>
    </row>
    <row r="3570" spans="1:12" x14ac:dyDescent="0.25">
      <c r="A3570" s="1">
        <v>41522</v>
      </c>
      <c r="B3570" s="2">
        <v>1.3202</v>
      </c>
      <c r="C3570" s="5">
        <f t="shared" si="3808"/>
        <v>1.3202</v>
      </c>
      <c r="D3570" s="5">
        <f t="shared" si="3808"/>
        <v>1.3202</v>
      </c>
      <c r="E3570" s="2">
        <f t="shared" si="3803"/>
        <v>13.202</v>
      </c>
      <c r="F3570" s="2">
        <f t="shared" ref="E3570:H3570" si="3855">E3570*10</f>
        <v>132.02000000000001</v>
      </c>
      <c r="G3570" s="2">
        <f t="shared" si="3855"/>
        <v>1320.2</v>
      </c>
      <c r="H3570" s="4">
        <f t="shared" si="3855"/>
        <v>13202</v>
      </c>
      <c r="I3570" s="4">
        <f t="shared" si="3805"/>
        <v>1</v>
      </c>
      <c r="J3570" s="4">
        <f t="shared" si="3806"/>
        <v>13</v>
      </c>
      <c r="K3570" s="4">
        <f t="shared" si="3807"/>
        <v>132</v>
      </c>
      <c r="L3570" s="4">
        <f t="shared" si="3807"/>
        <v>1320</v>
      </c>
    </row>
    <row r="3571" spans="1:12" x14ac:dyDescent="0.25">
      <c r="A3571" s="1">
        <v>41523</v>
      </c>
      <c r="B3571" s="2">
        <v>1.3117000000000001</v>
      </c>
      <c r="C3571" s="5">
        <f t="shared" si="3808"/>
        <v>1.3117000000000001</v>
      </c>
      <c r="D3571" s="5">
        <f t="shared" si="3808"/>
        <v>1.3117000000000001</v>
      </c>
      <c r="E3571" s="2">
        <f t="shared" si="3803"/>
        <v>13.117000000000001</v>
      </c>
      <c r="F3571" s="2">
        <f t="shared" ref="E3571:H3571" si="3856">E3571*10</f>
        <v>131.17000000000002</v>
      </c>
      <c r="G3571" s="2">
        <f t="shared" si="3856"/>
        <v>1311.7000000000003</v>
      </c>
      <c r="H3571" s="4">
        <f t="shared" si="3856"/>
        <v>13117.000000000004</v>
      </c>
      <c r="I3571" s="4">
        <f t="shared" si="3805"/>
        <v>1</v>
      </c>
      <c r="J3571" s="4">
        <f t="shared" si="3806"/>
        <v>13</v>
      </c>
      <c r="K3571" s="4">
        <f t="shared" si="3807"/>
        <v>131</v>
      </c>
      <c r="L3571" s="4">
        <f t="shared" si="3807"/>
        <v>1312</v>
      </c>
    </row>
    <row r="3572" spans="1:12" x14ac:dyDescent="0.25">
      <c r="A3572" s="1">
        <v>41526</v>
      </c>
      <c r="B3572" s="2">
        <v>1.3193999999999999</v>
      </c>
      <c r="C3572" s="5">
        <f t="shared" si="3808"/>
        <v>1.3193999999999999</v>
      </c>
      <c r="D3572" s="5">
        <f t="shared" si="3808"/>
        <v>1.3193999999999999</v>
      </c>
      <c r="E3572" s="2">
        <f t="shared" si="3803"/>
        <v>13.193999999999999</v>
      </c>
      <c r="F3572" s="2">
        <f t="shared" ref="E3572:H3572" si="3857">E3572*10</f>
        <v>131.94</v>
      </c>
      <c r="G3572" s="2">
        <f t="shared" si="3857"/>
        <v>1319.4</v>
      </c>
      <c r="H3572" s="4">
        <f t="shared" si="3857"/>
        <v>13194</v>
      </c>
      <c r="I3572" s="4">
        <f t="shared" si="3805"/>
        <v>1</v>
      </c>
      <c r="J3572" s="4">
        <f t="shared" si="3806"/>
        <v>13</v>
      </c>
      <c r="K3572" s="4">
        <f t="shared" si="3807"/>
        <v>132</v>
      </c>
      <c r="L3572" s="4">
        <f t="shared" si="3807"/>
        <v>1319</v>
      </c>
    </row>
    <row r="3573" spans="1:12" x14ac:dyDescent="0.25">
      <c r="A3573" s="1">
        <v>41527</v>
      </c>
      <c r="B3573" s="2">
        <v>1.3240000000000001</v>
      </c>
      <c r="C3573" s="5">
        <f t="shared" si="3808"/>
        <v>1.3240000000000001</v>
      </c>
      <c r="D3573" s="5">
        <f t="shared" si="3808"/>
        <v>1.3240000000000001</v>
      </c>
      <c r="E3573" s="2">
        <f t="shared" si="3803"/>
        <v>13.24</v>
      </c>
      <c r="F3573" s="2">
        <f t="shared" ref="E3573:H3573" si="3858">E3573*10</f>
        <v>132.4</v>
      </c>
      <c r="G3573" s="2">
        <f t="shared" si="3858"/>
        <v>1324</v>
      </c>
      <c r="H3573" s="4">
        <f t="shared" si="3858"/>
        <v>13240</v>
      </c>
      <c r="I3573" s="4">
        <f t="shared" si="3805"/>
        <v>1</v>
      </c>
      <c r="J3573" s="4">
        <f t="shared" si="3806"/>
        <v>13</v>
      </c>
      <c r="K3573" s="4">
        <f t="shared" si="3807"/>
        <v>132</v>
      </c>
      <c r="L3573" s="4">
        <f t="shared" si="3807"/>
        <v>1324</v>
      </c>
    </row>
    <row r="3574" spans="1:12" x14ac:dyDescent="0.25">
      <c r="A3574" s="1">
        <v>41528</v>
      </c>
      <c r="B3574" s="2">
        <v>1.3268</v>
      </c>
      <c r="C3574" s="5">
        <f t="shared" si="3808"/>
        <v>1.3268</v>
      </c>
      <c r="D3574" s="5">
        <f t="shared" si="3808"/>
        <v>1.3268</v>
      </c>
      <c r="E3574" s="2">
        <f t="shared" si="3803"/>
        <v>13.268000000000001</v>
      </c>
      <c r="F3574" s="2">
        <f t="shared" ref="E3574:H3574" si="3859">E3574*10</f>
        <v>132.68</v>
      </c>
      <c r="G3574" s="2">
        <f t="shared" si="3859"/>
        <v>1326.8000000000002</v>
      </c>
      <c r="H3574" s="4">
        <f t="shared" si="3859"/>
        <v>13268.000000000002</v>
      </c>
      <c r="I3574" s="4">
        <f t="shared" si="3805"/>
        <v>1</v>
      </c>
      <c r="J3574" s="4">
        <f t="shared" si="3806"/>
        <v>13</v>
      </c>
      <c r="K3574" s="4">
        <f t="shared" si="3807"/>
        <v>133</v>
      </c>
      <c r="L3574" s="4">
        <f t="shared" si="3807"/>
        <v>1327</v>
      </c>
    </row>
    <row r="3575" spans="1:12" x14ac:dyDescent="0.25">
      <c r="A3575" s="1">
        <v>41529</v>
      </c>
      <c r="B3575" s="2">
        <v>1.329</v>
      </c>
      <c r="C3575" s="5">
        <f t="shared" si="3808"/>
        <v>1.329</v>
      </c>
      <c r="D3575" s="5">
        <f t="shared" si="3808"/>
        <v>1.329</v>
      </c>
      <c r="E3575" s="2">
        <f t="shared" si="3803"/>
        <v>13.29</v>
      </c>
      <c r="F3575" s="2">
        <f t="shared" ref="E3575:H3575" si="3860">E3575*10</f>
        <v>132.89999999999998</v>
      </c>
      <c r="G3575" s="2">
        <f t="shared" si="3860"/>
        <v>1328.9999999999998</v>
      </c>
      <c r="H3575" s="4">
        <f t="shared" si="3860"/>
        <v>13289.999999999998</v>
      </c>
      <c r="I3575" s="4">
        <f t="shared" si="3805"/>
        <v>1</v>
      </c>
      <c r="J3575" s="4">
        <f t="shared" si="3806"/>
        <v>13</v>
      </c>
      <c r="K3575" s="4">
        <f t="shared" si="3807"/>
        <v>133</v>
      </c>
      <c r="L3575" s="4">
        <f t="shared" si="3807"/>
        <v>1329</v>
      </c>
    </row>
    <row r="3576" spans="1:12" x14ac:dyDescent="0.25">
      <c r="A3576" s="1">
        <v>41530</v>
      </c>
      <c r="B3576" s="2">
        <v>1.3294999999999999</v>
      </c>
      <c r="C3576" s="5">
        <f t="shared" si="3808"/>
        <v>1.3294999999999999</v>
      </c>
      <c r="D3576" s="5">
        <f t="shared" si="3808"/>
        <v>1.3294999999999999</v>
      </c>
      <c r="E3576" s="2">
        <f t="shared" si="3803"/>
        <v>13.294999999999998</v>
      </c>
      <c r="F3576" s="2">
        <f t="shared" ref="E3576:H3576" si="3861">E3576*10</f>
        <v>132.94999999999999</v>
      </c>
      <c r="G3576" s="2">
        <f t="shared" si="3861"/>
        <v>1329.5</v>
      </c>
      <c r="H3576" s="4">
        <f t="shared" si="3861"/>
        <v>13295</v>
      </c>
      <c r="I3576" s="4">
        <f t="shared" si="3805"/>
        <v>1</v>
      </c>
      <c r="J3576" s="4">
        <f t="shared" si="3806"/>
        <v>13</v>
      </c>
      <c r="K3576" s="4">
        <f t="shared" si="3807"/>
        <v>133</v>
      </c>
      <c r="L3576" s="4">
        <f t="shared" si="3807"/>
        <v>1330</v>
      </c>
    </row>
    <row r="3577" spans="1:12" x14ac:dyDescent="0.25">
      <c r="A3577" s="1">
        <v>41533</v>
      </c>
      <c r="B3577" s="2">
        <v>1.3357000000000001</v>
      </c>
      <c r="C3577" s="5">
        <f t="shared" si="3808"/>
        <v>1.3357000000000001</v>
      </c>
      <c r="D3577" s="5">
        <f t="shared" si="3808"/>
        <v>1.3357000000000001</v>
      </c>
      <c r="E3577" s="2">
        <f t="shared" si="3803"/>
        <v>13.357000000000001</v>
      </c>
      <c r="F3577" s="2">
        <f t="shared" ref="E3577:H3577" si="3862">E3577*10</f>
        <v>133.57000000000002</v>
      </c>
      <c r="G3577" s="2">
        <f t="shared" si="3862"/>
        <v>1335.7000000000003</v>
      </c>
      <c r="H3577" s="4">
        <f t="shared" si="3862"/>
        <v>13357.000000000004</v>
      </c>
      <c r="I3577" s="4">
        <f t="shared" si="3805"/>
        <v>1</v>
      </c>
      <c r="J3577" s="4">
        <f t="shared" si="3806"/>
        <v>13</v>
      </c>
      <c r="K3577" s="4">
        <f t="shared" si="3807"/>
        <v>134</v>
      </c>
      <c r="L3577" s="4">
        <f t="shared" si="3807"/>
        <v>1336</v>
      </c>
    </row>
    <row r="3578" spans="1:12" x14ac:dyDescent="0.25">
      <c r="A3578" s="1">
        <v>41534</v>
      </c>
      <c r="B3578" s="2">
        <v>1.3355999999999999</v>
      </c>
      <c r="C3578" s="5">
        <f t="shared" si="3808"/>
        <v>1.3355999999999999</v>
      </c>
      <c r="D3578" s="5">
        <f t="shared" si="3808"/>
        <v>1.3355999999999999</v>
      </c>
      <c r="E3578" s="2">
        <f t="shared" si="3803"/>
        <v>13.355999999999998</v>
      </c>
      <c r="F3578" s="2">
        <f t="shared" ref="E3578:H3578" si="3863">E3578*10</f>
        <v>133.55999999999997</v>
      </c>
      <c r="G3578" s="2">
        <f t="shared" si="3863"/>
        <v>1335.5999999999997</v>
      </c>
      <c r="H3578" s="4">
        <f t="shared" si="3863"/>
        <v>13355.999999999996</v>
      </c>
      <c r="I3578" s="4">
        <f t="shared" si="3805"/>
        <v>1</v>
      </c>
      <c r="J3578" s="4">
        <f t="shared" si="3806"/>
        <v>13</v>
      </c>
      <c r="K3578" s="4">
        <f t="shared" si="3807"/>
        <v>134</v>
      </c>
      <c r="L3578" s="4">
        <f t="shared" si="3807"/>
        <v>1336</v>
      </c>
    </row>
    <row r="3579" spans="1:12" x14ac:dyDescent="0.25">
      <c r="A3579" s="1">
        <v>41535</v>
      </c>
      <c r="B3579" s="2">
        <v>1.3351999999999999</v>
      </c>
      <c r="C3579" s="5">
        <f t="shared" si="3808"/>
        <v>1.3351999999999999</v>
      </c>
      <c r="D3579" s="5">
        <f t="shared" si="3808"/>
        <v>1.3351999999999999</v>
      </c>
      <c r="E3579" s="2">
        <f t="shared" si="3803"/>
        <v>13.352</v>
      </c>
      <c r="F3579" s="2">
        <f t="shared" ref="E3579:H3579" si="3864">E3579*10</f>
        <v>133.52000000000001</v>
      </c>
      <c r="G3579" s="2">
        <f t="shared" si="3864"/>
        <v>1335.2</v>
      </c>
      <c r="H3579" s="4">
        <f t="shared" si="3864"/>
        <v>13352</v>
      </c>
      <c r="I3579" s="4">
        <f t="shared" si="3805"/>
        <v>1</v>
      </c>
      <c r="J3579" s="4">
        <f t="shared" si="3806"/>
        <v>13</v>
      </c>
      <c r="K3579" s="4">
        <f t="shared" si="3807"/>
        <v>134</v>
      </c>
      <c r="L3579" s="4">
        <f t="shared" si="3807"/>
        <v>1335</v>
      </c>
    </row>
    <row r="3580" spans="1:12" x14ac:dyDescent="0.25">
      <c r="A3580" s="1">
        <v>41536</v>
      </c>
      <c r="B3580" s="2">
        <v>1.3545</v>
      </c>
      <c r="C3580" s="5">
        <f t="shared" si="3808"/>
        <v>1.3545</v>
      </c>
      <c r="D3580" s="5">
        <f t="shared" si="3808"/>
        <v>1.3545</v>
      </c>
      <c r="E3580" s="2">
        <f t="shared" si="3803"/>
        <v>13.545</v>
      </c>
      <c r="F3580" s="2">
        <f t="shared" ref="E3580:H3580" si="3865">E3580*10</f>
        <v>135.44999999999999</v>
      </c>
      <c r="G3580" s="2">
        <f t="shared" si="3865"/>
        <v>1354.5</v>
      </c>
      <c r="H3580" s="4">
        <f t="shared" si="3865"/>
        <v>13545</v>
      </c>
      <c r="I3580" s="4">
        <f t="shared" si="3805"/>
        <v>1</v>
      </c>
      <c r="J3580" s="4">
        <f t="shared" si="3806"/>
        <v>14</v>
      </c>
      <c r="K3580" s="4">
        <f t="shared" si="3807"/>
        <v>135</v>
      </c>
      <c r="L3580" s="4">
        <f t="shared" si="3807"/>
        <v>1355</v>
      </c>
    </row>
    <row r="3581" spans="1:12" x14ac:dyDescent="0.25">
      <c r="A3581" s="1">
        <v>41537</v>
      </c>
      <c r="B3581" s="2">
        <v>1.3513999999999999</v>
      </c>
      <c r="C3581" s="5">
        <f t="shared" si="3808"/>
        <v>1.3513999999999999</v>
      </c>
      <c r="D3581" s="5">
        <f t="shared" si="3808"/>
        <v>1.3513999999999999</v>
      </c>
      <c r="E3581" s="2">
        <f t="shared" si="3803"/>
        <v>13.513999999999999</v>
      </c>
      <c r="F3581" s="2">
        <f t="shared" ref="E3581:H3581" si="3866">E3581*10</f>
        <v>135.13999999999999</v>
      </c>
      <c r="G3581" s="2">
        <f t="shared" si="3866"/>
        <v>1351.3999999999999</v>
      </c>
      <c r="H3581" s="4">
        <f t="shared" si="3866"/>
        <v>13513.999999999998</v>
      </c>
      <c r="I3581" s="4">
        <f t="shared" si="3805"/>
        <v>1</v>
      </c>
      <c r="J3581" s="4">
        <f t="shared" si="3806"/>
        <v>14</v>
      </c>
      <c r="K3581" s="4">
        <f t="shared" si="3807"/>
        <v>135</v>
      </c>
      <c r="L3581" s="4">
        <f t="shared" si="3807"/>
        <v>1351</v>
      </c>
    </row>
    <row r="3582" spans="1:12" x14ac:dyDescent="0.25">
      <c r="A3582" s="1">
        <v>41540</v>
      </c>
      <c r="B3582" s="2">
        <v>1.3508</v>
      </c>
      <c r="C3582" s="5">
        <f t="shared" si="3808"/>
        <v>1.3508</v>
      </c>
      <c r="D3582" s="5">
        <f t="shared" si="3808"/>
        <v>1.3508</v>
      </c>
      <c r="E3582" s="2">
        <f t="shared" si="3803"/>
        <v>13.507999999999999</v>
      </c>
      <c r="F3582" s="2">
        <f t="shared" ref="E3582:H3582" si="3867">E3582*10</f>
        <v>135.07999999999998</v>
      </c>
      <c r="G3582" s="2">
        <f t="shared" si="3867"/>
        <v>1350.7999999999997</v>
      </c>
      <c r="H3582" s="4">
        <f t="shared" si="3867"/>
        <v>13507.999999999996</v>
      </c>
      <c r="I3582" s="4">
        <f t="shared" si="3805"/>
        <v>1</v>
      </c>
      <c r="J3582" s="4">
        <f t="shared" si="3806"/>
        <v>14</v>
      </c>
      <c r="K3582" s="4">
        <f t="shared" si="3807"/>
        <v>135</v>
      </c>
      <c r="L3582" s="4">
        <f t="shared" si="3807"/>
        <v>1351</v>
      </c>
    </row>
    <row r="3583" spans="1:12" x14ac:dyDescent="0.25">
      <c r="A3583" s="1">
        <v>41541</v>
      </c>
      <c r="B3583" s="2">
        <v>1.3472999999999999</v>
      </c>
      <c r="C3583" s="5">
        <f t="shared" si="3808"/>
        <v>1.3472999999999999</v>
      </c>
      <c r="D3583" s="5">
        <f t="shared" si="3808"/>
        <v>1.3472999999999999</v>
      </c>
      <c r="E3583" s="2">
        <f t="shared" si="3803"/>
        <v>13.472999999999999</v>
      </c>
      <c r="F3583" s="2">
        <f t="shared" ref="E3583:H3583" si="3868">E3583*10</f>
        <v>134.72999999999999</v>
      </c>
      <c r="G3583" s="2">
        <f t="shared" si="3868"/>
        <v>1347.3</v>
      </c>
      <c r="H3583" s="4">
        <f t="shared" si="3868"/>
        <v>13473</v>
      </c>
      <c r="I3583" s="4">
        <f t="shared" si="3805"/>
        <v>1</v>
      </c>
      <c r="J3583" s="4">
        <f t="shared" si="3806"/>
        <v>13</v>
      </c>
      <c r="K3583" s="4">
        <f t="shared" si="3807"/>
        <v>135</v>
      </c>
      <c r="L3583" s="4">
        <f t="shared" si="3807"/>
        <v>1347</v>
      </c>
    </row>
    <row r="3584" spans="1:12" x14ac:dyDescent="0.25">
      <c r="A3584" s="1">
        <v>41542</v>
      </c>
      <c r="B3584" s="2">
        <v>1.3504</v>
      </c>
      <c r="C3584" s="5">
        <f t="shared" si="3808"/>
        <v>1.3504</v>
      </c>
      <c r="D3584" s="5">
        <f t="shared" si="3808"/>
        <v>1.3504</v>
      </c>
      <c r="E3584" s="2">
        <f t="shared" si="3803"/>
        <v>13.504000000000001</v>
      </c>
      <c r="F3584" s="2">
        <f t="shared" ref="E3584:H3584" si="3869">E3584*10</f>
        <v>135.04000000000002</v>
      </c>
      <c r="G3584" s="2">
        <f t="shared" si="3869"/>
        <v>1350.4</v>
      </c>
      <c r="H3584" s="4">
        <f t="shared" si="3869"/>
        <v>13504</v>
      </c>
      <c r="I3584" s="4">
        <f t="shared" si="3805"/>
        <v>1</v>
      </c>
      <c r="J3584" s="4">
        <f t="shared" si="3806"/>
        <v>14</v>
      </c>
      <c r="K3584" s="4">
        <f t="shared" si="3807"/>
        <v>135</v>
      </c>
      <c r="L3584" s="4">
        <f t="shared" si="3807"/>
        <v>1350</v>
      </c>
    </row>
    <row r="3585" spans="1:12" x14ac:dyDescent="0.25">
      <c r="A3585" s="1">
        <v>41543</v>
      </c>
      <c r="B3585" s="2">
        <v>1.3499000000000001</v>
      </c>
      <c r="C3585" s="5">
        <f t="shared" si="3808"/>
        <v>1.3499000000000001</v>
      </c>
      <c r="D3585" s="5">
        <f t="shared" si="3808"/>
        <v>1.3499000000000001</v>
      </c>
      <c r="E3585" s="2">
        <f t="shared" si="3803"/>
        <v>13.499000000000001</v>
      </c>
      <c r="F3585" s="2">
        <f t="shared" ref="E3585:H3585" si="3870">E3585*10</f>
        <v>134.99</v>
      </c>
      <c r="G3585" s="2">
        <f t="shared" si="3870"/>
        <v>1349.9</v>
      </c>
      <c r="H3585" s="4">
        <f t="shared" si="3870"/>
        <v>13499</v>
      </c>
      <c r="I3585" s="4">
        <f t="shared" si="3805"/>
        <v>1</v>
      </c>
      <c r="J3585" s="4">
        <f t="shared" si="3806"/>
        <v>13</v>
      </c>
      <c r="K3585" s="4">
        <f t="shared" si="3807"/>
        <v>135</v>
      </c>
      <c r="L3585" s="4">
        <f t="shared" si="3807"/>
        <v>1350</v>
      </c>
    </row>
    <row r="3586" spans="1:12" x14ac:dyDescent="0.25">
      <c r="A3586" s="1">
        <v>41544</v>
      </c>
      <c r="B3586" s="2">
        <v>1.3536999999999999</v>
      </c>
      <c r="C3586" s="5">
        <f t="shared" si="3808"/>
        <v>1.3536999999999999</v>
      </c>
      <c r="D3586" s="5">
        <f t="shared" si="3808"/>
        <v>1.3536999999999999</v>
      </c>
      <c r="E3586" s="2">
        <f t="shared" si="3803"/>
        <v>13.536999999999999</v>
      </c>
      <c r="F3586" s="2">
        <f t="shared" ref="E3586:H3586" si="3871">E3586*10</f>
        <v>135.37</v>
      </c>
      <c r="G3586" s="2">
        <f t="shared" si="3871"/>
        <v>1353.7</v>
      </c>
      <c r="H3586" s="4">
        <f t="shared" si="3871"/>
        <v>13537</v>
      </c>
      <c r="I3586" s="4">
        <f t="shared" si="3805"/>
        <v>1</v>
      </c>
      <c r="J3586" s="4">
        <f t="shared" si="3806"/>
        <v>14</v>
      </c>
      <c r="K3586" s="4">
        <f t="shared" si="3807"/>
        <v>135</v>
      </c>
      <c r="L3586" s="4">
        <f t="shared" si="3807"/>
        <v>1354</v>
      </c>
    </row>
    <row r="3587" spans="1:12" x14ac:dyDescent="0.25">
      <c r="A3587" s="1">
        <v>41547</v>
      </c>
      <c r="B3587" s="2">
        <v>1.3505</v>
      </c>
      <c r="C3587" s="5">
        <f t="shared" si="3808"/>
        <v>1.3505</v>
      </c>
      <c r="D3587" s="5">
        <f t="shared" si="3808"/>
        <v>1.3505</v>
      </c>
      <c r="E3587" s="2">
        <f t="shared" ref="E3587:E3650" si="3872">D3587*10</f>
        <v>13.505000000000001</v>
      </c>
      <c r="F3587" s="2">
        <f t="shared" ref="E3587:H3587" si="3873">E3587*10</f>
        <v>135.05000000000001</v>
      </c>
      <c r="G3587" s="2">
        <f t="shared" si="3873"/>
        <v>1350.5</v>
      </c>
      <c r="H3587" s="4">
        <f t="shared" si="3873"/>
        <v>13505</v>
      </c>
      <c r="I3587" s="4">
        <f t="shared" ref="I3587:I3650" si="3874">ROUND(D3587,0)</f>
        <v>1</v>
      </c>
      <c r="J3587" s="4">
        <f t="shared" ref="J3587:J3650" si="3875">ROUND(E3587,0)</f>
        <v>14</v>
      </c>
      <c r="K3587" s="4">
        <f t="shared" ref="K3587:L3650" si="3876">ROUND(F3587,0)</f>
        <v>135</v>
      </c>
      <c r="L3587" s="4">
        <f t="shared" si="3876"/>
        <v>1351</v>
      </c>
    </row>
    <row r="3588" spans="1:12" x14ac:dyDescent="0.25">
      <c r="A3588" s="1">
        <v>41548</v>
      </c>
      <c r="B3588" s="2">
        <v>1.3553999999999999</v>
      </c>
      <c r="C3588" s="5">
        <f t="shared" ref="C3588:D3651" si="3877">IF(B3588=0,B3587,B3588)</f>
        <v>1.3553999999999999</v>
      </c>
      <c r="D3588" s="5">
        <f t="shared" si="3877"/>
        <v>1.3553999999999999</v>
      </c>
      <c r="E3588" s="2">
        <f t="shared" si="3872"/>
        <v>13.553999999999998</v>
      </c>
      <c r="F3588" s="2">
        <f t="shared" ref="E3588:H3588" si="3878">E3588*10</f>
        <v>135.54</v>
      </c>
      <c r="G3588" s="2">
        <f t="shared" si="3878"/>
        <v>1355.3999999999999</v>
      </c>
      <c r="H3588" s="4">
        <f t="shared" si="3878"/>
        <v>13553.999999999998</v>
      </c>
      <c r="I3588" s="4">
        <f t="shared" si="3874"/>
        <v>1</v>
      </c>
      <c r="J3588" s="4">
        <f t="shared" si="3875"/>
        <v>14</v>
      </c>
      <c r="K3588" s="4">
        <f t="shared" si="3876"/>
        <v>136</v>
      </c>
      <c r="L3588" s="4">
        <f t="shared" si="3876"/>
        <v>1355</v>
      </c>
    </row>
    <row r="3589" spans="1:12" x14ac:dyDescent="0.25">
      <c r="A3589" s="1">
        <v>41549</v>
      </c>
      <c r="B3589" s="2">
        <v>1.3514999999999999</v>
      </c>
      <c r="C3589" s="5">
        <f t="shared" si="3877"/>
        <v>1.3514999999999999</v>
      </c>
      <c r="D3589" s="5">
        <f t="shared" si="3877"/>
        <v>1.3514999999999999</v>
      </c>
      <c r="E3589" s="2">
        <f t="shared" si="3872"/>
        <v>13.514999999999999</v>
      </c>
      <c r="F3589" s="2">
        <f t="shared" ref="E3589:H3589" si="3879">E3589*10</f>
        <v>135.14999999999998</v>
      </c>
      <c r="G3589" s="2">
        <f t="shared" si="3879"/>
        <v>1351.4999999999998</v>
      </c>
      <c r="H3589" s="4">
        <f t="shared" si="3879"/>
        <v>13514.999999999998</v>
      </c>
      <c r="I3589" s="4">
        <f t="shared" si="3874"/>
        <v>1</v>
      </c>
      <c r="J3589" s="4">
        <f t="shared" si="3875"/>
        <v>14</v>
      </c>
      <c r="K3589" s="4">
        <f t="shared" si="3876"/>
        <v>135</v>
      </c>
      <c r="L3589" s="4">
        <f t="shared" si="3876"/>
        <v>1352</v>
      </c>
    </row>
    <row r="3590" spans="1:12" x14ac:dyDescent="0.25">
      <c r="A3590" s="1">
        <v>41550</v>
      </c>
      <c r="B3590" s="2">
        <v>1.3593999999999999</v>
      </c>
      <c r="C3590" s="5">
        <f t="shared" si="3877"/>
        <v>1.3593999999999999</v>
      </c>
      <c r="D3590" s="5">
        <f t="shared" si="3877"/>
        <v>1.3593999999999999</v>
      </c>
      <c r="E3590" s="2">
        <f t="shared" si="3872"/>
        <v>13.593999999999999</v>
      </c>
      <c r="F3590" s="2">
        <f t="shared" ref="E3590:H3590" si="3880">E3590*10</f>
        <v>135.94</v>
      </c>
      <c r="G3590" s="2">
        <f t="shared" si="3880"/>
        <v>1359.4</v>
      </c>
      <c r="H3590" s="4">
        <f t="shared" si="3880"/>
        <v>13594</v>
      </c>
      <c r="I3590" s="4">
        <f t="shared" si="3874"/>
        <v>1</v>
      </c>
      <c r="J3590" s="4">
        <f t="shared" si="3875"/>
        <v>14</v>
      </c>
      <c r="K3590" s="4">
        <f t="shared" si="3876"/>
        <v>136</v>
      </c>
      <c r="L3590" s="4">
        <f t="shared" si="3876"/>
        <v>1359</v>
      </c>
    </row>
    <row r="3591" spans="1:12" x14ac:dyDescent="0.25">
      <c r="A3591" s="1">
        <v>41551</v>
      </c>
      <c r="B3591" s="2">
        <v>1.3593</v>
      </c>
      <c r="C3591" s="5">
        <f t="shared" si="3877"/>
        <v>1.3593</v>
      </c>
      <c r="D3591" s="5">
        <f t="shared" si="3877"/>
        <v>1.3593</v>
      </c>
      <c r="E3591" s="2">
        <f t="shared" si="3872"/>
        <v>13.593</v>
      </c>
      <c r="F3591" s="2">
        <f t="shared" ref="E3591:H3591" si="3881">E3591*10</f>
        <v>135.93</v>
      </c>
      <c r="G3591" s="2">
        <f t="shared" si="3881"/>
        <v>1359.3000000000002</v>
      </c>
      <c r="H3591" s="4">
        <f t="shared" si="3881"/>
        <v>13593.000000000002</v>
      </c>
      <c r="I3591" s="4">
        <f t="shared" si="3874"/>
        <v>1</v>
      </c>
      <c r="J3591" s="4">
        <f t="shared" si="3875"/>
        <v>14</v>
      </c>
      <c r="K3591" s="4">
        <f t="shared" si="3876"/>
        <v>136</v>
      </c>
      <c r="L3591" s="4">
        <f t="shared" si="3876"/>
        <v>1359</v>
      </c>
    </row>
    <row r="3592" spans="1:12" x14ac:dyDescent="0.25">
      <c r="A3592" s="1">
        <v>41554</v>
      </c>
      <c r="B3592" s="2">
        <v>1.3572</v>
      </c>
      <c r="C3592" s="5">
        <f t="shared" si="3877"/>
        <v>1.3572</v>
      </c>
      <c r="D3592" s="5">
        <f t="shared" si="3877"/>
        <v>1.3572</v>
      </c>
      <c r="E3592" s="2">
        <f t="shared" si="3872"/>
        <v>13.571999999999999</v>
      </c>
      <c r="F3592" s="2">
        <f t="shared" ref="E3592:H3592" si="3882">E3592*10</f>
        <v>135.72</v>
      </c>
      <c r="G3592" s="2">
        <f t="shared" si="3882"/>
        <v>1357.2</v>
      </c>
      <c r="H3592" s="4">
        <f t="shared" si="3882"/>
        <v>13572</v>
      </c>
      <c r="I3592" s="4">
        <f t="shared" si="3874"/>
        <v>1</v>
      </c>
      <c r="J3592" s="4">
        <f t="shared" si="3875"/>
        <v>14</v>
      </c>
      <c r="K3592" s="4">
        <f t="shared" si="3876"/>
        <v>136</v>
      </c>
      <c r="L3592" s="4">
        <f t="shared" si="3876"/>
        <v>1357</v>
      </c>
    </row>
    <row r="3593" spans="1:12" x14ac:dyDescent="0.25">
      <c r="A3593" s="1">
        <v>41555</v>
      </c>
      <c r="B3593" s="2">
        <v>1.3575999999999999</v>
      </c>
      <c r="C3593" s="5">
        <f t="shared" si="3877"/>
        <v>1.3575999999999999</v>
      </c>
      <c r="D3593" s="5">
        <f t="shared" si="3877"/>
        <v>1.3575999999999999</v>
      </c>
      <c r="E3593" s="2">
        <f t="shared" si="3872"/>
        <v>13.575999999999999</v>
      </c>
      <c r="F3593" s="2">
        <f t="shared" ref="E3593:H3593" si="3883">E3593*10</f>
        <v>135.76</v>
      </c>
      <c r="G3593" s="2">
        <f t="shared" si="3883"/>
        <v>1357.6</v>
      </c>
      <c r="H3593" s="4">
        <f t="shared" si="3883"/>
        <v>13576</v>
      </c>
      <c r="I3593" s="4">
        <f t="shared" si="3874"/>
        <v>1</v>
      </c>
      <c r="J3593" s="4">
        <f t="shared" si="3875"/>
        <v>14</v>
      </c>
      <c r="K3593" s="4">
        <f t="shared" si="3876"/>
        <v>136</v>
      </c>
      <c r="L3593" s="4">
        <f t="shared" si="3876"/>
        <v>1358</v>
      </c>
    </row>
    <row r="3594" spans="1:12" x14ac:dyDescent="0.25">
      <c r="A3594" s="1">
        <v>41556</v>
      </c>
      <c r="B3594" s="2">
        <v>1.3514999999999999</v>
      </c>
      <c r="C3594" s="5">
        <f t="shared" si="3877"/>
        <v>1.3514999999999999</v>
      </c>
      <c r="D3594" s="5">
        <f t="shared" si="3877"/>
        <v>1.3514999999999999</v>
      </c>
      <c r="E3594" s="2">
        <f t="shared" si="3872"/>
        <v>13.514999999999999</v>
      </c>
      <c r="F3594" s="2">
        <f t="shared" ref="E3594:H3594" si="3884">E3594*10</f>
        <v>135.14999999999998</v>
      </c>
      <c r="G3594" s="2">
        <f t="shared" si="3884"/>
        <v>1351.4999999999998</v>
      </c>
      <c r="H3594" s="4">
        <f t="shared" si="3884"/>
        <v>13514.999999999998</v>
      </c>
      <c r="I3594" s="4">
        <f t="shared" si="3874"/>
        <v>1</v>
      </c>
      <c r="J3594" s="4">
        <f t="shared" si="3875"/>
        <v>14</v>
      </c>
      <c r="K3594" s="4">
        <f t="shared" si="3876"/>
        <v>135</v>
      </c>
      <c r="L3594" s="4">
        <f t="shared" si="3876"/>
        <v>1352</v>
      </c>
    </row>
    <row r="3595" spans="1:12" x14ac:dyDescent="0.25">
      <c r="A3595" s="1">
        <v>41557</v>
      </c>
      <c r="B3595" s="2">
        <v>1.3532</v>
      </c>
      <c r="C3595" s="5">
        <f t="shared" si="3877"/>
        <v>1.3532</v>
      </c>
      <c r="D3595" s="5">
        <f t="shared" si="3877"/>
        <v>1.3532</v>
      </c>
      <c r="E3595" s="2">
        <f t="shared" si="3872"/>
        <v>13.532</v>
      </c>
      <c r="F3595" s="2">
        <f t="shared" ref="E3595:H3595" si="3885">E3595*10</f>
        <v>135.32</v>
      </c>
      <c r="G3595" s="2">
        <f t="shared" si="3885"/>
        <v>1353.1999999999998</v>
      </c>
      <c r="H3595" s="4">
        <f t="shared" si="3885"/>
        <v>13531.999999999998</v>
      </c>
      <c r="I3595" s="4">
        <f t="shared" si="3874"/>
        <v>1</v>
      </c>
      <c r="J3595" s="4">
        <f t="shared" si="3875"/>
        <v>14</v>
      </c>
      <c r="K3595" s="4">
        <f t="shared" si="3876"/>
        <v>135</v>
      </c>
      <c r="L3595" s="4">
        <f t="shared" si="3876"/>
        <v>1353</v>
      </c>
    </row>
    <row r="3596" spans="1:12" x14ac:dyDescent="0.25">
      <c r="A3596" s="1">
        <v>41558</v>
      </c>
      <c r="B3596" s="2">
        <v>1.3566</v>
      </c>
      <c r="C3596" s="5">
        <f t="shared" si="3877"/>
        <v>1.3566</v>
      </c>
      <c r="D3596" s="5">
        <f t="shared" si="3877"/>
        <v>1.3566</v>
      </c>
      <c r="E3596" s="2">
        <f t="shared" si="3872"/>
        <v>13.566000000000001</v>
      </c>
      <c r="F3596" s="2">
        <f t="shared" ref="E3596:H3596" si="3886">E3596*10</f>
        <v>135.66</v>
      </c>
      <c r="G3596" s="2">
        <f t="shared" si="3886"/>
        <v>1356.6</v>
      </c>
      <c r="H3596" s="4">
        <f t="shared" si="3886"/>
        <v>13566</v>
      </c>
      <c r="I3596" s="4">
        <f t="shared" si="3874"/>
        <v>1</v>
      </c>
      <c r="J3596" s="4">
        <f t="shared" si="3875"/>
        <v>14</v>
      </c>
      <c r="K3596" s="4">
        <f t="shared" si="3876"/>
        <v>136</v>
      </c>
      <c r="L3596" s="4">
        <f t="shared" si="3876"/>
        <v>1357</v>
      </c>
    </row>
    <row r="3597" spans="1:12" x14ac:dyDescent="0.25">
      <c r="A3597" s="1">
        <v>41561</v>
      </c>
      <c r="B3597" s="2">
        <v>1.3564000000000001</v>
      </c>
      <c r="C3597" s="5">
        <f t="shared" si="3877"/>
        <v>1.3564000000000001</v>
      </c>
      <c r="D3597" s="5">
        <f t="shared" si="3877"/>
        <v>1.3564000000000001</v>
      </c>
      <c r="E3597" s="2">
        <f t="shared" si="3872"/>
        <v>13.564</v>
      </c>
      <c r="F3597" s="2">
        <f t="shared" ref="E3597:H3597" si="3887">E3597*10</f>
        <v>135.63999999999999</v>
      </c>
      <c r="G3597" s="2">
        <f t="shared" si="3887"/>
        <v>1356.3999999999999</v>
      </c>
      <c r="H3597" s="4">
        <f t="shared" si="3887"/>
        <v>13563.999999999998</v>
      </c>
      <c r="I3597" s="4">
        <f t="shared" si="3874"/>
        <v>1</v>
      </c>
      <c r="J3597" s="4">
        <f t="shared" si="3875"/>
        <v>14</v>
      </c>
      <c r="K3597" s="4">
        <f t="shared" si="3876"/>
        <v>136</v>
      </c>
      <c r="L3597" s="4">
        <f t="shared" si="3876"/>
        <v>1356</v>
      </c>
    </row>
    <row r="3598" spans="1:12" x14ac:dyDescent="0.25">
      <c r="A3598" s="1">
        <v>41562</v>
      </c>
      <c r="B3598" s="2">
        <v>1.3492999999999999</v>
      </c>
      <c r="C3598" s="5">
        <f t="shared" si="3877"/>
        <v>1.3492999999999999</v>
      </c>
      <c r="D3598" s="5">
        <f t="shared" si="3877"/>
        <v>1.3492999999999999</v>
      </c>
      <c r="E3598" s="2">
        <f t="shared" si="3872"/>
        <v>13.492999999999999</v>
      </c>
      <c r="F3598" s="2">
        <f t="shared" ref="E3598:H3598" si="3888">E3598*10</f>
        <v>134.92999999999998</v>
      </c>
      <c r="G3598" s="2">
        <f t="shared" si="3888"/>
        <v>1349.2999999999997</v>
      </c>
      <c r="H3598" s="4">
        <f t="shared" si="3888"/>
        <v>13492.999999999996</v>
      </c>
      <c r="I3598" s="4">
        <f t="shared" si="3874"/>
        <v>1</v>
      </c>
      <c r="J3598" s="4">
        <f t="shared" si="3875"/>
        <v>13</v>
      </c>
      <c r="K3598" s="4">
        <f t="shared" si="3876"/>
        <v>135</v>
      </c>
      <c r="L3598" s="4">
        <f t="shared" si="3876"/>
        <v>1349</v>
      </c>
    </row>
    <row r="3599" spans="1:12" x14ac:dyDescent="0.25">
      <c r="A3599" s="1">
        <v>41563</v>
      </c>
      <c r="B3599" s="2">
        <v>1.3561000000000001</v>
      </c>
      <c r="C3599" s="5">
        <f t="shared" si="3877"/>
        <v>1.3561000000000001</v>
      </c>
      <c r="D3599" s="5">
        <f t="shared" si="3877"/>
        <v>1.3561000000000001</v>
      </c>
      <c r="E3599" s="2">
        <f t="shared" si="3872"/>
        <v>13.561</v>
      </c>
      <c r="F3599" s="2">
        <f t="shared" ref="E3599:H3599" si="3889">E3599*10</f>
        <v>135.61000000000001</v>
      </c>
      <c r="G3599" s="2">
        <f t="shared" si="3889"/>
        <v>1356.1000000000001</v>
      </c>
      <c r="H3599" s="4">
        <f t="shared" si="3889"/>
        <v>13561.000000000002</v>
      </c>
      <c r="I3599" s="4">
        <f t="shared" si="3874"/>
        <v>1</v>
      </c>
      <c r="J3599" s="4">
        <f t="shared" si="3875"/>
        <v>14</v>
      </c>
      <c r="K3599" s="4">
        <f t="shared" si="3876"/>
        <v>136</v>
      </c>
      <c r="L3599" s="4">
        <f t="shared" si="3876"/>
        <v>1356</v>
      </c>
    </row>
    <row r="3600" spans="1:12" x14ac:dyDescent="0.25">
      <c r="A3600" s="1">
        <v>41564</v>
      </c>
      <c r="B3600" s="2">
        <v>1.3662000000000001</v>
      </c>
      <c r="C3600" s="5">
        <f t="shared" si="3877"/>
        <v>1.3662000000000001</v>
      </c>
      <c r="D3600" s="5">
        <f t="shared" si="3877"/>
        <v>1.3662000000000001</v>
      </c>
      <c r="E3600" s="2">
        <f t="shared" si="3872"/>
        <v>13.662000000000001</v>
      </c>
      <c r="F3600" s="2">
        <f t="shared" ref="E3600:H3600" si="3890">E3600*10</f>
        <v>136.62</v>
      </c>
      <c r="G3600" s="2">
        <f t="shared" si="3890"/>
        <v>1366.2</v>
      </c>
      <c r="H3600" s="4">
        <f t="shared" si="3890"/>
        <v>13662</v>
      </c>
      <c r="I3600" s="4">
        <f t="shared" si="3874"/>
        <v>1</v>
      </c>
      <c r="J3600" s="4">
        <f t="shared" si="3875"/>
        <v>14</v>
      </c>
      <c r="K3600" s="4">
        <f t="shared" si="3876"/>
        <v>137</v>
      </c>
      <c r="L3600" s="4">
        <f t="shared" si="3876"/>
        <v>1366</v>
      </c>
    </row>
    <row r="3601" spans="1:12" x14ac:dyDescent="0.25">
      <c r="A3601" s="1">
        <v>41565</v>
      </c>
      <c r="B3601" s="2">
        <v>1.3684000000000001</v>
      </c>
      <c r="C3601" s="5">
        <f t="shared" si="3877"/>
        <v>1.3684000000000001</v>
      </c>
      <c r="D3601" s="5">
        <f t="shared" si="3877"/>
        <v>1.3684000000000001</v>
      </c>
      <c r="E3601" s="2">
        <f t="shared" si="3872"/>
        <v>13.684000000000001</v>
      </c>
      <c r="F3601" s="2">
        <f t="shared" ref="E3601:H3601" si="3891">E3601*10</f>
        <v>136.84</v>
      </c>
      <c r="G3601" s="2">
        <f t="shared" si="3891"/>
        <v>1368.4</v>
      </c>
      <c r="H3601" s="4">
        <f t="shared" si="3891"/>
        <v>13684</v>
      </c>
      <c r="I3601" s="4">
        <f t="shared" si="3874"/>
        <v>1</v>
      </c>
      <c r="J3601" s="4">
        <f t="shared" si="3875"/>
        <v>14</v>
      </c>
      <c r="K3601" s="4">
        <f t="shared" si="3876"/>
        <v>137</v>
      </c>
      <c r="L3601" s="4">
        <f t="shared" si="3876"/>
        <v>1368</v>
      </c>
    </row>
    <row r="3602" spans="1:12" x14ac:dyDescent="0.25">
      <c r="A3602" s="1">
        <v>41568</v>
      </c>
      <c r="B3602" s="2">
        <v>1.3667</v>
      </c>
      <c r="C3602" s="5">
        <f t="shared" si="3877"/>
        <v>1.3667</v>
      </c>
      <c r="D3602" s="5">
        <f t="shared" si="3877"/>
        <v>1.3667</v>
      </c>
      <c r="E3602" s="2">
        <f t="shared" si="3872"/>
        <v>13.667</v>
      </c>
      <c r="F3602" s="2">
        <f t="shared" ref="E3602:H3602" si="3892">E3602*10</f>
        <v>136.66999999999999</v>
      </c>
      <c r="G3602" s="2">
        <f t="shared" si="3892"/>
        <v>1366.6999999999998</v>
      </c>
      <c r="H3602" s="4">
        <f t="shared" si="3892"/>
        <v>13666.999999999998</v>
      </c>
      <c r="I3602" s="4">
        <f t="shared" si="3874"/>
        <v>1</v>
      </c>
      <c r="J3602" s="4">
        <f t="shared" si="3875"/>
        <v>14</v>
      </c>
      <c r="K3602" s="4">
        <f t="shared" si="3876"/>
        <v>137</v>
      </c>
      <c r="L3602" s="4">
        <f t="shared" si="3876"/>
        <v>1367</v>
      </c>
    </row>
    <row r="3603" spans="1:12" x14ac:dyDescent="0.25">
      <c r="A3603" s="1">
        <v>41569</v>
      </c>
      <c r="B3603" s="2">
        <v>1.3673999999999999</v>
      </c>
      <c r="C3603" s="5">
        <f t="shared" si="3877"/>
        <v>1.3673999999999999</v>
      </c>
      <c r="D3603" s="5">
        <f t="shared" si="3877"/>
        <v>1.3673999999999999</v>
      </c>
      <c r="E3603" s="2">
        <f t="shared" si="3872"/>
        <v>13.673999999999999</v>
      </c>
      <c r="F3603" s="2">
        <f t="shared" ref="E3603:H3603" si="3893">E3603*10</f>
        <v>136.74</v>
      </c>
      <c r="G3603" s="2">
        <f t="shared" si="3893"/>
        <v>1367.4</v>
      </c>
      <c r="H3603" s="4">
        <f t="shared" si="3893"/>
        <v>13674</v>
      </c>
      <c r="I3603" s="4">
        <f t="shared" si="3874"/>
        <v>1</v>
      </c>
      <c r="J3603" s="4">
        <f t="shared" si="3875"/>
        <v>14</v>
      </c>
      <c r="K3603" s="4">
        <f t="shared" si="3876"/>
        <v>137</v>
      </c>
      <c r="L3603" s="4">
        <f t="shared" si="3876"/>
        <v>1367</v>
      </c>
    </row>
    <row r="3604" spans="1:12" x14ac:dyDescent="0.25">
      <c r="A3604" s="1">
        <v>41570</v>
      </c>
      <c r="B3604" s="2">
        <v>1.3752</v>
      </c>
      <c r="C3604" s="5">
        <f t="shared" si="3877"/>
        <v>1.3752</v>
      </c>
      <c r="D3604" s="5">
        <f t="shared" si="3877"/>
        <v>1.3752</v>
      </c>
      <c r="E3604" s="2">
        <f t="shared" si="3872"/>
        <v>13.751999999999999</v>
      </c>
      <c r="F3604" s="2">
        <f t="shared" ref="E3604:H3604" si="3894">E3604*10</f>
        <v>137.51999999999998</v>
      </c>
      <c r="G3604" s="2">
        <f t="shared" si="3894"/>
        <v>1375.1999999999998</v>
      </c>
      <c r="H3604" s="4">
        <f t="shared" si="3894"/>
        <v>13751.999999999998</v>
      </c>
      <c r="I3604" s="4">
        <f t="shared" si="3874"/>
        <v>1</v>
      </c>
      <c r="J3604" s="4">
        <f t="shared" si="3875"/>
        <v>14</v>
      </c>
      <c r="K3604" s="4">
        <f t="shared" si="3876"/>
        <v>138</v>
      </c>
      <c r="L3604" s="4">
        <f t="shared" si="3876"/>
        <v>1375</v>
      </c>
    </row>
    <row r="3605" spans="1:12" x14ac:dyDescent="0.25">
      <c r="A3605" s="1">
        <v>41571</v>
      </c>
      <c r="B3605" s="2">
        <v>1.3805000000000001</v>
      </c>
      <c r="C3605" s="5">
        <f t="shared" si="3877"/>
        <v>1.3805000000000001</v>
      </c>
      <c r="D3605" s="5">
        <f t="shared" si="3877"/>
        <v>1.3805000000000001</v>
      </c>
      <c r="E3605" s="2">
        <f t="shared" si="3872"/>
        <v>13.805</v>
      </c>
      <c r="F3605" s="2">
        <f t="shared" ref="E3605:H3605" si="3895">E3605*10</f>
        <v>138.05000000000001</v>
      </c>
      <c r="G3605" s="2">
        <f t="shared" si="3895"/>
        <v>1380.5</v>
      </c>
      <c r="H3605" s="4">
        <f t="shared" si="3895"/>
        <v>13805</v>
      </c>
      <c r="I3605" s="4">
        <f t="shared" si="3874"/>
        <v>1</v>
      </c>
      <c r="J3605" s="4">
        <f t="shared" si="3875"/>
        <v>14</v>
      </c>
      <c r="K3605" s="4">
        <f t="shared" si="3876"/>
        <v>138</v>
      </c>
      <c r="L3605" s="4">
        <f t="shared" si="3876"/>
        <v>1381</v>
      </c>
    </row>
    <row r="3606" spans="1:12" x14ac:dyDescent="0.25">
      <c r="A3606" s="1">
        <v>41572</v>
      </c>
      <c r="B3606" s="2">
        <v>1.3776999999999999</v>
      </c>
      <c r="C3606" s="5">
        <f t="shared" si="3877"/>
        <v>1.3776999999999999</v>
      </c>
      <c r="D3606" s="5">
        <f t="shared" si="3877"/>
        <v>1.3776999999999999</v>
      </c>
      <c r="E3606" s="2">
        <f t="shared" si="3872"/>
        <v>13.776999999999999</v>
      </c>
      <c r="F3606" s="2">
        <f t="shared" ref="E3606:H3606" si="3896">E3606*10</f>
        <v>137.76999999999998</v>
      </c>
      <c r="G3606" s="2">
        <f t="shared" si="3896"/>
        <v>1377.6999999999998</v>
      </c>
      <c r="H3606" s="4">
        <f t="shared" si="3896"/>
        <v>13776.999999999998</v>
      </c>
      <c r="I3606" s="4">
        <f t="shared" si="3874"/>
        <v>1</v>
      </c>
      <c r="J3606" s="4">
        <f t="shared" si="3875"/>
        <v>14</v>
      </c>
      <c r="K3606" s="4">
        <f t="shared" si="3876"/>
        <v>138</v>
      </c>
      <c r="L3606" s="4">
        <f t="shared" si="3876"/>
        <v>1378</v>
      </c>
    </row>
    <row r="3607" spans="1:12" x14ac:dyDescent="0.25">
      <c r="A3607" s="1">
        <v>41575</v>
      </c>
      <c r="B3607" s="2">
        <v>1.3784000000000001</v>
      </c>
      <c r="C3607" s="5">
        <f t="shared" si="3877"/>
        <v>1.3784000000000001</v>
      </c>
      <c r="D3607" s="5">
        <f t="shared" si="3877"/>
        <v>1.3784000000000001</v>
      </c>
      <c r="E3607" s="2">
        <f t="shared" si="3872"/>
        <v>13.784000000000001</v>
      </c>
      <c r="F3607" s="2">
        <f t="shared" ref="E3607:H3607" si="3897">E3607*10</f>
        <v>137.84</v>
      </c>
      <c r="G3607" s="2">
        <f t="shared" si="3897"/>
        <v>1378.4</v>
      </c>
      <c r="H3607" s="4">
        <f t="shared" si="3897"/>
        <v>13784</v>
      </c>
      <c r="I3607" s="4">
        <f t="shared" si="3874"/>
        <v>1</v>
      </c>
      <c r="J3607" s="4">
        <f t="shared" si="3875"/>
        <v>14</v>
      </c>
      <c r="K3607" s="4">
        <f t="shared" si="3876"/>
        <v>138</v>
      </c>
      <c r="L3607" s="4">
        <f t="shared" si="3876"/>
        <v>1378</v>
      </c>
    </row>
    <row r="3608" spans="1:12" x14ac:dyDescent="0.25">
      <c r="A3608" s="1">
        <v>41576</v>
      </c>
      <c r="B3608" s="2">
        <v>1.3768</v>
      </c>
      <c r="C3608" s="5">
        <f t="shared" si="3877"/>
        <v>1.3768</v>
      </c>
      <c r="D3608" s="5">
        <f t="shared" si="3877"/>
        <v>1.3768</v>
      </c>
      <c r="E3608" s="2">
        <f t="shared" si="3872"/>
        <v>13.768000000000001</v>
      </c>
      <c r="F3608" s="2">
        <f t="shared" ref="E3608:H3608" si="3898">E3608*10</f>
        <v>137.68</v>
      </c>
      <c r="G3608" s="2">
        <f t="shared" si="3898"/>
        <v>1376.8000000000002</v>
      </c>
      <c r="H3608" s="4">
        <f t="shared" si="3898"/>
        <v>13768.000000000002</v>
      </c>
      <c r="I3608" s="4">
        <f t="shared" si="3874"/>
        <v>1</v>
      </c>
      <c r="J3608" s="4">
        <f t="shared" si="3875"/>
        <v>14</v>
      </c>
      <c r="K3608" s="4">
        <f t="shared" si="3876"/>
        <v>138</v>
      </c>
      <c r="L3608" s="4">
        <f t="shared" si="3876"/>
        <v>1377</v>
      </c>
    </row>
    <row r="3609" spans="1:12" x14ac:dyDescent="0.25">
      <c r="A3609" s="1">
        <v>41577</v>
      </c>
      <c r="B3609" s="2">
        <v>1.3754999999999999</v>
      </c>
      <c r="C3609" s="5">
        <f t="shared" si="3877"/>
        <v>1.3754999999999999</v>
      </c>
      <c r="D3609" s="5">
        <f t="shared" si="3877"/>
        <v>1.3754999999999999</v>
      </c>
      <c r="E3609" s="2">
        <f t="shared" si="3872"/>
        <v>13.754999999999999</v>
      </c>
      <c r="F3609" s="2">
        <f t="shared" ref="E3609:H3609" si="3899">E3609*10</f>
        <v>137.54999999999998</v>
      </c>
      <c r="G3609" s="2">
        <f t="shared" si="3899"/>
        <v>1375.4999999999998</v>
      </c>
      <c r="H3609" s="4">
        <f t="shared" si="3899"/>
        <v>13754.999999999998</v>
      </c>
      <c r="I3609" s="4">
        <f t="shared" si="3874"/>
        <v>1</v>
      </c>
      <c r="J3609" s="4">
        <f t="shared" si="3875"/>
        <v>14</v>
      </c>
      <c r="K3609" s="4">
        <f t="shared" si="3876"/>
        <v>138</v>
      </c>
      <c r="L3609" s="4">
        <f t="shared" si="3876"/>
        <v>1376</v>
      </c>
    </row>
    <row r="3610" spans="1:12" x14ac:dyDescent="0.25">
      <c r="A3610" s="1">
        <v>41578</v>
      </c>
      <c r="B3610" s="2">
        <v>1.3641000000000001</v>
      </c>
      <c r="C3610" s="5">
        <f t="shared" si="3877"/>
        <v>1.3641000000000001</v>
      </c>
      <c r="D3610" s="5">
        <f t="shared" si="3877"/>
        <v>1.3641000000000001</v>
      </c>
      <c r="E3610" s="2">
        <f t="shared" si="3872"/>
        <v>13.641000000000002</v>
      </c>
      <c r="F3610" s="2">
        <f t="shared" ref="E3610:H3610" si="3900">E3610*10</f>
        <v>136.41000000000003</v>
      </c>
      <c r="G3610" s="2">
        <f t="shared" si="3900"/>
        <v>1364.1000000000004</v>
      </c>
      <c r="H3610" s="4">
        <f t="shared" si="3900"/>
        <v>13641.000000000004</v>
      </c>
      <c r="I3610" s="4">
        <f t="shared" si="3874"/>
        <v>1</v>
      </c>
      <c r="J3610" s="4">
        <f t="shared" si="3875"/>
        <v>14</v>
      </c>
      <c r="K3610" s="4">
        <f t="shared" si="3876"/>
        <v>136</v>
      </c>
      <c r="L3610" s="4">
        <f t="shared" si="3876"/>
        <v>1364</v>
      </c>
    </row>
    <row r="3611" spans="1:12" x14ac:dyDescent="0.25">
      <c r="A3611" s="1">
        <v>41579</v>
      </c>
      <c r="B3611" s="2">
        <v>1.3505</v>
      </c>
      <c r="C3611" s="5">
        <f t="shared" si="3877"/>
        <v>1.3505</v>
      </c>
      <c r="D3611" s="5">
        <f t="shared" si="3877"/>
        <v>1.3505</v>
      </c>
      <c r="E3611" s="2">
        <f t="shared" si="3872"/>
        <v>13.505000000000001</v>
      </c>
      <c r="F3611" s="2">
        <f t="shared" ref="E3611:H3611" si="3901">E3611*10</f>
        <v>135.05000000000001</v>
      </c>
      <c r="G3611" s="2">
        <f t="shared" si="3901"/>
        <v>1350.5</v>
      </c>
      <c r="H3611" s="4">
        <f t="shared" si="3901"/>
        <v>13505</v>
      </c>
      <c r="I3611" s="4">
        <f t="shared" si="3874"/>
        <v>1</v>
      </c>
      <c r="J3611" s="4">
        <f t="shared" si="3875"/>
        <v>14</v>
      </c>
      <c r="K3611" s="4">
        <f t="shared" si="3876"/>
        <v>135</v>
      </c>
      <c r="L3611" s="4">
        <f t="shared" si="3876"/>
        <v>1351</v>
      </c>
    </row>
    <row r="3612" spans="1:12" x14ac:dyDescent="0.25">
      <c r="A3612" s="1">
        <v>41582</v>
      </c>
      <c r="B3612" s="2">
        <v>1.3506</v>
      </c>
      <c r="C3612" s="5">
        <f t="shared" si="3877"/>
        <v>1.3506</v>
      </c>
      <c r="D3612" s="5">
        <f t="shared" si="3877"/>
        <v>1.3506</v>
      </c>
      <c r="E3612" s="2">
        <f t="shared" si="3872"/>
        <v>13.506</v>
      </c>
      <c r="F3612" s="2">
        <f t="shared" ref="E3612:H3612" si="3902">E3612*10</f>
        <v>135.06</v>
      </c>
      <c r="G3612" s="2">
        <f t="shared" si="3902"/>
        <v>1350.6</v>
      </c>
      <c r="H3612" s="4">
        <f t="shared" si="3902"/>
        <v>13506</v>
      </c>
      <c r="I3612" s="4">
        <f t="shared" si="3874"/>
        <v>1</v>
      </c>
      <c r="J3612" s="4">
        <f t="shared" si="3875"/>
        <v>14</v>
      </c>
      <c r="K3612" s="4">
        <f t="shared" si="3876"/>
        <v>135</v>
      </c>
      <c r="L3612" s="4">
        <f t="shared" si="3876"/>
        <v>1351</v>
      </c>
    </row>
    <row r="3613" spans="1:12" x14ac:dyDescent="0.25">
      <c r="A3613" s="1">
        <v>41583</v>
      </c>
      <c r="B3613" s="2">
        <v>1.3493999999999999</v>
      </c>
      <c r="C3613" s="5">
        <f t="shared" si="3877"/>
        <v>1.3493999999999999</v>
      </c>
      <c r="D3613" s="5">
        <f t="shared" si="3877"/>
        <v>1.3493999999999999</v>
      </c>
      <c r="E3613" s="2">
        <f t="shared" si="3872"/>
        <v>13.494</v>
      </c>
      <c r="F3613" s="2">
        <f t="shared" ref="E3613:H3613" si="3903">E3613*10</f>
        <v>134.94</v>
      </c>
      <c r="G3613" s="2">
        <f t="shared" si="3903"/>
        <v>1349.4</v>
      </c>
      <c r="H3613" s="4">
        <f t="shared" si="3903"/>
        <v>13494</v>
      </c>
      <c r="I3613" s="4">
        <f t="shared" si="3874"/>
        <v>1</v>
      </c>
      <c r="J3613" s="4">
        <f t="shared" si="3875"/>
        <v>13</v>
      </c>
      <c r="K3613" s="4">
        <f t="shared" si="3876"/>
        <v>135</v>
      </c>
      <c r="L3613" s="4">
        <f t="shared" si="3876"/>
        <v>1349</v>
      </c>
    </row>
    <row r="3614" spans="1:12" x14ac:dyDescent="0.25">
      <c r="A3614" s="1">
        <v>41584</v>
      </c>
      <c r="B3614" s="2">
        <v>1.3516999999999999</v>
      </c>
      <c r="C3614" s="5">
        <f t="shared" si="3877"/>
        <v>1.3516999999999999</v>
      </c>
      <c r="D3614" s="5">
        <f t="shared" si="3877"/>
        <v>1.3516999999999999</v>
      </c>
      <c r="E3614" s="2">
        <f t="shared" si="3872"/>
        <v>13.516999999999999</v>
      </c>
      <c r="F3614" s="2">
        <f t="shared" ref="E3614:H3614" si="3904">E3614*10</f>
        <v>135.16999999999999</v>
      </c>
      <c r="G3614" s="2">
        <f t="shared" si="3904"/>
        <v>1351.6999999999998</v>
      </c>
      <c r="H3614" s="4">
        <f t="shared" si="3904"/>
        <v>13516.999999999998</v>
      </c>
      <c r="I3614" s="4">
        <f t="shared" si="3874"/>
        <v>1</v>
      </c>
      <c r="J3614" s="4">
        <f t="shared" si="3875"/>
        <v>14</v>
      </c>
      <c r="K3614" s="4">
        <f t="shared" si="3876"/>
        <v>135</v>
      </c>
      <c r="L3614" s="4">
        <f t="shared" si="3876"/>
        <v>1352</v>
      </c>
    </row>
    <row r="3615" spans="1:12" x14ac:dyDescent="0.25">
      <c r="A3615" s="1">
        <v>41585</v>
      </c>
      <c r="B3615" s="2">
        <v>1.3365</v>
      </c>
      <c r="C3615" s="5">
        <f t="shared" si="3877"/>
        <v>1.3365</v>
      </c>
      <c r="D3615" s="5">
        <f t="shared" si="3877"/>
        <v>1.3365</v>
      </c>
      <c r="E3615" s="2">
        <f t="shared" si="3872"/>
        <v>13.365</v>
      </c>
      <c r="F3615" s="2">
        <f t="shared" ref="E3615:H3615" si="3905">E3615*10</f>
        <v>133.65</v>
      </c>
      <c r="G3615" s="2">
        <f t="shared" si="3905"/>
        <v>1336.5</v>
      </c>
      <c r="H3615" s="4">
        <f t="shared" si="3905"/>
        <v>13365</v>
      </c>
      <c r="I3615" s="4">
        <f t="shared" si="3874"/>
        <v>1</v>
      </c>
      <c r="J3615" s="4">
        <f t="shared" si="3875"/>
        <v>13</v>
      </c>
      <c r="K3615" s="4">
        <f t="shared" si="3876"/>
        <v>134</v>
      </c>
      <c r="L3615" s="4">
        <f t="shared" si="3876"/>
        <v>1337</v>
      </c>
    </row>
    <row r="3616" spans="1:12" x14ac:dyDescent="0.25">
      <c r="A3616" s="1">
        <v>41586</v>
      </c>
      <c r="B3616" s="2">
        <v>1.3431</v>
      </c>
      <c r="C3616" s="5">
        <f t="shared" si="3877"/>
        <v>1.3431</v>
      </c>
      <c r="D3616" s="5">
        <f t="shared" si="3877"/>
        <v>1.3431</v>
      </c>
      <c r="E3616" s="2">
        <f t="shared" si="3872"/>
        <v>13.430999999999999</v>
      </c>
      <c r="F3616" s="2">
        <f t="shared" ref="E3616:H3616" si="3906">E3616*10</f>
        <v>134.31</v>
      </c>
      <c r="G3616" s="2">
        <f t="shared" si="3906"/>
        <v>1343.1</v>
      </c>
      <c r="H3616" s="4">
        <f t="shared" si="3906"/>
        <v>13431</v>
      </c>
      <c r="I3616" s="4">
        <f t="shared" si="3874"/>
        <v>1</v>
      </c>
      <c r="J3616" s="4">
        <f t="shared" si="3875"/>
        <v>13</v>
      </c>
      <c r="K3616" s="4">
        <f t="shared" si="3876"/>
        <v>134</v>
      </c>
      <c r="L3616" s="4">
        <f t="shared" si="3876"/>
        <v>1343</v>
      </c>
    </row>
    <row r="3617" spans="1:12" x14ac:dyDescent="0.25">
      <c r="A3617" s="1">
        <v>41589</v>
      </c>
      <c r="B3617" s="2">
        <v>1.3393999999999999</v>
      </c>
      <c r="C3617" s="5">
        <f t="shared" si="3877"/>
        <v>1.3393999999999999</v>
      </c>
      <c r="D3617" s="5">
        <f t="shared" si="3877"/>
        <v>1.3393999999999999</v>
      </c>
      <c r="E3617" s="2">
        <f t="shared" si="3872"/>
        <v>13.393999999999998</v>
      </c>
      <c r="F3617" s="2">
        <f t="shared" ref="E3617:H3617" si="3907">E3617*10</f>
        <v>133.94</v>
      </c>
      <c r="G3617" s="2">
        <f t="shared" si="3907"/>
        <v>1339.4</v>
      </c>
      <c r="H3617" s="4">
        <f t="shared" si="3907"/>
        <v>13394</v>
      </c>
      <c r="I3617" s="4">
        <f t="shared" si="3874"/>
        <v>1</v>
      </c>
      <c r="J3617" s="4">
        <f t="shared" si="3875"/>
        <v>13</v>
      </c>
      <c r="K3617" s="4">
        <f t="shared" si="3876"/>
        <v>134</v>
      </c>
      <c r="L3617" s="4">
        <f t="shared" si="3876"/>
        <v>1339</v>
      </c>
    </row>
    <row r="3618" spans="1:12" x14ac:dyDescent="0.25">
      <c r="A3618" s="1">
        <v>41590</v>
      </c>
      <c r="B3618" s="2">
        <v>1.3431999999999999</v>
      </c>
      <c r="C3618" s="5">
        <f t="shared" si="3877"/>
        <v>1.3431999999999999</v>
      </c>
      <c r="D3618" s="5">
        <f t="shared" si="3877"/>
        <v>1.3431999999999999</v>
      </c>
      <c r="E3618" s="2">
        <f t="shared" si="3872"/>
        <v>13.431999999999999</v>
      </c>
      <c r="F3618" s="2">
        <f t="shared" ref="E3618:H3618" si="3908">E3618*10</f>
        <v>134.32</v>
      </c>
      <c r="G3618" s="2">
        <f t="shared" si="3908"/>
        <v>1343.1999999999998</v>
      </c>
      <c r="H3618" s="4">
        <f t="shared" si="3908"/>
        <v>13431.999999999998</v>
      </c>
      <c r="I3618" s="4">
        <f t="shared" si="3874"/>
        <v>1</v>
      </c>
      <c r="J3618" s="4">
        <f t="shared" si="3875"/>
        <v>13</v>
      </c>
      <c r="K3618" s="4">
        <f t="shared" si="3876"/>
        <v>134</v>
      </c>
      <c r="L3618" s="4">
        <f t="shared" si="3876"/>
        <v>1343</v>
      </c>
    </row>
    <row r="3619" spans="1:12" x14ac:dyDescent="0.25">
      <c r="A3619" s="1">
        <v>41591</v>
      </c>
      <c r="B3619" s="2">
        <v>1.3414999999999999</v>
      </c>
      <c r="C3619" s="5">
        <f t="shared" si="3877"/>
        <v>1.3414999999999999</v>
      </c>
      <c r="D3619" s="5">
        <f t="shared" si="3877"/>
        <v>1.3414999999999999</v>
      </c>
      <c r="E3619" s="2">
        <f t="shared" si="3872"/>
        <v>13.414999999999999</v>
      </c>
      <c r="F3619" s="2">
        <f t="shared" ref="E3619:H3619" si="3909">E3619*10</f>
        <v>134.14999999999998</v>
      </c>
      <c r="G3619" s="2">
        <f t="shared" si="3909"/>
        <v>1341.4999999999998</v>
      </c>
      <c r="H3619" s="4">
        <f t="shared" si="3909"/>
        <v>13414.999999999998</v>
      </c>
      <c r="I3619" s="4">
        <f t="shared" si="3874"/>
        <v>1</v>
      </c>
      <c r="J3619" s="4">
        <f t="shared" si="3875"/>
        <v>13</v>
      </c>
      <c r="K3619" s="4">
        <f t="shared" si="3876"/>
        <v>134</v>
      </c>
      <c r="L3619" s="4">
        <f t="shared" si="3876"/>
        <v>1342</v>
      </c>
    </row>
    <row r="3620" spans="1:12" x14ac:dyDescent="0.25">
      <c r="A3620" s="1">
        <v>41592</v>
      </c>
      <c r="B3620" s="2">
        <v>1.3435999999999999</v>
      </c>
      <c r="C3620" s="5">
        <f t="shared" si="3877"/>
        <v>1.3435999999999999</v>
      </c>
      <c r="D3620" s="5">
        <f t="shared" si="3877"/>
        <v>1.3435999999999999</v>
      </c>
      <c r="E3620" s="2">
        <f t="shared" si="3872"/>
        <v>13.436</v>
      </c>
      <c r="F3620" s="2">
        <f t="shared" ref="E3620:H3620" si="3910">E3620*10</f>
        <v>134.36000000000001</v>
      </c>
      <c r="G3620" s="2">
        <f t="shared" si="3910"/>
        <v>1343.6000000000001</v>
      </c>
      <c r="H3620" s="4">
        <f t="shared" si="3910"/>
        <v>13436.000000000002</v>
      </c>
      <c r="I3620" s="4">
        <f t="shared" si="3874"/>
        <v>1</v>
      </c>
      <c r="J3620" s="4">
        <f t="shared" si="3875"/>
        <v>13</v>
      </c>
      <c r="K3620" s="4">
        <f t="shared" si="3876"/>
        <v>134</v>
      </c>
      <c r="L3620" s="4">
        <f t="shared" si="3876"/>
        <v>1344</v>
      </c>
    </row>
    <row r="3621" spans="1:12" x14ac:dyDescent="0.25">
      <c r="A3621" s="1">
        <v>41593</v>
      </c>
      <c r="B3621" s="2">
        <v>1.3460000000000001</v>
      </c>
      <c r="C3621" s="5">
        <f t="shared" si="3877"/>
        <v>1.3460000000000001</v>
      </c>
      <c r="D3621" s="5">
        <f t="shared" si="3877"/>
        <v>1.3460000000000001</v>
      </c>
      <c r="E3621" s="2">
        <f t="shared" si="3872"/>
        <v>13.46</v>
      </c>
      <c r="F3621" s="2">
        <f t="shared" ref="E3621:H3621" si="3911">E3621*10</f>
        <v>134.60000000000002</v>
      </c>
      <c r="G3621" s="2">
        <f t="shared" si="3911"/>
        <v>1346.0000000000002</v>
      </c>
      <c r="H3621" s="4">
        <f t="shared" si="3911"/>
        <v>13460.000000000002</v>
      </c>
      <c r="I3621" s="4">
        <f t="shared" si="3874"/>
        <v>1</v>
      </c>
      <c r="J3621" s="4">
        <f t="shared" si="3875"/>
        <v>13</v>
      </c>
      <c r="K3621" s="4">
        <f t="shared" si="3876"/>
        <v>135</v>
      </c>
      <c r="L3621" s="4">
        <f t="shared" si="3876"/>
        <v>1346</v>
      </c>
    </row>
    <row r="3622" spans="1:12" x14ac:dyDescent="0.25">
      <c r="A3622" s="1">
        <v>41596</v>
      </c>
      <c r="B3622" s="2">
        <v>1.3516999999999999</v>
      </c>
      <c r="C3622" s="5">
        <f t="shared" si="3877"/>
        <v>1.3516999999999999</v>
      </c>
      <c r="D3622" s="5">
        <f t="shared" si="3877"/>
        <v>1.3516999999999999</v>
      </c>
      <c r="E3622" s="2">
        <f t="shared" si="3872"/>
        <v>13.516999999999999</v>
      </c>
      <c r="F3622" s="2">
        <f t="shared" ref="E3622:H3622" si="3912">E3622*10</f>
        <v>135.16999999999999</v>
      </c>
      <c r="G3622" s="2">
        <f t="shared" si="3912"/>
        <v>1351.6999999999998</v>
      </c>
      <c r="H3622" s="4">
        <f t="shared" si="3912"/>
        <v>13516.999999999998</v>
      </c>
      <c r="I3622" s="4">
        <f t="shared" si="3874"/>
        <v>1</v>
      </c>
      <c r="J3622" s="4">
        <f t="shared" si="3875"/>
        <v>14</v>
      </c>
      <c r="K3622" s="4">
        <f t="shared" si="3876"/>
        <v>135</v>
      </c>
      <c r="L3622" s="4">
        <f t="shared" si="3876"/>
        <v>1352</v>
      </c>
    </row>
    <row r="3623" spans="1:12" x14ac:dyDescent="0.25">
      <c r="A3623" s="1">
        <v>41597</v>
      </c>
      <c r="B3623" s="2">
        <v>1.3502000000000001</v>
      </c>
      <c r="C3623" s="5">
        <f t="shared" si="3877"/>
        <v>1.3502000000000001</v>
      </c>
      <c r="D3623" s="5">
        <f t="shared" si="3877"/>
        <v>1.3502000000000001</v>
      </c>
      <c r="E3623" s="2">
        <f t="shared" si="3872"/>
        <v>13.502000000000001</v>
      </c>
      <c r="F3623" s="2">
        <f t="shared" ref="E3623:H3623" si="3913">E3623*10</f>
        <v>135.02000000000001</v>
      </c>
      <c r="G3623" s="2">
        <f t="shared" si="3913"/>
        <v>1350.2</v>
      </c>
      <c r="H3623" s="4">
        <f t="shared" si="3913"/>
        <v>13502</v>
      </c>
      <c r="I3623" s="4">
        <f t="shared" si="3874"/>
        <v>1</v>
      </c>
      <c r="J3623" s="4">
        <f t="shared" si="3875"/>
        <v>14</v>
      </c>
      <c r="K3623" s="4">
        <f t="shared" si="3876"/>
        <v>135</v>
      </c>
      <c r="L3623" s="4">
        <f t="shared" si="3876"/>
        <v>1350</v>
      </c>
    </row>
    <row r="3624" spans="1:12" x14ac:dyDescent="0.25">
      <c r="A3624" s="1">
        <v>41598</v>
      </c>
      <c r="B3624" s="2">
        <v>1.3527</v>
      </c>
      <c r="C3624" s="5">
        <f t="shared" si="3877"/>
        <v>1.3527</v>
      </c>
      <c r="D3624" s="5">
        <f t="shared" si="3877"/>
        <v>1.3527</v>
      </c>
      <c r="E3624" s="2">
        <f t="shared" si="3872"/>
        <v>13.527000000000001</v>
      </c>
      <c r="F3624" s="2">
        <f t="shared" ref="E3624:H3624" si="3914">E3624*10</f>
        <v>135.27000000000001</v>
      </c>
      <c r="G3624" s="2">
        <f t="shared" si="3914"/>
        <v>1352.7</v>
      </c>
      <c r="H3624" s="4">
        <f t="shared" si="3914"/>
        <v>13527</v>
      </c>
      <c r="I3624" s="4">
        <f t="shared" si="3874"/>
        <v>1</v>
      </c>
      <c r="J3624" s="4">
        <f t="shared" si="3875"/>
        <v>14</v>
      </c>
      <c r="K3624" s="4">
        <f t="shared" si="3876"/>
        <v>135</v>
      </c>
      <c r="L3624" s="4">
        <f t="shared" si="3876"/>
        <v>1353</v>
      </c>
    </row>
    <row r="3625" spans="1:12" x14ac:dyDescent="0.25">
      <c r="A3625" s="1">
        <v>41599</v>
      </c>
      <c r="B3625" s="2">
        <v>1.3472</v>
      </c>
      <c r="C3625" s="5">
        <f t="shared" si="3877"/>
        <v>1.3472</v>
      </c>
      <c r="D3625" s="5">
        <f t="shared" si="3877"/>
        <v>1.3472</v>
      </c>
      <c r="E3625" s="2">
        <f t="shared" si="3872"/>
        <v>13.472</v>
      </c>
      <c r="F3625" s="2">
        <f t="shared" ref="E3625:H3625" si="3915">E3625*10</f>
        <v>134.72</v>
      </c>
      <c r="G3625" s="2">
        <f t="shared" si="3915"/>
        <v>1347.2</v>
      </c>
      <c r="H3625" s="4">
        <f t="shared" si="3915"/>
        <v>13472</v>
      </c>
      <c r="I3625" s="4">
        <f t="shared" si="3874"/>
        <v>1</v>
      </c>
      <c r="J3625" s="4">
        <f t="shared" si="3875"/>
        <v>13</v>
      </c>
      <c r="K3625" s="4">
        <f t="shared" si="3876"/>
        <v>135</v>
      </c>
      <c r="L3625" s="4">
        <f t="shared" si="3876"/>
        <v>1347</v>
      </c>
    </row>
    <row r="3626" spans="1:12" x14ac:dyDescent="0.25">
      <c r="A3626" s="1">
        <v>41600</v>
      </c>
      <c r="B3626" s="2">
        <v>1.3517999999999999</v>
      </c>
      <c r="C3626" s="5">
        <f t="shared" si="3877"/>
        <v>1.3517999999999999</v>
      </c>
      <c r="D3626" s="5">
        <f t="shared" si="3877"/>
        <v>1.3517999999999999</v>
      </c>
      <c r="E3626" s="2">
        <f t="shared" si="3872"/>
        <v>13.517999999999999</v>
      </c>
      <c r="F3626" s="2">
        <f t="shared" ref="E3626:H3626" si="3916">E3626*10</f>
        <v>135.17999999999998</v>
      </c>
      <c r="G3626" s="2">
        <f t="shared" si="3916"/>
        <v>1351.7999999999997</v>
      </c>
      <c r="H3626" s="4">
        <f t="shared" si="3916"/>
        <v>13517.999999999996</v>
      </c>
      <c r="I3626" s="4">
        <f t="shared" si="3874"/>
        <v>1</v>
      </c>
      <c r="J3626" s="4">
        <f t="shared" si="3875"/>
        <v>14</v>
      </c>
      <c r="K3626" s="4">
        <f t="shared" si="3876"/>
        <v>135</v>
      </c>
      <c r="L3626" s="4">
        <f t="shared" si="3876"/>
        <v>1352</v>
      </c>
    </row>
    <row r="3627" spans="1:12" x14ac:dyDescent="0.25">
      <c r="A3627" s="1">
        <v>41603</v>
      </c>
      <c r="B3627" s="2">
        <v>1.3513999999999999</v>
      </c>
      <c r="C3627" s="5">
        <f t="shared" si="3877"/>
        <v>1.3513999999999999</v>
      </c>
      <c r="D3627" s="5">
        <f t="shared" si="3877"/>
        <v>1.3513999999999999</v>
      </c>
      <c r="E3627" s="2">
        <f t="shared" si="3872"/>
        <v>13.513999999999999</v>
      </c>
      <c r="F3627" s="2">
        <f t="shared" ref="E3627:H3627" si="3917">E3627*10</f>
        <v>135.13999999999999</v>
      </c>
      <c r="G3627" s="2">
        <f t="shared" si="3917"/>
        <v>1351.3999999999999</v>
      </c>
      <c r="H3627" s="4">
        <f t="shared" si="3917"/>
        <v>13513.999999999998</v>
      </c>
      <c r="I3627" s="4">
        <f t="shared" si="3874"/>
        <v>1</v>
      </c>
      <c r="J3627" s="4">
        <f t="shared" si="3875"/>
        <v>14</v>
      </c>
      <c r="K3627" s="4">
        <f t="shared" si="3876"/>
        <v>135</v>
      </c>
      <c r="L3627" s="4">
        <f t="shared" si="3876"/>
        <v>1351</v>
      </c>
    </row>
    <row r="3628" spans="1:12" x14ac:dyDescent="0.25">
      <c r="A3628" s="1">
        <v>41604</v>
      </c>
      <c r="B3628" s="2">
        <v>1.3547</v>
      </c>
      <c r="C3628" s="5">
        <f t="shared" si="3877"/>
        <v>1.3547</v>
      </c>
      <c r="D3628" s="5">
        <f t="shared" si="3877"/>
        <v>1.3547</v>
      </c>
      <c r="E3628" s="2">
        <f t="shared" si="3872"/>
        <v>13.547000000000001</v>
      </c>
      <c r="F3628" s="2">
        <f t="shared" ref="E3628:H3628" si="3918">E3628*10</f>
        <v>135.47</v>
      </c>
      <c r="G3628" s="2">
        <f t="shared" si="3918"/>
        <v>1354.7</v>
      </c>
      <c r="H3628" s="4">
        <f t="shared" si="3918"/>
        <v>13547</v>
      </c>
      <c r="I3628" s="4">
        <f t="shared" si="3874"/>
        <v>1</v>
      </c>
      <c r="J3628" s="4">
        <f t="shared" si="3875"/>
        <v>14</v>
      </c>
      <c r="K3628" s="4">
        <f t="shared" si="3876"/>
        <v>135</v>
      </c>
      <c r="L3628" s="4">
        <f t="shared" si="3876"/>
        <v>1355</v>
      </c>
    </row>
    <row r="3629" spans="1:12" x14ac:dyDescent="0.25">
      <c r="A3629" s="1">
        <v>41605</v>
      </c>
      <c r="B3629" s="2">
        <v>1.3595999999999999</v>
      </c>
      <c r="C3629" s="5">
        <f t="shared" si="3877"/>
        <v>1.3595999999999999</v>
      </c>
      <c r="D3629" s="5">
        <f t="shared" si="3877"/>
        <v>1.3595999999999999</v>
      </c>
      <c r="E3629" s="2">
        <f t="shared" si="3872"/>
        <v>13.596</v>
      </c>
      <c r="F3629" s="2">
        <f t="shared" ref="E3629:H3629" si="3919">E3629*10</f>
        <v>135.96</v>
      </c>
      <c r="G3629" s="2">
        <f t="shared" si="3919"/>
        <v>1359.6000000000001</v>
      </c>
      <c r="H3629" s="4">
        <f t="shared" si="3919"/>
        <v>13596.000000000002</v>
      </c>
      <c r="I3629" s="4">
        <f t="shared" si="3874"/>
        <v>1</v>
      </c>
      <c r="J3629" s="4">
        <f t="shared" si="3875"/>
        <v>14</v>
      </c>
      <c r="K3629" s="4">
        <f t="shared" si="3876"/>
        <v>136</v>
      </c>
      <c r="L3629" s="4">
        <f t="shared" si="3876"/>
        <v>1360</v>
      </c>
    </row>
    <row r="3630" spans="1:12" x14ac:dyDescent="0.25">
      <c r="A3630" s="1">
        <v>41606</v>
      </c>
      <c r="B3630" s="2">
        <v>1.3592</v>
      </c>
      <c r="C3630" s="5">
        <f t="shared" si="3877"/>
        <v>1.3592</v>
      </c>
      <c r="D3630" s="5">
        <f t="shared" si="3877"/>
        <v>1.3592</v>
      </c>
      <c r="E3630" s="2">
        <f t="shared" si="3872"/>
        <v>13.591999999999999</v>
      </c>
      <c r="F3630" s="2">
        <f t="shared" ref="E3630:H3630" si="3920">E3630*10</f>
        <v>135.91999999999999</v>
      </c>
      <c r="G3630" s="2">
        <f t="shared" si="3920"/>
        <v>1359.1999999999998</v>
      </c>
      <c r="H3630" s="4">
        <f t="shared" si="3920"/>
        <v>13591.999999999998</v>
      </c>
      <c r="I3630" s="4">
        <f t="shared" si="3874"/>
        <v>1</v>
      </c>
      <c r="J3630" s="4">
        <f t="shared" si="3875"/>
        <v>14</v>
      </c>
      <c r="K3630" s="4">
        <f t="shared" si="3876"/>
        <v>136</v>
      </c>
      <c r="L3630" s="4">
        <f t="shared" si="3876"/>
        <v>1359</v>
      </c>
    </row>
    <row r="3631" spans="1:12" x14ac:dyDescent="0.25">
      <c r="A3631" s="1">
        <v>41607</v>
      </c>
      <c r="B3631" s="2">
        <v>1.3611</v>
      </c>
      <c r="C3631" s="5">
        <f t="shared" si="3877"/>
        <v>1.3611</v>
      </c>
      <c r="D3631" s="5">
        <f t="shared" si="3877"/>
        <v>1.3611</v>
      </c>
      <c r="E3631" s="2">
        <f t="shared" si="3872"/>
        <v>13.611000000000001</v>
      </c>
      <c r="F3631" s="2">
        <f t="shared" ref="E3631:H3631" si="3921">E3631*10</f>
        <v>136.11000000000001</v>
      </c>
      <c r="G3631" s="2">
        <f t="shared" si="3921"/>
        <v>1361.1000000000001</v>
      </c>
      <c r="H3631" s="4">
        <f t="shared" si="3921"/>
        <v>13611.000000000002</v>
      </c>
      <c r="I3631" s="4">
        <f t="shared" si="3874"/>
        <v>1</v>
      </c>
      <c r="J3631" s="4">
        <f t="shared" si="3875"/>
        <v>14</v>
      </c>
      <c r="K3631" s="4">
        <f t="shared" si="3876"/>
        <v>136</v>
      </c>
      <c r="L3631" s="4">
        <f t="shared" si="3876"/>
        <v>1361</v>
      </c>
    </row>
    <row r="3632" spans="1:12" x14ac:dyDescent="0.25">
      <c r="A3632" s="1">
        <v>41610</v>
      </c>
      <c r="B3632" s="2">
        <v>1.3535999999999999</v>
      </c>
      <c r="C3632" s="5">
        <f t="shared" si="3877"/>
        <v>1.3535999999999999</v>
      </c>
      <c r="D3632" s="5">
        <f t="shared" si="3877"/>
        <v>1.3535999999999999</v>
      </c>
      <c r="E3632" s="2">
        <f t="shared" si="3872"/>
        <v>13.536</v>
      </c>
      <c r="F3632" s="2">
        <f t="shared" ref="E3632:H3632" si="3922">E3632*10</f>
        <v>135.35999999999999</v>
      </c>
      <c r="G3632" s="2">
        <f t="shared" si="3922"/>
        <v>1353.6</v>
      </c>
      <c r="H3632" s="4">
        <f t="shared" si="3922"/>
        <v>13536</v>
      </c>
      <c r="I3632" s="4">
        <f t="shared" si="3874"/>
        <v>1</v>
      </c>
      <c r="J3632" s="4">
        <f t="shared" si="3875"/>
        <v>14</v>
      </c>
      <c r="K3632" s="4">
        <f t="shared" si="3876"/>
        <v>135</v>
      </c>
      <c r="L3632" s="4">
        <f t="shared" si="3876"/>
        <v>1354</v>
      </c>
    </row>
    <row r="3633" spans="1:12" x14ac:dyDescent="0.25">
      <c r="A3633" s="1">
        <v>41611</v>
      </c>
      <c r="B3633" s="2">
        <v>1.3577999999999999</v>
      </c>
      <c r="C3633" s="5">
        <f t="shared" si="3877"/>
        <v>1.3577999999999999</v>
      </c>
      <c r="D3633" s="5">
        <f t="shared" si="3877"/>
        <v>1.3577999999999999</v>
      </c>
      <c r="E3633" s="2">
        <f t="shared" si="3872"/>
        <v>13.577999999999999</v>
      </c>
      <c r="F3633" s="2">
        <f t="shared" ref="E3633:H3633" si="3923">E3633*10</f>
        <v>135.78</v>
      </c>
      <c r="G3633" s="2">
        <f t="shared" si="3923"/>
        <v>1357.8</v>
      </c>
      <c r="H3633" s="4">
        <f t="shared" si="3923"/>
        <v>13578</v>
      </c>
      <c r="I3633" s="4">
        <f t="shared" si="3874"/>
        <v>1</v>
      </c>
      <c r="J3633" s="4">
        <f t="shared" si="3875"/>
        <v>14</v>
      </c>
      <c r="K3633" s="4">
        <f t="shared" si="3876"/>
        <v>136</v>
      </c>
      <c r="L3633" s="4">
        <f t="shared" si="3876"/>
        <v>1358</v>
      </c>
    </row>
    <row r="3634" spans="1:12" x14ac:dyDescent="0.25">
      <c r="A3634" s="1">
        <v>41612</v>
      </c>
      <c r="B3634" s="2">
        <v>1.3592</v>
      </c>
      <c r="C3634" s="5">
        <f t="shared" si="3877"/>
        <v>1.3592</v>
      </c>
      <c r="D3634" s="5">
        <f t="shared" si="3877"/>
        <v>1.3592</v>
      </c>
      <c r="E3634" s="2">
        <f t="shared" si="3872"/>
        <v>13.591999999999999</v>
      </c>
      <c r="F3634" s="2">
        <f t="shared" ref="E3634:H3634" si="3924">E3634*10</f>
        <v>135.91999999999999</v>
      </c>
      <c r="G3634" s="2">
        <f t="shared" si="3924"/>
        <v>1359.1999999999998</v>
      </c>
      <c r="H3634" s="4">
        <f t="shared" si="3924"/>
        <v>13591.999999999998</v>
      </c>
      <c r="I3634" s="4">
        <f t="shared" si="3874"/>
        <v>1</v>
      </c>
      <c r="J3634" s="4">
        <f t="shared" si="3875"/>
        <v>14</v>
      </c>
      <c r="K3634" s="4">
        <f t="shared" si="3876"/>
        <v>136</v>
      </c>
      <c r="L3634" s="4">
        <f t="shared" si="3876"/>
        <v>1359</v>
      </c>
    </row>
    <row r="3635" spans="1:12" x14ac:dyDescent="0.25">
      <c r="A3635" s="1">
        <v>41613</v>
      </c>
      <c r="B3635" s="2">
        <v>1.3593999999999999</v>
      </c>
      <c r="C3635" s="5">
        <f t="shared" si="3877"/>
        <v>1.3593999999999999</v>
      </c>
      <c r="D3635" s="5">
        <f t="shared" si="3877"/>
        <v>1.3593999999999999</v>
      </c>
      <c r="E3635" s="2">
        <f t="shared" si="3872"/>
        <v>13.593999999999999</v>
      </c>
      <c r="F3635" s="2">
        <f t="shared" ref="E3635:H3635" si="3925">E3635*10</f>
        <v>135.94</v>
      </c>
      <c r="G3635" s="2">
        <f t="shared" si="3925"/>
        <v>1359.4</v>
      </c>
      <c r="H3635" s="4">
        <f t="shared" si="3925"/>
        <v>13594</v>
      </c>
      <c r="I3635" s="4">
        <f t="shared" si="3874"/>
        <v>1</v>
      </c>
      <c r="J3635" s="4">
        <f t="shared" si="3875"/>
        <v>14</v>
      </c>
      <c r="K3635" s="4">
        <f t="shared" si="3876"/>
        <v>136</v>
      </c>
      <c r="L3635" s="4">
        <f t="shared" si="3876"/>
        <v>1359</v>
      </c>
    </row>
    <row r="3636" spans="1:12" x14ac:dyDescent="0.25">
      <c r="A3636" s="1">
        <v>41614</v>
      </c>
      <c r="B3636" s="2">
        <v>1.3661000000000001</v>
      </c>
      <c r="C3636" s="5">
        <f t="shared" si="3877"/>
        <v>1.3661000000000001</v>
      </c>
      <c r="D3636" s="5">
        <f t="shared" si="3877"/>
        <v>1.3661000000000001</v>
      </c>
      <c r="E3636" s="2">
        <f t="shared" si="3872"/>
        <v>13.661000000000001</v>
      </c>
      <c r="F3636" s="2">
        <f t="shared" ref="E3636:H3636" si="3926">E3636*10</f>
        <v>136.61000000000001</v>
      </c>
      <c r="G3636" s="2">
        <f t="shared" si="3926"/>
        <v>1366.1000000000001</v>
      </c>
      <c r="H3636" s="4">
        <f t="shared" si="3926"/>
        <v>13661.000000000002</v>
      </c>
      <c r="I3636" s="4">
        <f t="shared" si="3874"/>
        <v>1</v>
      </c>
      <c r="J3636" s="4">
        <f t="shared" si="3875"/>
        <v>14</v>
      </c>
      <c r="K3636" s="4">
        <f t="shared" si="3876"/>
        <v>137</v>
      </c>
      <c r="L3636" s="4">
        <f t="shared" si="3876"/>
        <v>1366</v>
      </c>
    </row>
    <row r="3637" spans="1:12" x14ac:dyDescent="0.25">
      <c r="A3637" s="1">
        <v>41617</v>
      </c>
      <c r="B3637" s="2">
        <v>1.3722000000000001</v>
      </c>
      <c r="C3637" s="5">
        <f t="shared" si="3877"/>
        <v>1.3722000000000001</v>
      </c>
      <c r="D3637" s="5">
        <f t="shared" si="3877"/>
        <v>1.3722000000000001</v>
      </c>
      <c r="E3637" s="2">
        <f t="shared" si="3872"/>
        <v>13.722000000000001</v>
      </c>
      <c r="F3637" s="2">
        <f t="shared" ref="E3637:H3637" si="3927">E3637*10</f>
        <v>137.22000000000003</v>
      </c>
      <c r="G3637" s="2">
        <f t="shared" si="3927"/>
        <v>1372.2000000000003</v>
      </c>
      <c r="H3637" s="4">
        <f t="shared" si="3927"/>
        <v>13722.000000000004</v>
      </c>
      <c r="I3637" s="4">
        <f t="shared" si="3874"/>
        <v>1</v>
      </c>
      <c r="J3637" s="4">
        <f t="shared" si="3875"/>
        <v>14</v>
      </c>
      <c r="K3637" s="4">
        <f t="shared" si="3876"/>
        <v>137</v>
      </c>
      <c r="L3637" s="4">
        <f t="shared" si="3876"/>
        <v>1372</v>
      </c>
    </row>
    <row r="3638" spans="1:12" x14ac:dyDescent="0.25">
      <c r="A3638" s="1">
        <v>41618</v>
      </c>
      <c r="B3638" s="2">
        <v>1.375</v>
      </c>
      <c r="C3638" s="5">
        <f t="shared" si="3877"/>
        <v>1.375</v>
      </c>
      <c r="D3638" s="5">
        <f t="shared" si="3877"/>
        <v>1.375</v>
      </c>
      <c r="E3638" s="2">
        <f t="shared" si="3872"/>
        <v>13.75</v>
      </c>
      <c r="F3638" s="2">
        <f t="shared" ref="E3638:H3638" si="3928">E3638*10</f>
        <v>137.5</v>
      </c>
      <c r="G3638" s="2">
        <f t="shared" si="3928"/>
        <v>1375</v>
      </c>
      <c r="H3638" s="4">
        <f t="shared" si="3928"/>
        <v>13750</v>
      </c>
      <c r="I3638" s="4">
        <f t="shared" si="3874"/>
        <v>1</v>
      </c>
      <c r="J3638" s="4">
        <f t="shared" si="3875"/>
        <v>14</v>
      </c>
      <c r="K3638" s="4">
        <f t="shared" si="3876"/>
        <v>138</v>
      </c>
      <c r="L3638" s="4">
        <f t="shared" si="3876"/>
        <v>1375</v>
      </c>
    </row>
    <row r="3639" spans="1:12" x14ac:dyDescent="0.25">
      <c r="A3639" s="1">
        <v>41619</v>
      </c>
      <c r="B3639" s="2">
        <v>1.3767</v>
      </c>
      <c r="C3639" s="5">
        <f t="shared" si="3877"/>
        <v>1.3767</v>
      </c>
      <c r="D3639" s="5">
        <f t="shared" si="3877"/>
        <v>1.3767</v>
      </c>
      <c r="E3639" s="2">
        <f t="shared" si="3872"/>
        <v>13.766999999999999</v>
      </c>
      <c r="F3639" s="2">
        <f t="shared" ref="E3639:H3639" si="3929">E3639*10</f>
        <v>137.66999999999999</v>
      </c>
      <c r="G3639" s="2">
        <f t="shared" si="3929"/>
        <v>1376.6999999999998</v>
      </c>
      <c r="H3639" s="4">
        <f t="shared" si="3929"/>
        <v>13766.999999999998</v>
      </c>
      <c r="I3639" s="4">
        <f t="shared" si="3874"/>
        <v>1</v>
      </c>
      <c r="J3639" s="4">
        <f t="shared" si="3875"/>
        <v>14</v>
      </c>
      <c r="K3639" s="4">
        <f t="shared" si="3876"/>
        <v>138</v>
      </c>
      <c r="L3639" s="4">
        <f t="shared" si="3876"/>
        <v>1377</v>
      </c>
    </row>
    <row r="3640" spans="1:12" x14ac:dyDescent="0.25">
      <c r="A3640" s="1">
        <v>41620</v>
      </c>
      <c r="B3640" s="2">
        <v>1.3774999999999999</v>
      </c>
      <c r="C3640" s="5">
        <f t="shared" si="3877"/>
        <v>1.3774999999999999</v>
      </c>
      <c r="D3640" s="5">
        <f t="shared" si="3877"/>
        <v>1.3774999999999999</v>
      </c>
      <c r="E3640" s="2">
        <f t="shared" si="3872"/>
        <v>13.774999999999999</v>
      </c>
      <c r="F3640" s="2">
        <f t="shared" ref="E3640:H3640" si="3930">E3640*10</f>
        <v>137.75</v>
      </c>
      <c r="G3640" s="2">
        <f t="shared" si="3930"/>
        <v>1377.5</v>
      </c>
      <c r="H3640" s="4">
        <f t="shared" si="3930"/>
        <v>13775</v>
      </c>
      <c r="I3640" s="4">
        <f t="shared" si="3874"/>
        <v>1</v>
      </c>
      <c r="J3640" s="4">
        <f t="shared" si="3875"/>
        <v>14</v>
      </c>
      <c r="K3640" s="4">
        <f t="shared" si="3876"/>
        <v>138</v>
      </c>
      <c r="L3640" s="4">
        <f t="shared" si="3876"/>
        <v>1378</v>
      </c>
    </row>
    <row r="3641" spans="1:12" x14ac:dyDescent="0.25">
      <c r="A3641" s="1">
        <v>41621</v>
      </c>
      <c r="B3641" s="2">
        <v>1.3727</v>
      </c>
      <c r="C3641" s="5">
        <f t="shared" si="3877"/>
        <v>1.3727</v>
      </c>
      <c r="D3641" s="5">
        <f t="shared" si="3877"/>
        <v>1.3727</v>
      </c>
      <c r="E3641" s="2">
        <f t="shared" si="3872"/>
        <v>13.727</v>
      </c>
      <c r="F3641" s="2">
        <f t="shared" ref="E3641:H3641" si="3931">E3641*10</f>
        <v>137.27000000000001</v>
      </c>
      <c r="G3641" s="2">
        <f t="shared" si="3931"/>
        <v>1372.7</v>
      </c>
      <c r="H3641" s="4">
        <f t="shared" si="3931"/>
        <v>13727</v>
      </c>
      <c r="I3641" s="4">
        <f t="shared" si="3874"/>
        <v>1</v>
      </c>
      <c r="J3641" s="4">
        <f t="shared" si="3875"/>
        <v>14</v>
      </c>
      <c r="K3641" s="4">
        <f t="shared" si="3876"/>
        <v>137</v>
      </c>
      <c r="L3641" s="4">
        <f t="shared" si="3876"/>
        <v>1373</v>
      </c>
    </row>
    <row r="3642" spans="1:12" x14ac:dyDescent="0.25">
      <c r="A3642" s="1">
        <v>41624</v>
      </c>
      <c r="B3642" s="2">
        <v>1.3775999999999999</v>
      </c>
      <c r="C3642" s="5">
        <f t="shared" si="3877"/>
        <v>1.3775999999999999</v>
      </c>
      <c r="D3642" s="5">
        <f t="shared" si="3877"/>
        <v>1.3775999999999999</v>
      </c>
      <c r="E3642" s="2">
        <f t="shared" si="3872"/>
        <v>13.776</v>
      </c>
      <c r="F3642" s="2">
        <f t="shared" ref="E3642:H3642" si="3932">E3642*10</f>
        <v>137.76</v>
      </c>
      <c r="G3642" s="2">
        <f t="shared" si="3932"/>
        <v>1377.6</v>
      </c>
      <c r="H3642" s="4">
        <f t="shared" si="3932"/>
        <v>13776</v>
      </c>
      <c r="I3642" s="4">
        <f t="shared" si="3874"/>
        <v>1</v>
      </c>
      <c r="J3642" s="4">
        <f t="shared" si="3875"/>
        <v>14</v>
      </c>
      <c r="K3642" s="4">
        <f t="shared" si="3876"/>
        <v>138</v>
      </c>
      <c r="L3642" s="4">
        <f t="shared" si="3876"/>
        <v>1378</v>
      </c>
    </row>
    <row r="3643" spans="1:12" x14ac:dyDescent="0.25">
      <c r="A3643" s="1">
        <v>41625</v>
      </c>
      <c r="B3643" s="2">
        <v>1.3749</v>
      </c>
      <c r="C3643" s="5">
        <f t="shared" si="3877"/>
        <v>1.3749</v>
      </c>
      <c r="D3643" s="5">
        <f t="shared" si="3877"/>
        <v>1.3749</v>
      </c>
      <c r="E3643" s="2">
        <f t="shared" si="3872"/>
        <v>13.749000000000001</v>
      </c>
      <c r="F3643" s="2">
        <f t="shared" ref="E3643:H3643" si="3933">E3643*10</f>
        <v>137.49</v>
      </c>
      <c r="G3643" s="2">
        <f t="shared" si="3933"/>
        <v>1374.9</v>
      </c>
      <c r="H3643" s="4">
        <f t="shared" si="3933"/>
        <v>13749</v>
      </c>
      <c r="I3643" s="4">
        <f t="shared" si="3874"/>
        <v>1</v>
      </c>
      <c r="J3643" s="4">
        <f t="shared" si="3875"/>
        <v>14</v>
      </c>
      <c r="K3643" s="4">
        <f t="shared" si="3876"/>
        <v>137</v>
      </c>
      <c r="L3643" s="4">
        <f t="shared" si="3876"/>
        <v>1375</v>
      </c>
    </row>
    <row r="3644" spans="1:12" x14ac:dyDescent="0.25">
      <c r="A3644" s="1">
        <v>41626</v>
      </c>
      <c r="B3644" s="2">
        <v>1.3749</v>
      </c>
      <c r="C3644" s="5">
        <f t="shared" si="3877"/>
        <v>1.3749</v>
      </c>
      <c r="D3644" s="5">
        <f t="shared" si="3877"/>
        <v>1.3749</v>
      </c>
      <c r="E3644" s="2">
        <f t="shared" si="3872"/>
        <v>13.749000000000001</v>
      </c>
      <c r="F3644" s="2">
        <f t="shared" ref="E3644:H3644" si="3934">E3644*10</f>
        <v>137.49</v>
      </c>
      <c r="G3644" s="2">
        <f t="shared" si="3934"/>
        <v>1374.9</v>
      </c>
      <c r="H3644" s="4">
        <f t="shared" si="3934"/>
        <v>13749</v>
      </c>
      <c r="I3644" s="4">
        <f t="shared" si="3874"/>
        <v>1</v>
      </c>
      <c r="J3644" s="4">
        <f t="shared" si="3875"/>
        <v>14</v>
      </c>
      <c r="K3644" s="4">
        <f t="shared" si="3876"/>
        <v>137</v>
      </c>
      <c r="L3644" s="4">
        <f t="shared" si="3876"/>
        <v>1375</v>
      </c>
    </row>
    <row r="3645" spans="1:12" x14ac:dyDescent="0.25">
      <c r="A3645" s="1">
        <v>41627</v>
      </c>
      <c r="B3645" s="2">
        <v>1.3667</v>
      </c>
      <c r="C3645" s="5">
        <f t="shared" si="3877"/>
        <v>1.3667</v>
      </c>
      <c r="D3645" s="5">
        <f t="shared" si="3877"/>
        <v>1.3667</v>
      </c>
      <c r="E3645" s="2">
        <f t="shared" si="3872"/>
        <v>13.667</v>
      </c>
      <c r="F3645" s="2">
        <f t="shared" ref="E3645:H3645" si="3935">E3645*10</f>
        <v>136.66999999999999</v>
      </c>
      <c r="G3645" s="2">
        <f t="shared" si="3935"/>
        <v>1366.6999999999998</v>
      </c>
      <c r="H3645" s="4">
        <f t="shared" si="3935"/>
        <v>13666.999999999998</v>
      </c>
      <c r="I3645" s="4">
        <f t="shared" si="3874"/>
        <v>1</v>
      </c>
      <c r="J3645" s="4">
        <f t="shared" si="3875"/>
        <v>14</v>
      </c>
      <c r="K3645" s="4">
        <f t="shared" si="3876"/>
        <v>137</v>
      </c>
      <c r="L3645" s="4">
        <f t="shared" si="3876"/>
        <v>1367</v>
      </c>
    </row>
    <row r="3646" spans="1:12" x14ac:dyDescent="0.25">
      <c r="A3646" s="1">
        <v>41628</v>
      </c>
      <c r="B3646" s="2">
        <v>1.3654999999999999</v>
      </c>
      <c r="C3646" s="5">
        <f t="shared" si="3877"/>
        <v>1.3654999999999999</v>
      </c>
      <c r="D3646" s="5">
        <f t="shared" si="3877"/>
        <v>1.3654999999999999</v>
      </c>
      <c r="E3646" s="2">
        <f t="shared" si="3872"/>
        <v>13.654999999999999</v>
      </c>
      <c r="F3646" s="2">
        <f t="shared" ref="E3646:H3646" si="3936">E3646*10</f>
        <v>136.54999999999998</v>
      </c>
      <c r="G3646" s="2">
        <f t="shared" si="3936"/>
        <v>1365.4999999999998</v>
      </c>
      <c r="H3646" s="4">
        <f t="shared" si="3936"/>
        <v>13654.999999999998</v>
      </c>
      <c r="I3646" s="4">
        <f t="shared" si="3874"/>
        <v>1</v>
      </c>
      <c r="J3646" s="4">
        <f t="shared" si="3875"/>
        <v>14</v>
      </c>
      <c r="K3646" s="4">
        <f t="shared" si="3876"/>
        <v>137</v>
      </c>
      <c r="L3646" s="4">
        <f t="shared" si="3876"/>
        <v>1366</v>
      </c>
    </row>
    <row r="3647" spans="1:12" x14ac:dyDescent="0.25">
      <c r="A3647" s="1">
        <v>41631</v>
      </c>
      <c r="B3647" s="2">
        <v>1.3702000000000001</v>
      </c>
      <c r="C3647" s="5">
        <f t="shared" si="3877"/>
        <v>1.3702000000000001</v>
      </c>
      <c r="D3647" s="5">
        <f t="shared" si="3877"/>
        <v>1.3702000000000001</v>
      </c>
      <c r="E3647" s="2">
        <f t="shared" si="3872"/>
        <v>13.702000000000002</v>
      </c>
      <c r="F3647" s="2">
        <f t="shared" ref="E3647:H3647" si="3937">E3647*10</f>
        <v>137.02000000000001</v>
      </c>
      <c r="G3647" s="2">
        <f t="shared" si="3937"/>
        <v>1370.2</v>
      </c>
      <c r="H3647" s="4">
        <f t="shared" si="3937"/>
        <v>13702</v>
      </c>
      <c r="I3647" s="4">
        <f t="shared" si="3874"/>
        <v>1</v>
      </c>
      <c r="J3647" s="4">
        <f t="shared" si="3875"/>
        <v>14</v>
      </c>
      <c r="K3647" s="4">
        <f t="shared" si="3876"/>
        <v>137</v>
      </c>
      <c r="L3647" s="4">
        <f t="shared" si="3876"/>
        <v>1370</v>
      </c>
    </row>
    <row r="3648" spans="1:12" x14ac:dyDescent="0.25">
      <c r="A3648" s="1">
        <v>41632</v>
      </c>
      <c r="B3648" s="2">
        <v>1.3684000000000001</v>
      </c>
      <c r="C3648" s="5">
        <f t="shared" si="3877"/>
        <v>1.3684000000000001</v>
      </c>
      <c r="D3648" s="5">
        <f t="shared" si="3877"/>
        <v>1.3684000000000001</v>
      </c>
      <c r="E3648" s="2">
        <f t="shared" si="3872"/>
        <v>13.684000000000001</v>
      </c>
      <c r="F3648" s="2">
        <f t="shared" ref="E3648:H3648" si="3938">E3648*10</f>
        <v>136.84</v>
      </c>
      <c r="G3648" s="2">
        <f t="shared" si="3938"/>
        <v>1368.4</v>
      </c>
      <c r="H3648" s="4">
        <f t="shared" si="3938"/>
        <v>13684</v>
      </c>
      <c r="I3648" s="4">
        <f t="shared" si="3874"/>
        <v>1</v>
      </c>
      <c r="J3648" s="4">
        <f t="shared" si="3875"/>
        <v>14</v>
      </c>
      <c r="K3648" s="4">
        <f t="shared" si="3876"/>
        <v>137</v>
      </c>
      <c r="L3648" s="4">
        <f t="shared" si="3876"/>
        <v>1368</v>
      </c>
    </row>
    <row r="3649" spans="1:12" x14ac:dyDescent="0.25">
      <c r="A3649" s="1">
        <v>41633</v>
      </c>
      <c r="B3649" s="2">
        <v>0</v>
      </c>
      <c r="C3649" s="5">
        <f t="shared" si="3877"/>
        <v>1.3684000000000001</v>
      </c>
      <c r="D3649" s="5">
        <f t="shared" si="3877"/>
        <v>1.3684000000000001</v>
      </c>
      <c r="E3649" s="2">
        <f t="shared" si="3872"/>
        <v>13.684000000000001</v>
      </c>
      <c r="F3649" s="2">
        <f t="shared" ref="E3649:H3649" si="3939">E3649*10</f>
        <v>136.84</v>
      </c>
      <c r="G3649" s="2">
        <f t="shared" si="3939"/>
        <v>1368.4</v>
      </c>
      <c r="H3649" s="4">
        <f t="shared" si="3939"/>
        <v>13684</v>
      </c>
      <c r="I3649" s="4">
        <f t="shared" si="3874"/>
        <v>1</v>
      </c>
      <c r="J3649" s="4">
        <f t="shared" si="3875"/>
        <v>14</v>
      </c>
      <c r="K3649" s="4">
        <f t="shared" si="3876"/>
        <v>137</v>
      </c>
      <c r="L3649" s="4">
        <f t="shared" si="3876"/>
        <v>1368</v>
      </c>
    </row>
    <row r="3650" spans="1:12" x14ac:dyDescent="0.25">
      <c r="A3650" s="1">
        <v>41634</v>
      </c>
      <c r="B3650" s="2">
        <v>0</v>
      </c>
      <c r="C3650" s="5">
        <f t="shared" si="3877"/>
        <v>0</v>
      </c>
      <c r="D3650" s="5">
        <f t="shared" si="3877"/>
        <v>1.3684000000000001</v>
      </c>
      <c r="E3650" s="2">
        <f t="shared" si="3872"/>
        <v>13.684000000000001</v>
      </c>
      <c r="F3650" s="2">
        <f t="shared" ref="E3650:H3650" si="3940">E3650*10</f>
        <v>136.84</v>
      </c>
      <c r="G3650" s="2">
        <f t="shared" si="3940"/>
        <v>1368.4</v>
      </c>
      <c r="H3650" s="4">
        <f t="shared" si="3940"/>
        <v>13684</v>
      </c>
      <c r="I3650" s="4">
        <f t="shared" si="3874"/>
        <v>1</v>
      </c>
      <c r="J3650" s="4">
        <f t="shared" si="3875"/>
        <v>14</v>
      </c>
      <c r="K3650" s="4">
        <f t="shared" si="3876"/>
        <v>137</v>
      </c>
      <c r="L3650" s="4">
        <f t="shared" si="3876"/>
        <v>1368</v>
      </c>
    </row>
    <row r="3651" spans="1:12" x14ac:dyDescent="0.25">
      <c r="A3651" s="1">
        <v>41635</v>
      </c>
      <c r="B3651" s="2">
        <v>1.3814</v>
      </c>
      <c r="C3651" s="5">
        <f t="shared" si="3877"/>
        <v>1.3814</v>
      </c>
      <c r="D3651" s="5">
        <f t="shared" si="3877"/>
        <v>1.3814</v>
      </c>
      <c r="E3651" s="2">
        <f t="shared" ref="E3651:E3714" si="3941">D3651*10</f>
        <v>13.814</v>
      </c>
      <c r="F3651" s="2">
        <f t="shared" ref="E3651:H3651" si="3942">E3651*10</f>
        <v>138.13999999999999</v>
      </c>
      <c r="G3651" s="2">
        <f t="shared" si="3942"/>
        <v>1381.3999999999999</v>
      </c>
      <c r="H3651" s="4">
        <f t="shared" si="3942"/>
        <v>13813.999999999998</v>
      </c>
      <c r="I3651" s="4">
        <f t="shared" ref="I3651:I3714" si="3943">ROUND(D3651,0)</f>
        <v>1</v>
      </c>
      <c r="J3651" s="4">
        <f t="shared" ref="J3651:J3714" si="3944">ROUND(E3651,0)</f>
        <v>14</v>
      </c>
      <c r="K3651" s="4">
        <f t="shared" ref="K3651:L3714" si="3945">ROUND(F3651,0)</f>
        <v>138</v>
      </c>
      <c r="L3651" s="4">
        <f t="shared" si="3945"/>
        <v>1381</v>
      </c>
    </row>
    <row r="3652" spans="1:12" x14ac:dyDescent="0.25">
      <c r="A3652" s="1">
        <v>41638</v>
      </c>
      <c r="B3652" s="2">
        <v>1.3783000000000001</v>
      </c>
      <c r="C3652" s="5">
        <f t="shared" ref="C3652:D3715" si="3946">IF(B3652=0,B3651,B3652)</f>
        <v>1.3783000000000001</v>
      </c>
      <c r="D3652" s="5">
        <f t="shared" si="3946"/>
        <v>1.3783000000000001</v>
      </c>
      <c r="E3652" s="2">
        <f t="shared" si="3941"/>
        <v>13.783000000000001</v>
      </c>
      <c r="F3652" s="2">
        <f t="shared" ref="E3652:H3652" si="3947">E3652*10</f>
        <v>137.83000000000001</v>
      </c>
      <c r="G3652" s="2">
        <f t="shared" si="3947"/>
        <v>1378.3000000000002</v>
      </c>
      <c r="H3652" s="4">
        <f t="shared" si="3947"/>
        <v>13783.000000000002</v>
      </c>
      <c r="I3652" s="4">
        <f t="shared" si="3943"/>
        <v>1</v>
      </c>
      <c r="J3652" s="4">
        <f t="shared" si="3944"/>
        <v>14</v>
      </c>
      <c r="K3652" s="4">
        <f t="shared" si="3945"/>
        <v>138</v>
      </c>
      <c r="L3652" s="4">
        <f t="shared" si="3945"/>
        <v>1378</v>
      </c>
    </row>
    <row r="3653" spans="1:12" x14ac:dyDescent="0.25">
      <c r="A3653" s="1">
        <v>41639</v>
      </c>
      <c r="B3653" s="2">
        <v>1.3791</v>
      </c>
      <c r="C3653" s="5">
        <f t="shared" si="3946"/>
        <v>1.3791</v>
      </c>
      <c r="D3653" s="5">
        <f t="shared" si="3946"/>
        <v>1.3791</v>
      </c>
      <c r="E3653" s="2">
        <f t="shared" si="3941"/>
        <v>13.791</v>
      </c>
      <c r="F3653" s="2">
        <f t="shared" ref="E3653:H3653" si="3948">E3653*10</f>
        <v>137.91</v>
      </c>
      <c r="G3653" s="2">
        <f t="shared" si="3948"/>
        <v>1379.1</v>
      </c>
      <c r="H3653" s="4">
        <f t="shared" si="3948"/>
        <v>13791</v>
      </c>
      <c r="I3653" s="4">
        <f t="shared" si="3943"/>
        <v>1</v>
      </c>
      <c r="J3653" s="4">
        <f t="shared" si="3944"/>
        <v>14</v>
      </c>
      <c r="K3653" s="4">
        <f t="shared" si="3945"/>
        <v>138</v>
      </c>
      <c r="L3653" s="4">
        <f t="shared" si="3945"/>
        <v>1379</v>
      </c>
    </row>
    <row r="3654" spans="1:12" x14ac:dyDescent="0.25">
      <c r="A3654" s="1">
        <v>41640</v>
      </c>
      <c r="B3654" s="2">
        <v>0</v>
      </c>
      <c r="C3654" s="5">
        <f t="shared" si="3946"/>
        <v>1.3791</v>
      </c>
      <c r="D3654" s="5">
        <f t="shared" si="3946"/>
        <v>1.3791</v>
      </c>
      <c r="E3654" s="2">
        <f t="shared" si="3941"/>
        <v>13.791</v>
      </c>
      <c r="F3654" s="2">
        <f t="shared" ref="E3654:H3654" si="3949">E3654*10</f>
        <v>137.91</v>
      </c>
      <c r="G3654" s="2">
        <f t="shared" si="3949"/>
        <v>1379.1</v>
      </c>
      <c r="H3654" s="4">
        <f t="shared" si="3949"/>
        <v>13791</v>
      </c>
      <c r="I3654" s="4">
        <f t="shared" si="3943"/>
        <v>1</v>
      </c>
      <c r="J3654" s="4">
        <f t="shared" si="3944"/>
        <v>14</v>
      </c>
      <c r="K3654" s="4">
        <f t="shared" si="3945"/>
        <v>138</v>
      </c>
      <c r="L3654" s="4">
        <f t="shared" si="3945"/>
        <v>1379</v>
      </c>
    </row>
    <row r="3655" spans="1:12" x14ac:dyDescent="0.25">
      <c r="A3655" s="1">
        <v>41641</v>
      </c>
      <c r="B3655" s="2">
        <v>1.3657999999999999</v>
      </c>
      <c r="C3655" s="5">
        <f t="shared" si="3946"/>
        <v>1.3657999999999999</v>
      </c>
      <c r="D3655" s="5">
        <f t="shared" si="3946"/>
        <v>1.3657999999999999</v>
      </c>
      <c r="E3655" s="2">
        <f t="shared" si="3941"/>
        <v>13.657999999999999</v>
      </c>
      <c r="F3655" s="2">
        <f t="shared" ref="E3655:H3655" si="3950">E3655*10</f>
        <v>136.57999999999998</v>
      </c>
      <c r="G3655" s="2">
        <f t="shared" si="3950"/>
        <v>1365.7999999999997</v>
      </c>
      <c r="H3655" s="4">
        <f t="shared" si="3950"/>
        <v>13657.999999999996</v>
      </c>
      <c r="I3655" s="4">
        <f t="shared" si="3943"/>
        <v>1</v>
      </c>
      <c r="J3655" s="4">
        <f t="shared" si="3944"/>
        <v>14</v>
      </c>
      <c r="K3655" s="4">
        <f t="shared" si="3945"/>
        <v>137</v>
      </c>
      <c r="L3655" s="4">
        <f t="shared" si="3945"/>
        <v>1366</v>
      </c>
    </row>
    <row r="3656" spans="1:12" x14ac:dyDescent="0.25">
      <c r="A3656" s="1">
        <v>41642</v>
      </c>
      <c r="B3656" s="2">
        <v>1.3633999999999999</v>
      </c>
      <c r="C3656" s="5">
        <f t="shared" si="3946"/>
        <v>1.3633999999999999</v>
      </c>
      <c r="D3656" s="5">
        <f t="shared" si="3946"/>
        <v>1.3633999999999999</v>
      </c>
      <c r="E3656" s="2">
        <f t="shared" si="3941"/>
        <v>13.634</v>
      </c>
      <c r="F3656" s="2">
        <f t="shared" ref="E3656:H3656" si="3951">E3656*10</f>
        <v>136.34</v>
      </c>
      <c r="G3656" s="2">
        <f t="shared" si="3951"/>
        <v>1363.4</v>
      </c>
      <c r="H3656" s="4">
        <f t="shared" si="3951"/>
        <v>13634</v>
      </c>
      <c r="I3656" s="4">
        <f t="shared" si="3943"/>
        <v>1</v>
      </c>
      <c r="J3656" s="4">
        <f t="shared" si="3944"/>
        <v>14</v>
      </c>
      <c r="K3656" s="4">
        <f t="shared" si="3945"/>
        <v>136</v>
      </c>
      <c r="L3656" s="4">
        <f t="shared" si="3945"/>
        <v>1363</v>
      </c>
    </row>
    <row r="3657" spans="1:12" x14ac:dyDescent="0.25">
      <c r="A3657" s="1">
        <v>41645</v>
      </c>
      <c r="B3657" s="2">
        <v>1.3602000000000001</v>
      </c>
      <c r="C3657" s="5">
        <f t="shared" si="3946"/>
        <v>1.3602000000000001</v>
      </c>
      <c r="D3657" s="5">
        <f t="shared" si="3946"/>
        <v>1.3602000000000001</v>
      </c>
      <c r="E3657" s="2">
        <f t="shared" si="3941"/>
        <v>13.602</v>
      </c>
      <c r="F3657" s="2">
        <f t="shared" ref="E3657:H3657" si="3952">E3657*10</f>
        <v>136.02000000000001</v>
      </c>
      <c r="G3657" s="2">
        <f t="shared" si="3952"/>
        <v>1360.2</v>
      </c>
      <c r="H3657" s="4">
        <f t="shared" si="3952"/>
        <v>13602</v>
      </c>
      <c r="I3657" s="4">
        <f t="shared" si="3943"/>
        <v>1</v>
      </c>
      <c r="J3657" s="4">
        <f t="shared" si="3944"/>
        <v>14</v>
      </c>
      <c r="K3657" s="4">
        <f t="shared" si="3945"/>
        <v>136</v>
      </c>
      <c r="L3657" s="4">
        <f t="shared" si="3945"/>
        <v>1360</v>
      </c>
    </row>
    <row r="3658" spans="1:12" x14ac:dyDescent="0.25">
      <c r="A3658" s="1">
        <v>41646</v>
      </c>
      <c r="B3658" s="2">
        <v>1.3641000000000001</v>
      </c>
      <c r="C3658" s="5">
        <f t="shared" si="3946"/>
        <v>1.3641000000000001</v>
      </c>
      <c r="D3658" s="5">
        <f t="shared" si="3946"/>
        <v>1.3641000000000001</v>
      </c>
      <c r="E3658" s="2">
        <f t="shared" si="3941"/>
        <v>13.641000000000002</v>
      </c>
      <c r="F3658" s="2">
        <f t="shared" ref="E3658:H3658" si="3953">E3658*10</f>
        <v>136.41000000000003</v>
      </c>
      <c r="G3658" s="2">
        <f t="shared" si="3953"/>
        <v>1364.1000000000004</v>
      </c>
      <c r="H3658" s="4">
        <f t="shared" si="3953"/>
        <v>13641.000000000004</v>
      </c>
      <c r="I3658" s="4">
        <f t="shared" si="3943"/>
        <v>1</v>
      </c>
      <c r="J3658" s="4">
        <f t="shared" si="3944"/>
        <v>14</v>
      </c>
      <c r="K3658" s="4">
        <f t="shared" si="3945"/>
        <v>136</v>
      </c>
      <c r="L3658" s="4">
        <f t="shared" si="3945"/>
        <v>1364</v>
      </c>
    </row>
    <row r="3659" spans="1:12" x14ac:dyDescent="0.25">
      <c r="A3659" s="1">
        <v>41647</v>
      </c>
      <c r="B3659" s="2">
        <v>1.3593999999999999</v>
      </c>
      <c r="C3659" s="5">
        <f t="shared" si="3946"/>
        <v>1.3593999999999999</v>
      </c>
      <c r="D3659" s="5">
        <f t="shared" si="3946"/>
        <v>1.3593999999999999</v>
      </c>
      <c r="E3659" s="2">
        <f t="shared" si="3941"/>
        <v>13.593999999999999</v>
      </c>
      <c r="F3659" s="2">
        <f t="shared" ref="E3659:H3659" si="3954">E3659*10</f>
        <v>135.94</v>
      </c>
      <c r="G3659" s="2">
        <f t="shared" si="3954"/>
        <v>1359.4</v>
      </c>
      <c r="H3659" s="4">
        <f t="shared" si="3954"/>
        <v>13594</v>
      </c>
      <c r="I3659" s="4">
        <f t="shared" si="3943"/>
        <v>1</v>
      </c>
      <c r="J3659" s="4">
        <f t="shared" si="3944"/>
        <v>14</v>
      </c>
      <c r="K3659" s="4">
        <f t="shared" si="3945"/>
        <v>136</v>
      </c>
      <c r="L3659" s="4">
        <f t="shared" si="3945"/>
        <v>1359</v>
      </c>
    </row>
    <row r="3660" spans="1:12" x14ac:dyDescent="0.25">
      <c r="A3660" s="1">
        <v>41648</v>
      </c>
      <c r="B3660" s="2">
        <v>1.3612</v>
      </c>
      <c r="C3660" s="5">
        <f t="shared" si="3946"/>
        <v>1.3612</v>
      </c>
      <c r="D3660" s="5">
        <f t="shared" si="3946"/>
        <v>1.3612</v>
      </c>
      <c r="E3660" s="2">
        <f t="shared" si="3941"/>
        <v>13.612</v>
      </c>
      <c r="F3660" s="2">
        <f t="shared" ref="E3660:H3660" si="3955">E3660*10</f>
        <v>136.12</v>
      </c>
      <c r="G3660" s="2">
        <f t="shared" si="3955"/>
        <v>1361.2</v>
      </c>
      <c r="H3660" s="4">
        <f t="shared" si="3955"/>
        <v>13612</v>
      </c>
      <c r="I3660" s="4">
        <f t="shared" si="3943"/>
        <v>1</v>
      </c>
      <c r="J3660" s="4">
        <f t="shared" si="3944"/>
        <v>14</v>
      </c>
      <c r="K3660" s="4">
        <f t="shared" si="3945"/>
        <v>136</v>
      </c>
      <c r="L3660" s="4">
        <f t="shared" si="3945"/>
        <v>1361</v>
      </c>
    </row>
    <row r="3661" spans="1:12" x14ac:dyDescent="0.25">
      <c r="A3661" s="1">
        <v>41649</v>
      </c>
      <c r="B3661" s="2">
        <v>1.3587</v>
      </c>
      <c r="C3661" s="5">
        <f t="shared" si="3946"/>
        <v>1.3587</v>
      </c>
      <c r="D3661" s="5">
        <f t="shared" si="3946"/>
        <v>1.3587</v>
      </c>
      <c r="E3661" s="2">
        <f t="shared" si="3941"/>
        <v>13.587</v>
      </c>
      <c r="F3661" s="2">
        <f t="shared" ref="E3661:H3661" si="3956">E3661*10</f>
        <v>135.87</v>
      </c>
      <c r="G3661" s="2">
        <f t="shared" si="3956"/>
        <v>1358.7</v>
      </c>
      <c r="H3661" s="4">
        <f t="shared" si="3956"/>
        <v>13587</v>
      </c>
      <c r="I3661" s="4">
        <f t="shared" si="3943"/>
        <v>1</v>
      </c>
      <c r="J3661" s="4">
        <f t="shared" si="3944"/>
        <v>14</v>
      </c>
      <c r="K3661" s="4">
        <f t="shared" si="3945"/>
        <v>136</v>
      </c>
      <c r="L3661" s="4">
        <f t="shared" si="3945"/>
        <v>1359</v>
      </c>
    </row>
    <row r="3662" spans="1:12" x14ac:dyDescent="0.25">
      <c r="A3662" s="1">
        <v>41652</v>
      </c>
      <c r="B3662" s="2">
        <v>1.3653999999999999</v>
      </c>
      <c r="C3662" s="5">
        <f t="shared" si="3946"/>
        <v>1.3653999999999999</v>
      </c>
      <c r="D3662" s="5">
        <f t="shared" si="3946"/>
        <v>1.3653999999999999</v>
      </c>
      <c r="E3662" s="2">
        <f t="shared" si="3941"/>
        <v>13.654</v>
      </c>
      <c r="F3662" s="2">
        <f t="shared" ref="E3662:H3662" si="3957">E3662*10</f>
        <v>136.54</v>
      </c>
      <c r="G3662" s="2">
        <f t="shared" si="3957"/>
        <v>1365.3999999999999</v>
      </c>
      <c r="H3662" s="4">
        <f t="shared" si="3957"/>
        <v>13653.999999999998</v>
      </c>
      <c r="I3662" s="4">
        <f t="shared" si="3943"/>
        <v>1</v>
      </c>
      <c r="J3662" s="4">
        <f t="shared" si="3944"/>
        <v>14</v>
      </c>
      <c r="K3662" s="4">
        <f t="shared" si="3945"/>
        <v>137</v>
      </c>
      <c r="L3662" s="4">
        <f t="shared" si="3945"/>
        <v>1365</v>
      </c>
    </row>
    <row r="3663" spans="1:12" x14ac:dyDescent="0.25">
      <c r="A3663" s="1">
        <v>41653</v>
      </c>
      <c r="B3663" s="2">
        <v>1.3667</v>
      </c>
      <c r="C3663" s="5">
        <f t="shared" si="3946"/>
        <v>1.3667</v>
      </c>
      <c r="D3663" s="5">
        <f t="shared" si="3946"/>
        <v>1.3667</v>
      </c>
      <c r="E3663" s="2">
        <f t="shared" si="3941"/>
        <v>13.667</v>
      </c>
      <c r="F3663" s="2">
        <f t="shared" ref="E3663:H3663" si="3958">E3663*10</f>
        <v>136.66999999999999</v>
      </c>
      <c r="G3663" s="2">
        <f t="shared" si="3958"/>
        <v>1366.6999999999998</v>
      </c>
      <c r="H3663" s="4">
        <f t="shared" si="3958"/>
        <v>13666.999999999998</v>
      </c>
      <c r="I3663" s="4">
        <f t="shared" si="3943"/>
        <v>1</v>
      </c>
      <c r="J3663" s="4">
        <f t="shared" si="3944"/>
        <v>14</v>
      </c>
      <c r="K3663" s="4">
        <f t="shared" si="3945"/>
        <v>137</v>
      </c>
      <c r="L3663" s="4">
        <f t="shared" si="3945"/>
        <v>1367</v>
      </c>
    </row>
    <row r="3664" spans="1:12" x14ac:dyDescent="0.25">
      <c r="A3664" s="1">
        <v>41654</v>
      </c>
      <c r="B3664" s="2">
        <v>1.3606</v>
      </c>
      <c r="C3664" s="5">
        <f t="shared" si="3946"/>
        <v>1.3606</v>
      </c>
      <c r="D3664" s="5">
        <f t="shared" si="3946"/>
        <v>1.3606</v>
      </c>
      <c r="E3664" s="2">
        <f t="shared" si="3941"/>
        <v>13.606</v>
      </c>
      <c r="F3664" s="2">
        <f t="shared" ref="E3664:H3664" si="3959">E3664*10</f>
        <v>136.06</v>
      </c>
      <c r="G3664" s="2">
        <f t="shared" si="3959"/>
        <v>1360.6</v>
      </c>
      <c r="H3664" s="4">
        <f t="shared" si="3959"/>
        <v>13606</v>
      </c>
      <c r="I3664" s="4">
        <f t="shared" si="3943"/>
        <v>1</v>
      </c>
      <c r="J3664" s="4">
        <f t="shared" si="3944"/>
        <v>14</v>
      </c>
      <c r="K3664" s="4">
        <f t="shared" si="3945"/>
        <v>136</v>
      </c>
      <c r="L3664" s="4">
        <f t="shared" si="3945"/>
        <v>1361</v>
      </c>
    </row>
    <row r="3665" spans="1:12" x14ac:dyDescent="0.25">
      <c r="A3665" s="1">
        <v>41655</v>
      </c>
      <c r="B3665" s="2">
        <v>1.3596999999999999</v>
      </c>
      <c r="C3665" s="5">
        <f t="shared" si="3946"/>
        <v>1.3596999999999999</v>
      </c>
      <c r="D3665" s="5">
        <f t="shared" si="3946"/>
        <v>1.3596999999999999</v>
      </c>
      <c r="E3665" s="2">
        <f t="shared" si="3941"/>
        <v>13.597</v>
      </c>
      <c r="F3665" s="2">
        <f t="shared" ref="E3665:H3665" si="3960">E3665*10</f>
        <v>135.97</v>
      </c>
      <c r="G3665" s="2">
        <f t="shared" si="3960"/>
        <v>1359.7</v>
      </c>
      <c r="H3665" s="4">
        <f t="shared" si="3960"/>
        <v>13597</v>
      </c>
      <c r="I3665" s="4">
        <f t="shared" si="3943"/>
        <v>1</v>
      </c>
      <c r="J3665" s="4">
        <f t="shared" si="3944"/>
        <v>14</v>
      </c>
      <c r="K3665" s="4">
        <f t="shared" si="3945"/>
        <v>136</v>
      </c>
      <c r="L3665" s="4">
        <f t="shared" si="3945"/>
        <v>1360</v>
      </c>
    </row>
    <row r="3666" spans="1:12" x14ac:dyDescent="0.25">
      <c r="A3666" s="1">
        <v>41656</v>
      </c>
      <c r="B3666" s="2">
        <v>1.3584000000000001</v>
      </c>
      <c r="C3666" s="5">
        <f t="shared" si="3946"/>
        <v>1.3584000000000001</v>
      </c>
      <c r="D3666" s="5">
        <f t="shared" si="3946"/>
        <v>1.3584000000000001</v>
      </c>
      <c r="E3666" s="2">
        <f t="shared" si="3941"/>
        <v>13.584</v>
      </c>
      <c r="F3666" s="2">
        <f t="shared" ref="E3666:H3666" si="3961">E3666*10</f>
        <v>135.84</v>
      </c>
      <c r="G3666" s="2">
        <f t="shared" si="3961"/>
        <v>1358.4</v>
      </c>
      <c r="H3666" s="4">
        <f t="shared" si="3961"/>
        <v>13584</v>
      </c>
      <c r="I3666" s="4">
        <f t="shared" si="3943"/>
        <v>1</v>
      </c>
      <c r="J3666" s="4">
        <f t="shared" si="3944"/>
        <v>14</v>
      </c>
      <c r="K3666" s="4">
        <f t="shared" si="3945"/>
        <v>136</v>
      </c>
      <c r="L3666" s="4">
        <f t="shared" si="3945"/>
        <v>1358</v>
      </c>
    </row>
    <row r="3667" spans="1:12" x14ac:dyDescent="0.25">
      <c r="A3667" s="1">
        <v>41659</v>
      </c>
      <c r="B3667" s="2">
        <v>1.3566</v>
      </c>
      <c r="C3667" s="5">
        <f t="shared" si="3946"/>
        <v>1.3566</v>
      </c>
      <c r="D3667" s="5">
        <f t="shared" si="3946"/>
        <v>1.3566</v>
      </c>
      <c r="E3667" s="2">
        <f t="shared" si="3941"/>
        <v>13.566000000000001</v>
      </c>
      <c r="F3667" s="2">
        <f t="shared" ref="E3667:H3667" si="3962">E3667*10</f>
        <v>135.66</v>
      </c>
      <c r="G3667" s="2">
        <f t="shared" si="3962"/>
        <v>1356.6</v>
      </c>
      <c r="H3667" s="4">
        <f t="shared" si="3962"/>
        <v>13566</v>
      </c>
      <c r="I3667" s="4">
        <f t="shared" si="3943"/>
        <v>1</v>
      </c>
      <c r="J3667" s="4">
        <f t="shared" si="3944"/>
        <v>14</v>
      </c>
      <c r="K3667" s="4">
        <f t="shared" si="3945"/>
        <v>136</v>
      </c>
      <c r="L3667" s="4">
        <f t="shared" si="3945"/>
        <v>1357</v>
      </c>
    </row>
    <row r="3668" spans="1:12" x14ac:dyDescent="0.25">
      <c r="A3668" s="1">
        <v>41660</v>
      </c>
      <c r="B3668" s="2">
        <v>1.3526</v>
      </c>
      <c r="C3668" s="5">
        <f t="shared" si="3946"/>
        <v>1.3526</v>
      </c>
      <c r="D3668" s="5">
        <f t="shared" si="3946"/>
        <v>1.3526</v>
      </c>
      <c r="E3668" s="2">
        <f t="shared" si="3941"/>
        <v>13.526</v>
      </c>
      <c r="F3668" s="2">
        <f t="shared" ref="E3668:H3668" si="3963">E3668*10</f>
        <v>135.26</v>
      </c>
      <c r="G3668" s="2">
        <f t="shared" si="3963"/>
        <v>1352.6</v>
      </c>
      <c r="H3668" s="4">
        <f t="shared" si="3963"/>
        <v>13526</v>
      </c>
      <c r="I3668" s="4">
        <f t="shared" si="3943"/>
        <v>1</v>
      </c>
      <c r="J3668" s="4">
        <f t="shared" si="3944"/>
        <v>14</v>
      </c>
      <c r="K3668" s="4">
        <f t="shared" si="3945"/>
        <v>135</v>
      </c>
      <c r="L3668" s="4">
        <f t="shared" si="3945"/>
        <v>1353</v>
      </c>
    </row>
    <row r="3669" spans="1:12" x14ac:dyDescent="0.25">
      <c r="A3669" s="1">
        <v>41661</v>
      </c>
      <c r="B3669" s="2">
        <v>1.3566</v>
      </c>
      <c r="C3669" s="5">
        <f t="shared" si="3946"/>
        <v>1.3566</v>
      </c>
      <c r="D3669" s="5">
        <f t="shared" si="3946"/>
        <v>1.3566</v>
      </c>
      <c r="E3669" s="2">
        <f t="shared" si="3941"/>
        <v>13.566000000000001</v>
      </c>
      <c r="F3669" s="2">
        <f t="shared" ref="E3669:H3669" si="3964">E3669*10</f>
        <v>135.66</v>
      </c>
      <c r="G3669" s="2">
        <f t="shared" si="3964"/>
        <v>1356.6</v>
      </c>
      <c r="H3669" s="4">
        <f t="shared" si="3964"/>
        <v>13566</v>
      </c>
      <c r="I3669" s="4">
        <f t="shared" si="3943"/>
        <v>1</v>
      </c>
      <c r="J3669" s="4">
        <f t="shared" si="3944"/>
        <v>14</v>
      </c>
      <c r="K3669" s="4">
        <f t="shared" si="3945"/>
        <v>136</v>
      </c>
      <c r="L3669" s="4">
        <f t="shared" si="3945"/>
        <v>1357</v>
      </c>
    </row>
    <row r="3670" spans="1:12" x14ac:dyDescent="0.25">
      <c r="A3670" s="1">
        <v>41662</v>
      </c>
      <c r="B3670" s="2">
        <v>1.3638999999999999</v>
      </c>
      <c r="C3670" s="5">
        <f t="shared" si="3946"/>
        <v>1.3638999999999999</v>
      </c>
      <c r="D3670" s="5">
        <f t="shared" si="3946"/>
        <v>1.3638999999999999</v>
      </c>
      <c r="E3670" s="2">
        <f t="shared" si="3941"/>
        <v>13.638999999999999</v>
      </c>
      <c r="F3670" s="2">
        <f t="shared" ref="E3670:H3670" si="3965">E3670*10</f>
        <v>136.38999999999999</v>
      </c>
      <c r="G3670" s="2">
        <f t="shared" si="3965"/>
        <v>1363.8999999999999</v>
      </c>
      <c r="H3670" s="4">
        <f t="shared" si="3965"/>
        <v>13638.999999999998</v>
      </c>
      <c r="I3670" s="4">
        <f t="shared" si="3943"/>
        <v>1</v>
      </c>
      <c r="J3670" s="4">
        <f t="shared" si="3944"/>
        <v>14</v>
      </c>
      <c r="K3670" s="4">
        <f t="shared" si="3945"/>
        <v>136</v>
      </c>
      <c r="L3670" s="4">
        <f t="shared" si="3945"/>
        <v>1364</v>
      </c>
    </row>
    <row r="3671" spans="1:12" x14ac:dyDescent="0.25">
      <c r="A3671" s="1">
        <v>41663</v>
      </c>
      <c r="B3671" s="2">
        <v>1.3687</v>
      </c>
      <c r="C3671" s="5">
        <f t="shared" si="3946"/>
        <v>1.3687</v>
      </c>
      <c r="D3671" s="5">
        <f t="shared" si="3946"/>
        <v>1.3687</v>
      </c>
      <c r="E3671" s="2">
        <f t="shared" si="3941"/>
        <v>13.687000000000001</v>
      </c>
      <c r="F3671" s="2">
        <f t="shared" ref="E3671:H3671" si="3966">E3671*10</f>
        <v>136.87</v>
      </c>
      <c r="G3671" s="2">
        <f t="shared" si="3966"/>
        <v>1368.7</v>
      </c>
      <c r="H3671" s="4">
        <f t="shared" si="3966"/>
        <v>13687</v>
      </c>
      <c r="I3671" s="4">
        <f t="shared" si="3943"/>
        <v>1</v>
      </c>
      <c r="J3671" s="4">
        <f t="shared" si="3944"/>
        <v>14</v>
      </c>
      <c r="K3671" s="4">
        <f t="shared" si="3945"/>
        <v>137</v>
      </c>
      <c r="L3671" s="4">
        <f t="shared" si="3945"/>
        <v>1369</v>
      </c>
    </row>
    <row r="3672" spans="1:12" x14ac:dyDescent="0.25">
      <c r="A3672" s="1">
        <v>41666</v>
      </c>
      <c r="B3672" s="2">
        <v>1.3657999999999999</v>
      </c>
      <c r="C3672" s="5">
        <f t="shared" si="3946"/>
        <v>1.3657999999999999</v>
      </c>
      <c r="D3672" s="5">
        <f t="shared" si="3946"/>
        <v>1.3657999999999999</v>
      </c>
      <c r="E3672" s="2">
        <f t="shared" si="3941"/>
        <v>13.657999999999999</v>
      </c>
      <c r="F3672" s="2">
        <f t="shared" ref="E3672:H3672" si="3967">E3672*10</f>
        <v>136.57999999999998</v>
      </c>
      <c r="G3672" s="2">
        <f t="shared" si="3967"/>
        <v>1365.7999999999997</v>
      </c>
      <c r="H3672" s="4">
        <f t="shared" si="3967"/>
        <v>13657.999999999996</v>
      </c>
      <c r="I3672" s="4">
        <f t="shared" si="3943"/>
        <v>1</v>
      </c>
      <c r="J3672" s="4">
        <f t="shared" si="3944"/>
        <v>14</v>
      </c>
      <c r="K3672" s="4">
        <f t="shared" si="3945"/>
        <v>137</v>
      </c>
      <c r="L3672" s="4">
        <f t="shared" si="3945"/>
        <v>1366</v>
      </c>
    </row>
    <row r="3673" spans="1:12" x14ac:dyDescent="0.25">
      <c r="A3673" s="1">
        <v>41667</v>
      </c>
      <c r="B3673" s="2">
        <v>1.3649</v>
      </c>
      <c r="C3673" s="5">
        <f t="shared" si="3946"/>
        <v>1.3649</v>
      </c>
      <c r="D3673" s="5">
        <f t="shared" si="3946"/>
        <v>1.3649</v>
      </c>
      <c r="E3673" s="2">
        <f t="shared" si="3941"/>
        <v>13.649000000000001</v>
      </c>
      <c r="F3673" s="2">
        <f t="shared" ref="E3673:H3673" si="3968">E3673*10</f>
        <v>136.49</v>
      </c>
      <c r="G3673" s="2">
        <f t="shared" si="3968"/>
        <v>1364.9</v>
      </c>
      <c r="H3673" s="4">
        <f t="shared" si="3968"/>
        <v>13649</v>
      </c>
      <c r="I3673" s="4">
        <f t="shared" si="3943"/>
        <v>1</v>
      </c>
      <c r="J3673" s="4">
        <f t="shared" si="3944"/>
        <v>14</v>
      </c>
      <c r="K3673" s="4">
        <f t="shared" si="3945"/>
        <v>136</v>
      </c>
      <c r="L3673" s="4">
        <f t="shared" si="3945"/>
        <v>1365</v>
      </c>
    </row>
    <row r="3674" spans="1:12" x14ac:dyDescent="0.25">
      <c r="A3674" s="1">
        <v>41668</v>
      </c>
      <c r="B3674" s="2">
        <v>1.3608</v>
      </c>
      <c r="C3674" s="5">
        <f t="shared" si="3946"/>
        <v>1.3608</v>
      </c>
      <c r="D3674" s="5">
        <f t="shared" si="3946"/>
        <v>1.3608</v>
      </c>
      <c r="E3674" s="2">
        <f t="shared" si="3941"/>
        <v>13.608000000000001</v>
      </c>
      <c r="F3674" s="2">
        <f t="shared" ref="E3674:H3674" si="3969">E3674*10</f>
        <v>136.08000000000001</v>
      </c>
      <c r="G3674" s="2">
        <f t="shared" si="3969"/>
        <v>1360.8000000000002</v>
      </c>
      <c r="H3674" s="4">
        <f t="shared" si="3969"/>
        <v>13608.000000000002</v>
      </c>
      <c r="I3674" s="4">
        <f t="shared" si="3943"/>
        <v>1</v>
      </c>
      <c r="J3674" s="4">
        <f t="shared" si="3944"/>
        <v>14</v>
      </c>
      <c r="K3674" s="4">
        <f t="shared" si="3945"/>
        <v>136</v>
      </c>
      <c r="L3674" s="4">
        <f t="shared" si="3945"/>
        <v>1361</v>
      </c>
    </row>
    <row r="3675" spans="1:12" x14ac:dyDescent="0.25">
      <c r="A3675" s="1">
        <v>41669</v>
      </c>
      <c r="B3675" s="2">
        <v>1.3573999999999999</v>
      </c>
      <c r="C3675" s="5">
        <f t="shared" si="3946"/>
        <v>1.3573999999999999</v>
      </c>
      <c r="D3675" s="5">
        <f t="shared" si="3946"/>
        <v>1.3573999999999999</v>
      </c>
      <c r="E3675" s="2">
        <f t="shared" si="3941"/>
        <v>13.574</v>
      </c>
      <c r="F3675" s="2">
        <f t="shared" ref="E3675:H3675" si="3970">E3675*10</f>
        <v>135.74</v>
      </c>
      <c r="G3675" s="2">
        <f t="shared" si="3970"/>
        <v>1357.4</v>
      </c>
      <c r="H3675" s="4">
        <f t="shared" si="3970"/>
        <v>13574</v>
      </c>
      <c r="I3675" s="4">
        <f t="shared" si="3943"/>
        <v>1</v>
      </c>
      <c r="J3675" s="4">
        <f t="shared" si="3944"/>
        <v>14</v>
      </c>
      <c r="K3675" s="4">
        <f t="shared" si="3945"/>
        <v>136</v>
      </c>
      <c r="L3675" s="4">
        <f t="shared" si="3945"/>
        <v>1357</v>
      </c>
    </row>
    <row r="3676" spans="1:12" x14ac:dyDescent="0.25">
      <c r="A3676" s="1">
        <v>41670</v>
      </c>
      <c r="B3676" s="2">
        <v>1.3515999999999999</v>
      </c>
      <c r="C3676" s="5">
        <f t="shared" si="3946"/>
        <v>1.3515999999999999</v>
      </c>
      <c r="D3676" s="5">
        <f t="shared" si="3946"/>
        <v>1.3515999999999999</v>
      </c>
      <c r="E3676" s="2">
        <f t="shared" si="3941"/>
        <v>13.515999999999998</v>
      </c>
      <c r="F3676" s="2">
        <f t="shared" ref="E3676:H3676" si="3971">E3676*10</f>
        <v>135.15999999999997</v>
      </c>
      <c r="G3676" s="2">
        <f t="shared" si="3971"/>
        <v>1351.5999999999997</v>
      </c>
      <c r="H3676" s="4">
        <f t="shared" si="3971"/>
        <v>13515.999999999996</v>
      </c>
      <c r="I3676" s="4">
        <f t="shared" si="3943"/>
        <v>1</v>
      </c>
      <c r="J3676" s="4">
        <f t="shared" si="3944"/>
        <v>14</v>
      </c>
      <c r="K3676" s="4">
        <f t="shared" si="3945"/>
        <v>135</v>
      </c>
      <c r="L3676" s="4">
        <f t="shared" si="3945"/>
        <v>1352</v>
      </c>
    </row>
    <row r="3677" spans="1:12" x14ac:dyDescent="0.25">
      <c r="A3677" s="1">
        <v>41673</v>
      </c>
      <c r="B3677" s="2">
        <v>1.3498000000000001</v>
      </c>
      <c r="C3677" s="5">
        <f t="shared" si="3946"/>
        <v>1.3498000000000001</v>
      </c>
      <c r="D3677" s="5">
        <f t="shared" si="3946"/>
        <v>1.3498000000000001</v>
      </c>
      <c r="E3677" s="2">
        <f t="shared" si="3941"/>
        <v>13.498000000000001</v>
      </c>
      <c r="F3677" s="2">
        <f t="shared" ref="E3677:H3677" si="3972">E3677*10</f>
        <v>134.98000000000002</v>
      </c>
      <c r="G3677" s="2">
        <f t="shared" si="3972"/>
        <v>1349.8000000000002</v>
      </c>
      <c r="H3677" s="4">
        <f t="shared" si="3972"/>
        <v>13498.000000000002</v>
      </c>
      <c r="I3677" s="4">
        <f t="shared" si="3943"/>
        <v>1</v>
      </c>
      <c r="J3677" s="4">
        <f t="shared" si="3944"/>
        <v>13</v>
      </c>
      <c r="K3677" s="4">
        <f t="shared" si="3945"/>
        <v>135</v>
      </c>
      <c r="L3677" s="4">
        <f t="shared" si="3945"/>
        <v>1350</v>
      </c>
    </row>
    <row r="3678" spans="1:12" x14ac:dyDescent="0.25">
      <c r="A3678" s="1">
        <v>41674</v>
      </c>
      <c r="B3678" s="2">
        <v>1.3519000000000001</v>
      </c>
      <c r="C3678" s="5">
        <f t="shared" si="3946"/>
        <v>1.3519000000000001</v>
      </c>
      <c r="D3678" s="5">
        <f t="shared" si="3946"/>
        <v>1.3519000000000001</v>
      </c>
      <c r="E3678" s="2">
        <f t="shared" si="3941"/>
        <v>13.519000000000002</v>
      </c>
      <c r="F3678" s="2">
        <f t="shared" ref="E3678:H3678" si="3973">E3678*10</f>
        <v>135.19000000000003</v>
      </c>
      <c r="G3678" s="2">
        <f t="shared" si="3973"/>
        <v>1351.9000000000003</v>
      </c>
      <c r="H3678" s="4">
        <f t="shared" si="3973"/>
        <v>13519.000000000004</v>
      </c>
      <c r="I3678" s="4">
        <f t="shared" si="3943"/>
        <v>1</v>
      </c>
      <c r="J3678" s="4">
        <f t="shared" si="3944"/>
        <v>14</v>
      </c>
      <c r="K3678" s="4">
        <f t="shared" si="3945"/>
        <v>135</v>
      </c>
      <c r="L3678" s="4">
        <f t="shared" si="3945"/>
        <v>1352</v>
      </c>
    </row>
    <row r="3679" spans="1:12" x14ac:dyDescent="0.25">
      <c r="A3679" s="1">
        <v>41675</v>
      </c>
      <c r="B3679" s="2">
        <v>1.3543000000000001</v>
      </c>
      <c r="C3679" s="5">
        <f t="shared" si="3946"/>
        <v>1.3543000000000001</v>
      </c>
      <c r="D3679" s="5">
        <f t="shared" si="3946"/>
        <v>1.3543000000000001</v>
      </c>
      <c r="E3679" s="2">
        <f t="shared" si="3941"/>
        <v>13.543000000000001</v>
      </c>
      <c r="F3679" s="2">
        <f t="shared" ref="E3679:H3679" si="3974">E3679*10</f>
        <v>135.43</v>
      </c>
      <c r="G3679" s="2">
        <f t="shared" si="3974"/>
        <v>1354.3000000000002</v>
      </c>
      <c r="H3679" s="4">
        <f t="shared" si="3974"/>
        <v>13543.000000000002</v>
      </c>
      <c r="I3679" s="4">
        <f t="shared" si="3943"/>
        <v>1</v>
      </c>
      <c r="J3679" s="4">
        <f t="shared" si="3944"/>
        <v>14</v>
      </c>
      <c r="K3679" s="4">
        <f t="shared" si="3945"/>
        <v>135</v>
      </c>
      <c r="L3679" s="4">
        <f t="shared" si="3945"/>
        <v>1354</v>
      </c>
    </row>
    <row r="3680" spans="1:12" x14ac:dyDescent="0.25">
      <c r="A3680" s="1">
        <v>41676</v>
      </c>
      <c r="B3680" s="2">
        <v>1.3494999999999999</v>
      </c>
      <c r="C3680" s="5">
        <f t="shared" si="3946"/>
        <v>1.3494999999999999</v>
      </c>
      <c r="D3680" s="5">
        <f t="shared" si="3946"/>
        <v>1.3494999999999999</v>
      </c>
      <c r="E3680" s="2">
        <f t="shared" si="3941"/>
        <v>13.494999999999999</v>
      </c>
      <c r="F3680" s="2">
        <f t="shared" ref="E3680:H3680" si="3975">E3680*10</f>
        <v>134.94999999999999</v>
      </c>
      <c r="G3680" s="2">
        <f t="shared" si="3975"/>
        <v>1349.5</v>
      </c>
      <c r="H3680" s="4">
        <f t="shared" si="3975"/>
        <v>13495</v>
      </c>
      <c r="I3680" s="4">
        <f t="shared" si="3943"/>
        <v>1</v>
      </c>
      <c r="J3680" s="4">
        <f t="shared" si="3944"/>
        <v>13</v>
      </c>
      <c r="K3680" s="4">
        <f t="shared" si="3945"/>
        <v>135</v>
      </c>
      <c r="L3680" s="4">
        <f t="shared" si="3945"/>
        <v>1350</v>
      </c>
    </row>
    <row r="3681" spans="1:12" x14ac:dyDescent="0.25">
      <c r="A3681" s="1">
        <v>41677</v>
      </c>
      <c r="B3681" s="2">
        <v>1.3573999999999999</v>
      </c>
      <c r="C3681" s="5">
        <f t="shared" si="3946"/>
        <v>1.3573999999999999</v>
      </c>
      <c r="D3681" s="5">
        <f t="shared" si="3946"/>
        <v>1.3573999999999999</v>
      </c>
      <c r="E3681" s="2">
        <f t="shared" si="3941"/>
        <v>13.574</v>
      </c>
      <c r="F3681" s="2">
        <f t="shared" ref="E3681:H3681" si="3976">E3681*10</f>
        <v>135.74</v>
      </c>
      <c r="G3681" s="2">
        <f t="shared" si="3976"/>
        <v>1357.4</v>
      </c>
      <c r="H3681" s="4">
        <f t="shared" si="3976"/>
        <v>13574</v>
      </c>
      <c r="I3681" s="4">
        <f t="shared" si="3943"/>
        <v>1</v>
      </c>
      <c r="J3681" s="4">
        <f t="shared" si="3944"/>
        <v>14</v>
      </c>
      <c r="K3681" s="4">
        <f t="shared" si="3945"/>
        <v>136</v>
      </c>
      <c r="L3681" s="4">
        <f t="shared" si="3945"/>
        <v>1357</v>
      </c>
    </row>
    <row r="3682" spans="1:12" x14ac:dyDescent="0.25">
      <c r="A3682" s="1">
        <v>41680</v>
      </c>
      <c r="B3682" s="2">
        <v>1.3637999999999999</v>
      </c>
      <c r="C3682" s="5">
        <f t="shared" si="3946"/>
        <v>1.3637999999999999</v>
      </c>
      <c r="D3682" s="5">
        <f t="shared" si="3946"/>
        <v>1.3637999999999999</v>
      </c>
      <c r="E3682" s="2">
        <f t="shared" si="3941"/>
        <v>13.637999999999998</v>
      </c>
      <c r="F3682" s="2">
        <f t="shared" ref="E3682:H3682" si="3977">E3682*10</f>
        <v>136.38</v>
      </c>
      <c r="G3682" s="2">
        <f t="shared" si="3977"/>
        <v>1363.8</v>
      </c>
      <c r="H3682" s="4">
        <f t="shared" si="3977"/>
        <v>13638</v>
      </c>
      <c r="I3682" s="4">
        <f t="shared" si="3943"/>
        <v>1</v>
      </c>
      <c r="J3682" s="4">
        <f t="shared" si="3944"/>
        <v>14</v>
      </c>
      <c r="K3682" s="4">
        <f t="shared" si="3945"/>
        <v>136</v>
      </c>
      <c r="L3682" s="4">
        <f t="shared" si="3945"/>
        <v>1364</v>
      </c>
    </row>
    <row r="3683" spans="1:12" x14ac:dyDescent="0.25">
      <c r="A3683" s="1">
        <v>41681</v>
      </c>
      <c r="B3683" s="2">
        <v>1.3675999999999999</v>
      </c>
      <c r="C3683" s="5">
        <f t="shared" si="3946"/>
        <v>1.3675999999999999</v>
      </c>
      <c r="D3683" s="5">
        <f t="shared" si="3946"/>
        <v>1.3675999999999999</v>
      </c>
      <c r="E3683" s="2">
        <f t="shared" si="3941"/>
        <v>13.675999999999998</v>
      </c>
      <c r="F3683" s="2">
        <f t="shared" ref="E3683:H3683" si="3978">E3683*10</f>
        <v>136.76</v>
      </c>
      <c r="G3683" s="2">
        <f t="shared" si="3978"/>
        <v>1367.6</v>
      </c>
      <c r="H3683" s="4">
        <f t="shared" si="3978"/>
        <v>13676</v>
      </c>
      <c r="I3683" s="4">
        <f t="shared" si="3943"/>
        <v>1</v>
      </c>
      <c r="J3683" s="4">
        <f t="shared" si="3944"/>
        <v>14</v>
      </c>
      <c r="K3683" s="4">
        <f t="shared" si="3945"/>
        <v>137</v>
      </c>
      <c r="L3683" s="4">
        <f t="shared" si="3945"/>
        <v>1368</v>
      </c>
    </row>
    <row r="3684" spans="1:12" x14ac:dyDescent="0.25">
      <c r="A3684" s="1">
        <v>41682</v>
      </c>
      <c r="B3684" s="2">
        <v>1.3573</v>
      </c>
      <c r="C3684" s="5">
        <f t="shared" si="3946"/>
        <v>1.3573</v>
      </c>
      <c r="D3684" s="5">
        <f t="shared" si="3946"/>
        <v>1.3573</v>
      </c>
      <c r="E3684" s="2">
        <f t="shared" si="3941"/>
        <v>13.573</v>
      </c>
      <c r="F3684" s="2">
        <f t="shared" ref="E3684:H3684" si="3979">E3684*10</f>
        <v>135.73000000000002</v>
      </c>
      <c r="G3684" s="2">
        <f t="shared" si="3979"/>
        <v>1357.3000000000002</v>
      </c>
      <c r="H3684" s="4">
        <f t="shared" si="3979"/>
        <v>13573.000000000002</v>
      </c>
      <c r="I3684" s="4">
        <f t="shared" si="3943"/>
        <v>1</v>
      </c>
      <c r="J3684" s="4">
        <f t="shared" si="3944"/>
        <v>14</v>
      </c>
      <c r="K3684" s="4">
        <f t="shared" si="3945"/>
        <v>136</v>
      </c>
      <c r="L3684" s="4">
        <f t="shared" si="3945"/>
        <v>1357</v>
      </c>
    </row>
    <row r="3685" spans="1:12" x14ac:dyDescent="0.25">
      <c r="A3685" s="1">
        <v>41683</v>
      </c>
      <c r="B3685" s="2">
        <v>1.3674999999999999</v>
      </c>
      <c r="C3685" s="5">
        <f t="shared" si="3946"/>
        <v>1.3674999999999999</v>
      </c>
      <c r="D3685" s="5">
        <f t="shared" si="3946"/>
        <v>1.3674999999999999</v>
      </c>
      <c r="E3685" s="2">
        <f t="shared" si="3941"/>
        <v>13.674999999999999</v>
      </c>
      <c r="F3685" s="2">
        <f t="shared" ref="E3685:H3685" si="3980">E3685*10</f>
        <v>136.75</v>
      </c>
      <c r="G3685" s="2">
        <f t="shared" si="3980"/>
        <v>1367.5</v>
      </c>
      <c r="H3685" s="4">
        <f t="shared" si="3980"/>
        <v>13675</v>
      </c>
      <c r="I3685" s="4">
        <f t="shared" si="3943"/>
        <v>1</v>
      </c>
      <c r="J3685" s="4">
        <f t="shared" si="3944"/>
        <v>14</v>
      </c>
      <c r="K3685" s="4">
        <f t="shared" si="3945"/>
        <v>137</v>
      </c>
      <c r="L3685" s="4">
        <f t="shared" si="3945"/>
        <v>1368</v>
      </c>
    </row>
    <row r="3686" spans="1:12" x14ac:dyDescent="0.25">
      <c r="A3686" s="1">
        <v>41684</v>
      </c>
      <c r="B3686" s="2">
        <v>1.3707</v>
      </c>
      <c r="C3686" s="5">
        <f t="shared" si="3946"/>
        <v>1.3707</v>
      </c>
      <c r="D3686" s="5">
        <f t="shared" si="3946"/>
        <v>1.3707</v>
      </c>
      <c r="E3686" s="2">
        <f t="shared" si="3941"/>
        <v>13.707000000000001</v>
      </c>
      <c r="F3686" s="2">
        <f t="shared" ref="E3686:H3686" si="3981">E3686*10</f>
        <v>137.07</v>
      </c>
      <c r="G3686" s="2">
        <f t="shared" si="3981"/>
        <v>1370.6999999999998</v>
      </c>
      <c r="H3686" s="4">
        <f t="shared" si="3981"/>
        <v>13706.999999999998</v>
      </c>
      <c r="I3686" s="4">
        <f t="shared" si="3943"/>
        <v>1</v>
      </c>
      <c r="J3686" s="4">
        <f t="shared" si="3944"/>
        <v>14</v>
      </c>
      <c r="K3686" s="4">
        <f t="shared" si="3945"/>
        <v>137</v>
      </c>
      <c r="L3686" s="4">
        <f t="shared" si="3945"/>
        <v>1371</v>
      </c>
    </row>
    <row r="3687" spans="1:12" x14ac:dyDescent="0.25">
      <c r="A3687" s="1">
        <v>41687</v>
      </c>
      <c r="B3687" s="2">
        <v>1.3698999999999999</v>
      </c>
      <c r="C3687" s="5">
        <f t="shared" si="3946"/>
        <v>1.3698999999999999</v>
      </c>
      <c r="D3687" s="5">
        <f t="shared" si="3946"/>
        <v>1.3698999999999999</v>
      </c>
      <c r="E3687" s="2">
        <f t="shared" si="3941"/>
        <v>13.698999999999998</v>
      </c>
      <c r="F3687" s="2">
        <f t="shared" ref="E3687:H3687" si="3982">E3687*10</f>
        <v>136.98999999999998</v>
      </c>
      <c r="G3687" s="2">
        <f t="shared" si="3982"/>
        <v>1369.8999999999999</v>
      </c>
      <c r="H3687" s="4">
        <f t="shared" si="3982"/>
        <v>13698.999999999998</v>
      </c>
      <c r="I3687" s="4">
        <f t="shared" si="3943"/>
        <v>1</v>
      </c>
      <c r="J3687" s="4">
        <f t="shared" si="3944"/>
        <v>14</v>
      </c>
      <c r="K3687" s="4">
        <f t="shared" si="3945"/>
        <v>137</v>
      </c>
      <c r="L3687" s="4">
        <f t="shared" si="3945"/>
        <v>1370</v>
      </c>
    </row>
    <row r="3688" spans="1:12" x14ac:dyDescent="0.25">
      <c r="A3688" s="1">
        <v>41688</v>
      </c>
      <c r="B3688" s="2">
        <v>1.3731</v>
      </c>
      <c r="C3688" s="5">
        <f t="shared" si="3946"/>
        <v>1.3731</v>
      </c>
      <c r="D3688" s="5">
        <f t="shared" si="3946"/>
        <v>1.3731</v>
      </c>
      <c r="E3688" s="2">
        <f t="shared" si="3941"/>
        <v>13.731</v>
      </c>
      <c r="F3688" s="2">
        <f t="shared" ref="E3688:H3688" si="3983">E3688*10</f>
        <v>137.31</v>
      </c>
      <c r="G3688" s="2">
        <f t="shared" si="3983"/>
        <v>1373.1</v>
      </c>
      <c r="H3688" s="4">
        <f t="shared" si="3983"/>
        <v>13731</v>
      </c>
      <c r="I3688" s="4">
        <f t="shared" si="3943"/>
        <v>1</v>
      </c>
      <c r="J3688" s="4">
        <f t="shared" si="3944"/>
        <v>14</v>
      </c>
      <c r="K3688" s="4">
        <f t="shared" si="3945"/>
        <v>137</v>
      </c>
      <c r="L3688" s="4">
        <f t="shared" si="3945"/>
        <v>1373</v>
      </c>
    </row>
    <row r="3689" spans="1:12" x14ac:dyDescent="0.25">
      <c r="A3689" s="1">
        <v>41689</v>
      </c>
      <c r="B3689" s="2">
        <v>1.3745000000000001</v>
      </c>
      <c r="C3689" s="5">
        <f t="shared" si="3946"/>
        <v>1.3745000000000001</v>
      </c>
      <c r="D3689" s="5">
        <f t="shared" si="3946"/>
        <v>1.3745000000000001</v>
      </c>
      <c r="E3689" s="2">
        <f t="shared" si="3941"/>
        <v>13.745000000000001</v>
      </c>
      <c r="F3689" s="2">
        <f t="shared" ref="E3689:H3689" si="3984">E3689*10</f>
        <v>137.45000000000002</v>
      </c>
      <c r="G3689" s="2">
        <f t="shared" si="3984"/>
        <v>1374.5000000000002</v>
      </c>
      <c r="H3689" s="4">
        <f t="shared" si="3984"/>
        <v>13745.000000000002</v>
      </c>
      <c r="I3689" s="4">
        <f t="shared" si="3943"/>
        <v>1</v>
      </c>
      <c r="J3689" s="4">
        <f t="shared" si="3944"/>
        <v>14</v>
      </c>
      <c r="K3689" s="4">
        <f t="shared" si="3945"/>
        <v>137</v>
      </c>
      <c r="L3689" s="4">
        <f t="shared" si="3945"/>
        <v>1375</v>
      </c>
    </row>
    <row r="3690" spans="1:12" x14ac:dyDescent="0.25">
      <c r="A3690" s="1">
        <v>41690</v>
      </c>
      <c r="B3690" s="2">
        <v>1.3706</v>
      </c>
      <c r="C3690" s="5">
        <f t="shared" si="3946"/>
        <v>1.3706</v>
      </c>
      <c r="D3690" s="5">
        <f t="shared" si="3946"/>
        <v>1.3706</v>
      </c>
      <c r="E3690" s="2">
        <f t="shared" si="3941"/>
        <v>13.706</v>
      </c>
      <c r="F3690" s="2">
        <f t="shared" ref="E3690:H3690" si="3985">E3690*10</f>
        <v>137.06</v>
      </c>
      <c r="G3690" s="2">
        <f t="shared" si="3985"/>
        <v>1370.6</v>
      </c>
      <c r="H3690" s="4">
        <f t="shared" si="3985"/>
        <v>13706</v>
      </c>
      <c r="I3690" s="4">
        <f t="shared" si="3943"/>
        <v>1</v>
      </c>
      <c r="J3690" s="4">
        <f t="shared" si="3944"/>
        <v>14</v>
      </c>
      <c r="K3690" s="4">
        <f t="shared" si="3945"/>
        <v>137</v>
      </c>
      <c r="L3690" s="4">
        <f t="shared" si="3945"/>
        <v>1371</v>
      </c>
    </row>
    <row r="3691" spans="1:12" x14ac:dyDescent="0.25">
      <c r="A3691" s="1">
        <v>41691</v>
      </c>
      <c r="B3691" s="2">
        <v>1.3707</v>
      </c>
      <c r="C3691" s="5">
        <f t="shared" si="3946"/>
        <v>1.3707</v>
      </c>
      <c r="D3691" s="5">
        <f t="shared" si="3946"/>
        <v>1.3707</v>
      </c>
      <c r="E3691" s="2">
        <f t="shared" si="3941"/>
        <v>13.707000000000001</v>
      </c>
      <c r="F3691" s="2">
        <f t="shared" ref="E3691:H3691" si="3986">E3691*10</f>
        <v>137.07</v>
      </c>
      <c r="G3691" s="2">
        <f t="shared" si="3986"/>
        <v>1370.6999999999998</v>
      </c>
      <c r="H3691" s="4">
        <f t="shared" si="3986"/>
        <v>13706.999999999998</v>
      </c>
      <c r="I3691" s="4">
        <f t="shared" si="3943"/>
        <v>1</v>
      </c>
      <c r="J3691" s="4">
        <f t="shared" si="3944"/>
        <v>14</v>
      </c>
      <c r="K3691" s="4">
        <f t="shared" si="3945"/>
        <v>137</v>
      </c>
      <c r="L3691" s="4">
        <f t="shared" si="3945"/>
        <v>1371</v>
      </c>
    </row>
    <row r="3692" spans="1:12" x14ac:dyDescent="0.25">
      <c r="A3692" s="1">
        <v>41694</v>
      </c>
      <c r="B3692" s="2">
        <v>1.3734999999999999</v>
      </c>
      <c r="C3692" s="5">
        <f t="shared" si="3946"/>
        <v>1.3734999999999999</v>
      </c>
      <c r="D3692" s="5">
        <f t="shared" si="3946"/>
        <v>1.3734999999999999</v>
      </c>
      <c r="E3692" s="2">
        <f t="shared" si="3941"/>
        <v>13.734999999999999</v>
      </c>
      <c r="F3692" s="2">
        <f t="shared" ref="E3692:H3692" si="3987">E3692*10</f>
        <v>137.35</v>
      </c>
      <c r="G3692" s="2">
        <f t="shared" si="3987"/>
        <v>1373.5</v>
      </c>
      <c r="H3692" s="4">
        <f t="shared" si="3987"/>
        <v>13735</v>
      </c>
      <c r="I3692" s="4">
        <f t="shared" si="3943"/>
        <v>1</v>
      </c>
      <c r="J3692" s="4">
        <f t="shared" si="3944"/>
        <v>14</v>
      </c>
      <c r="K3692" s="4">
        <f t="shared" si="3945"/>
        <v>137</v>
      </c>
      <c r="L3692" s="4">
        <f t="shared" si="3945"/>
        <v>1374</v>
      </c>
    </row>
    <row r="3693" spans="1:12" x14ac:dyDescent="0.25">
      <c r="A3693" s="1">
        <v>41695</v>
      </c>
      <c r="B3693" s="2">
        <v>1.3754</v>
      </c>
      <c r="C3693" s="5">
        <f t="shared" si="3946"/>
        <v>1.3754</v>
      </c>
      <c r="D3693" s="5">
        <f t="shared" si="3946"/>
        <v>1.3754</v>
      </c>
      <c r="E3693" s="2">
        <f t="shared" si="3941"/>
        <v>13.754</v>
      </c>
      <c r="F3693" s="2">
        <f t="shared" ref="E3693:H3693" si="3988">E3693*10</f>
        <v>137.54</v>
      </c>
      <c r="G3693" s="2">
        <f t="shared" si="3988"/>
        <v>1375.3999999999999</v>
      </c>
      <c r="H3693" s="4">
        <f t="shared" si="3988"/>
        <v>13753.999999999998</v>
      </c>
      <c r="I3693" s="4">
        <f t="shared" si="3943"/>
        <v>1</v>
      </c>
      <c r="J3693" s="4">
        <f t="shared" si="3944"/>
        <v>14</v>
      </c>
      <c r="K3693" s="4">
        <f t="shared" si="3945"/>
        <v>138</v>
      </c>
      <c r="L3693" s="4">
        <f t="shared" si="3945"/>
        <v>1375</v>
      </c>
    </row>
    <row r="3694" spans="1:12" x14ac:dyDescent="0.25">
      <c r="A3694" s="1">
        <v>41696</v>
      </c>
      <c r="B3694" s="2">
        <v>1.3726</v>
      </c>
      <c r="C3694" s="5">
        <f t="shared" si="3946"/>
        <v>1.3726</v>
      </c>
      <c r="D3694" s="5">
        <f t="shared" si="3946"/>
        <v>1.3726</v>
      </c>
      <c r="E3694" s="2">
        <f t="shared" si="3941"/>
        <v>13.726000000000001</v>
      </c>
      <c r="F3694" s="2">
        <f t="shared" ref="E3694:H3694" si="3989">E3694*10</f>
        <v>137.26000000000002</v>
      </c>
      <c r="G3694" s="2">
        <f t="shared" si="3989"/>
        <v>1372.6000000000001</v>
      </c>
      <c r="H3694" s="4">
        <f t="shared" si="3989"/>
        <v>13726.000000000002</v>
      </c>
      <c r="I3694" s="4">
        <f t="shared" si="3943"/>
        <v>1</v>
      </c>
      <c r="J3694" s="4">
        <f t="shared" si="3944"/>
        <v>14</v>
      </c>
      <c r="K3694" s="4">
        <f t="shared" si="3945"/>
        <v>137</v>
      </c>
      <c r="L3694" s="4">
        <f t="shared" si="3945"/>
        <v>1373</v>
      </c>
    </row>
    <row r="3695" spans="1:12" x14ac:dyDescent="0.25">
      <c r="A3695" s="1">
        <v>41697</v>
      </c>
      <c r="B3695" s="2">
        <v>1.3655999999999999</v>
      </c>
      <c r="C3695" s="5">
        <f t="shared" si="3946"/>
        <v>1.3655999999999999</v>
      </c>
      <c r="D3695" s="5">
        <f t="shared" si="3946"/>
        <v>1.3655999999999999</v>
      </c>
      <c r="E3695" s="2">
        <f t="shared" si="3941"/>
        <v>13.655999999999999</v>
      </c>
      <c r="F3695" s="2">
        <f t="shared" ref="E3695:H3695" si="3990">E3695*10</f>
        <v>136.56</v>
      </c>
      <c r="G3695" s="2">
        <f t="shared" si="3990"/>
        <v>1365.6</v>
      </c>
      <c r="H3695" s="4">
        <f t="shared" si="3990"/>
        <v>13656</v>
      </c>
      <c r="I3695" s="4">
        <f t="shared" si="3943"/>
        <v>1</v>
      </c>
      <c r="J3695" s="4">
        <f t="shared" si="3944"/>
        <v>14</v>
      </c>
      <c r="K3695" s="4">
        <f t="shared" si="3945"/>
        <v>137</v>
      </c>
      <c r="L3695" s="4">
        <f t="shared" si="3945"/>
        <v>1366</v>
      </c>
    </row>
    <row r="3696" spans="1:12" x14ac:dyDescent="0.25">
      <c r="A3696" s="1">
        <v>41698</v>
      </c>
      <c r="B3696" s="2">
        <v>1.3813</v>
      </c>
      <c r="C3696" s="5">
        <f t="shared" si="3946"/>
        <v>1.3813</v>
      </c>
      <c r="D3696" s="5">
        <f t="shared" si="3946"/>
        <v>1.3813</v>
      </c>
      <c r="E3696" s="2">
        <f t="shared" si="3941"/>
        <v>13.812999999999999</v>
      </c>
      <c r="F3696" s="2">
        <f t="shared" ref="E3696:H3696" si="3991">E3696*10</f>
        <v>138.13</v>
      </c>
      <c r="G3696" s="2">
        <f t="shared" si="3991"/>
        <v>1381.3</v>
      </c>
      <c r="H3696" s="4">
        <f t="shared" si="3991"/>
        <v>13813</v>
      </c>
      <c r="I3696" s="4">
        <f t="shared" si="3943"/>
        <v>1</v>
      </c>
      <c r="J3696" s="4">
        <f t="shared" si="3944"/>
        <v>14</v>
      </c>
      <c r="K3696" s="4">
        <f t="shared" si="3945"/>
        <v>138</v>
      </c>
      <c r="L3696" s="4">
        <f t="shared" si="3945"/>
        <v>1381</v>
      </c>
    </row>
    <row r="3697" spans="1:12" x14ac:dyDescent="0.25">
      <c r="A3697" s="1">
        <v>41701</v>
      </c>
      <c r="B3697" s="2">
        <v>1.3768</v>
      </c>
      <c r="C3697" s="5">
        <f t="shared" si="3946"/>
        <v>1.3768</v>
      </c>
      <c r="D3697" s="5">
        <f t="shared" si="3946"/>
        <v>1.3768</v>
      </c>
      <c r="E3697" s="2">
        <f t="shared" si="3941"/>
        <v>13.768000000000001</v>
      </c>
      <c r="F3697" s="2">
        <f t="shared" ref="E3697:H3697" si="3992">E3697*10</f>
        <v>137.68</v>
      </c>
      <c r="G3697" s="2">
        <f t="shared" si="3992"/>
        <v>1376.8000000000002</v>
      </c>
      <c r="H3697" s="4">
        <f t="shared" si="3992"/>
        <v>13768.000000000002</v>
      </c>
      <c r="I3697" s="4">
        <f t="shared" si="3943"/>
        <v>1</v>
      </c>
      <c r="J3697" s="4">
        <f t="shared" si="3944"/>
        <v>14</v>
      </c>
      <c r="K3697" s="4">
        <f t="shared" si="3945"/>
        <v>138</v>
      </c>
      <c r="L3697" s="4">
        <f t="shared" si="3945"/>
        <v>1377</v>
      </c>
    </row>
    <row r="3698" spans="1:12" x14ac:dyDescent="0.25">
      <c r="A3698" s="1">
        <v>41702</v>
      </c>
      <c r="B3698" s="2">
        <v>1.3768</v>
      </c>
      <c r="C3698" s="5">
        <f t="shared" si="3946"/>
        <v>1.3768</v>
      </c>
      <c r="D3698" s="5">
        <f t="shared" si="3946"/>
        <v>1.3768</v>
      </c>
      <c r="E3698" s="2">
        <f t="shared" si="3941"/>
        <v>13.768000000000001</v>
      </c>
      <c r="F3698" s="2">
        <f t="shared" ref="E3698:H3698" si="3993">E3698*10</f>
        <v>137.68</v>
      </c>
      <c r="G3698" s="2">
        <f t="shared" si="3993"/>
        <v>1376.8000000000002</v>
      </c>
      <c r="H3698" s="4">
        <f t="shared" si="3993"/>
        <v>13768.000000000002</v>
      </c>
      <c r="I3698" s="4">
        <f t="shared" si="3943"/>
        <v>1</v>
      </c>
      <c r="J3698" s="4">
        <f t="shared" si="3944"/>
        <v>14</v>
      </c>
      <c r="K3698" s="4">
        <f t="shared" si="3945"/>
        <v>138</v>
      </c>
      <c r="L3698" s="4">
        <f t="shared" si="3945"/>
        <v>1377</v>
      </c>
    </row>
    <row r="3699" spans="1:12" x14ac:dyDescent="0.25">
      <c r="A3699" s="1">
        <v>41703</v>
      </c>
      <c r="B3699" s="2">
        <v>1.3732</v>
      </c>
      <c r="C3699" s="5">
        <f t="shared" si="3946"/>
        <v>1.3732</v>
      </c>
      <c r="D3699" s="5">
        <f t="shared" si="3946"/>
        <v>1.3732</v>
      </c>
      <c r="E3699" s="2">
        <f t="shared" si="3941"/>
        <v>13.731999999999999</v>
      </c>
      <c r="F3699" s="2">
        <f t="shared" ref="E3699:H3699" si="3994">E3699*10</f>
        <v>137.32</v>
      </c>
      <c r="G3699" s="2">
        <f t="shared" si="3994"/>
        <v>1373.1999999999998</v>
      </c>
      <c r="H3699" s="4">
        <f t="shared" si="3994"/>
        <v>13731.999999999998</v>
      </c>
      <c r="I3699" s="4">
        <f t="shared" si="3943"/>
        <v>1</v>
      </c>
      <c r="J3699" s="4">
        <f t="shared" si="3944"/>
        <v>14</v>
      </c>
      <c r="K3699" s="4">
        <f t="shared" si="3945"/>
        <v>137</v>
      </c>
      <c r="L3699" s="4">
        <f t="shared" si="3945"/>
        <v>1373</v>
      </c>
    </row>
    <row r="3700" spans="1:12" x14ac:dyDescent="0.25">
      <c r="A3700" s="1">
        <v>41704</v>
      </c>
      <c r="B3700" s="2">
        <v>1.3745000000000001</v>
      </c>
      <c r="C3700" s="5">
        <f t="shared" si="3946"/>
        <v>1.3745000000000001</v>
      </c>
      <c r="D3700" s="5">
        <f t="shared" si="3946"/>
        <v>1.3745000000000001</v>
      </c>
      <c r="E3700" s="2">
        <f t="shared" si="3941"/>
        <v>13.745000000000001</v>
      </c>
      <c r="F3700" s="2">
        <f t="shared" ref="E3700:H3700" si="3995">E3700*10</f>
        <v>137.45000000000002</v>
      </c>
      <c r="G3700" s="2">
        <f t="shared" si="3995"/>
        <v>1374.5000000000002</v>
      </c>
      <c r="H3700" s="4">
        <f t="shared" si="3995"/>
        <v>13745.000000000002</v>
      </c>
      <c r="I3700" s="4">
        <f t="shared" si="3943"/>
        <v>1</v>
      </c>
      <c r="J3700" s="4">
        <f t="shared" si="3944"/>
        <v>14</v>
      </c>
      <c r="K3700" s="4">
        <f t="shared" si="3945"/>
        <v>137</v>
      </c>
      <c r="L3700" s="4">
        <f t="shared" si="3945"/>
        <v>1375</v>
      </c>
    </row>
    <row r="3701" spans="1:12" x14ac:dyDescent="0.25">
      <c r="A3701" s="1">
        <v>41705</v>
      </c>
      <c r="B3701" s="2">
        <v>1.3894</v>
      </c>
      <c r="C3701" s="5">
        <f t="shared" si="3946"/>
        <v>1.3894</v>
      </c>
      <c r="D3701" s="5">
        <f t="shared" si="3946"/>
        <v>1.3894</v>
      </c>
      <c r="E3701" s="2">
        <f t="shared" si="3941"/>
        <v>13.894</v>
      </c>
      <c r="F3701" s="2">
        <f t="shared" ref="E3701:H3701" si="3996">E3701*10</f>
        <v>138.94</v>
      </c>
      <c r="G3701" s="2">
        <f t="shared" si="3996"/>
        <v>1389.4</v>
      </c>
      <c r="H3701" s="4">
        <f t="shared" si="3996"/>
        <v>13894</v>
      </c>
      <c r="I3701" s="4">
        <f t="shared" si="3943"/>
        <v>1</v>
      </c>
      <c r="J3701" s="4">
        <f t="shared" si="3944"/>
        <v>14</v>
      </c>
      <c r="K3701" s="4">
        <f t="shared" si="3945"/>
        <v>139</v>
      </c>
      <c r="L3701" s="4">
        <f t="shared" si="3945"/>
        <v>1389</v>
      </c>
    </row>
    <row r="3702" spans="1:12" x14ac:dyDescent="0.25">
      <c r="A3702" s="1">
        <v>41708</v>
      </c>
      <c r="B3702" s="2">
        <v>1.3880999999999999</v>
      </c>
      <c r="C3702" s="5">
        <f t="shared" si="3946"/>
        <v>1.3880999999999999</v>
      </c>
      <c r="D3702" s="5">
        <f t="shared" si="3946"/>
        <v>1.3880999999999999</v>
      </c>
      <c r="E3702" s="2">
        <f t="shared" si="3941"/>
        <v>13.880999999999998</v>
      </c>
      <c r="F3702" s="2">
        <f t="shared" ref="E3702:H3702" si="3997">E3702*10</f>
        <v>138.80999999999997</v>
      </c>
      <c r="G3702" s="2">
        <f t="shared" si="3997"/>
        <v>1388.0999999999997</v>
      </c>
      <c r="H3702" s="4">
        <f t="shared" si="3997"/>
        <v>13880.999999999996</v>
      </c>
      <c r="I3702" s="4">
        <f t="shared" si="3943"/>
        <v>1</v>
      </c>
      <c r="J3702" s="4">
        <f t="shared" si="3944"/>
        <v>14</v>
      </c>
      <c r="K3702" s="4">
        <f t="shared" si="3945"/>
        <v>139</v>
      </c>
      <c r="L3702" s="4">
        <f t="shared" si="3945"/>
        <v>1388</v>
      </c>
    </row>
    <row r="3703" spans="1:12" x14ac:dyDescent="0.25">
      <c r="A3703" s="1">
        <v>41709</v>
      </c>
      <c r="B3703" s="2">
        <v>1.385</v>
      </c>
      <c r="C3703" s="5">
        <f t="shared" si="3946"/>
        <v>1.385</v>
      </c>
      <c r="D3703" s="5">
        <f t="shared" si="3946"/>
        <v>1.385</v>
      </c>
      <c r="E3703" s="2">
        <f t="shared" si="3941"/>
        <v>13.85</v>
      </c>
      <c r="F3703" s="2">
        <f t="shared" ref="E3703:H3703" si="3998">E3703*10</f>
        <v>138.5</v>
      </c>
      <c r="G3703" s="2">
        <f t="shared" si="3998"/>
        <v>1385</v>
      </c>
      <c r="H3703" s="4">
        <f t="shared" si="3998"/>
        <v>13850</v>
      </c>
      <c r="I3703" s="4">
        <f t="shared" si="3943"/>
        <v>1</v>
      </c>
      <c r="J3703" s="4">
        <f t="shared" si="3944"/>
        <v>14</v>
      </c>
      <c r="K3703" s="4">
        <f t="shared" si="3945"/>
        <v>139</v>
      </c>
      <c r="L3703" s="4">
        <f t="shared" si="3945"/>
        <v>1385</v>
      </c>
    </row>
    <row r="3704" spans="1:12" x14ac:dyDescent="0.25">
      <c r="A3704" s="1">
        <v>41710</v>
      </c>
      <c r="B3704" s="2">
        <v>1.3887</v>
      </c>
      <c r="C3704" s="5">
        <f t="shared" si="3946"/>
        <v>1.3887</v>
      </c>
      <c r="D3704" s="5">
        <f t="shared" si="3946"/>
        <v>1.3887</v>
      </c>
      <c r="E3704" s="2">
        <f t="shared" si="3941"/>
        <v>13.887</v>
      </c>
      <c r="F3704" s="2">
        <f t="shared" ref="E3704:H3704" si="3999">E3704*10</f>
        <v>138.87</v>
      </c>
      <c r="G3704" s="2">
        <f t="shared" si="3999"/>
        <v>1388.7</v>
      </c>
      <c r="H3704" s="4">
        <f t="shared" si="3999"/>
        <v>13887</v>
      </c>
      <c r="I3704" s="4">
        <f t="shared" si="3943"/>
        <v>1</v>
      </c>
      <c r="J3704" s="4">
        <f t="shared" si="3944"/>
        <v>14</v>
      </c>
      <c r="K3704" s="4">
        <f t="shared" si="3945"/>
        <v>139</v>
      </c>
      <c r="L3704" s="4">
        <f t="shared" si="3945"/>
        <v>1389</v>
      </c>
    </row>
    <row r="3705" spans="1:12" x14ac:dyDescent="0.25">
      <c r="A3705" s="1">
        <v>41711</v>
      </c>
      <c r="B3705" s="2">
        <v>1.3942000000000001</v>
      </c>
      <c r="C3705" s="5">
        <f t="shared" si="3946"/>
        <v>1.3942000000000001</v>
      </c>
      <c r="D3705" s="5">
        <f t="shared" si="3946"/>
        <v>1.3942000000000001</v>
      </c>
      <c r="E3705" s="2">
        <f t="shared" si="3941"/>
        <v>13.942</v>
      </c>
      <c r="F3705" s="2">
        <f t="shared" ref="E3705:H3705" si="4000">E3705*10</f>
        <v>139.42000000000002</v>
      </c>
      <c r="G3705" s="2">
        <f t="shared" si="4000"/>
        <v>1394.2000000000003</v>
      </c>
      <c r="H3705" s="4">
        <f t="shared" si="4000"/>
        <v>13942.000000000004</v>
      </c>
      <c r="I3705" s="4">
        <f t="shared" si="3943"/>
        <v>1</v>
      </c>
      <c r="J3705" s="4">
        <f t="shared" si="3944"/>
        <v>14</v>
      </c>
      <c r="K3705" s="4">
        <f t="shared" si="3945"/>
        <v>139</v>
      </c>
      <c r="L3705" s="4">
        <f t="shared" si="3945"/>
        <v>1394</v>
      </c>
    </row>
    <row r="3706" spans="1:12" x14ac:dyDescent="0.25">
      <c r="A3706" s="1">
        <v>41712</v>
      </c>
      <c r="B3706" s="2">
        <v>1.3884000000000001</v>
      </c>
      <c r="C3706" s="5">
        <f t="shared" si="3946"/>
        <v>1.3884000000000001</v>
      </c>
      <c r="D3706" s="5">
        <f t="shared" si="3946"/>
        <v>1.3884000000000001</v>
      </c>
      <c r="E3706" s="2">
        <f t="shared" si="3941"/>
        <v>13.884</v>
      </c>
      <c r="F3706" s="2">
        <f t="shared" ref="E3706:H3706" si="4001">E3706*10</f>
        <v>138.84</v>
      </c>
      <c r="G3706" s="2">
        <f t="shared" si="4001"/>
        <v>1388.4</v>
      </c>
      <c r="H3706" s="4">
        <f t="shared" si="4001"/>
        <v>13884</v>
      </c>
      <c r="I3706" s="4">
        <f t="shared" si="3943"/>
        <v>1</v>
      </c>
      <c r="J3706" s="4">
        <f t="shared" si="3944"/>
        <v>14</v>
      </c>
      <c r="K3706" s="4">
        <f t="shared" si="3945"/>
        <v>139</v>
      </c>
      <c r="L3706" s="4">
        <f t="shared" si="3945"/>
        <v>1388</v>
      </c>
    </row>
    <row r="3707" spans="1:12" x14ac:dyDescent="0.25">
      <c r="A3707" s="1">
        <v>41715</v>
      </c>
      <c r="B3707" s="2">
        <v>1.3906000000000001</v>
      </c>
      <c r="C3707" s="5">
        <f t="shared" si="3946"/>
        <v>1.3906000000000001</v>
      </c>
      <c r="D3707" s="5">
        <f t="shared" si="3946"/>
        <v>1.3906000000000001</v>
      </c>
      <c r="E3707" s="2">
        <f t="shared" si="3941"/>
        <v>13.906000000000001</v>
      </c>
      <c r="F3707" s="2">
        <f t="shared" ref="E3707:H3707" si="4002">E3707*10</f>
        <v>139.06</v>
      </c>
      <c r="G3707" s="2">
        <f t="shared" si="4002"/>
        <v>1390.6</v>
      </c>
      <c r="H3707" s="4">
        <f t="shared" si="4002"/>
        <v>13906</v>
      </c>
      <c r="I3707" s="4">
        <f t="shared" si="3943"/>
        <v>1</v>
      </c>
      <c r="J3707" s="4">
        <f t="shared" si="3944"/>
        <v>14</v>
      </c>
      <c r="K3707" s="4">
        <f t="shared" si="3945"/>
        <v>139</v>
      </c>
      <c r="L3707" s="4">
        <f t="shared" si="3945"/>
        <v>1391</v>
      </c>
    </row>
    <row r="3708" spans="1:12" x14ac:dyDescent="0.25">
      <c r="A3708" s="1">
        <v>41716</v>
      </c>
      <c r="B3708" s="2">
        <v>1.3902000000000001</v>
      </c>
      <c r="C3708" s="5">
        <f t="shared" si="3946"/>
        <v>1.3902000000000001</v>
      </c>
      <c r="D3708" s="5">
        <f t="shared" si="3946"/>
        <v>1.3902000000000001</v>
      </c>
      <c r="E3708" s="2">
        <f t="shared" si="3941"/>
        <v>13.902000000000001</v>
      </c>
      <c r="F3708" s="2">
        <f t="shared" ref="E3708:H3708" si="4003">E3708*10</f>
        <v>139.02000000000001</v>
      </c>
      <c r="G3708" s="2">
        <f t="shared" si="4003"/>
        <v>1390.2</v>
      </c>
      <c r="H3708" s="4">
        <f t="shared" si="4003"/>
        <v>13902</v>
      </c>
      <c r="I3708" s="4">
        <f t="shared" si="3943"/>
        <v>1</v>
      </c>
      <c r="J3708" s="4">
        <f t="shared" si="3944"/>
        <v>14</v>
      </c>
      <c r="K3708" s="4">
        <f t="shared" si="3945"/>
        <v>139</v>
      </c>
      <c r="L3708" s="4">
        <f t="shared" si="3945"/>
        <v>1390</v>
      </c>
    </row>
    <row r="3709" spans="1:12" x14ac:dyDescent="0.25">
      <c r="A3709" s="1">
        <v>41717</v>
      </c>
      <c r="B3709" s="2">
        <v>1.3913</v>
      </c>
      <c r="C3709" s="5">
        <f t="shared" si="3946"/>
        <v>1.3913</v>
      </c>
      <c r="D3709" s="5">
        <f t="shared" si="3946"/>
        <v>1.3913</v>
      </c>
      <c r="E3709" s="2">
        <f t="shared" si="3941"/>
        <v>13.913</v>
      </c>
      <c r="F3709" s="2">
        <f t="shared" ref="E3709:H3709" si="4004">E3709*10</f>
        <v>139.13</v>
      </c>
      <c r="G3709" s="2">
        <f t="shared" si="4004"/>
        <v>1391.3</v>
      </c>
      <c r="H3709" s="4">
        <f t="shared" si="4004"/>
        <v>13913</v>
      </c>
      <c r="I3709" s="4">
        <f t="shared" si="3943"/>
        <v>1</v>
      </c>
      <c r="J3709" s="4">
        <f t="shared" si="3944"/>
        <v>14</v>
      </c>
      <c r="K3709" s="4">
        <f t="shared" si="3945"/>
        <v>139</v>
      </c>
      <c r="L3709" s="4">
        <f t="shared" si="3945"/>
        <v>1391</v>
      </c>
    </row>
    <row r="3710" spans="1:12" x14ac:dyDescent="0.25">
      <c r="A3710" s="1">
        <v>41718</v>
      </c>
      <c r="B3710" s="2">
        <v>1.3762000000000001</v>
      </c>
      <c r="C3710" s="5">
        <f t="shared" si="3946"/>
        <v>1.3762000000000001</v>
      </c>
      <c r="D3710" s="5">
        <f t="shared" si="3946"/>
        <v>1.3762000000000001</v>
      </c>
      <c r="E3710" s="2">
        <f t="shared" si="3941"/>
        <v>13.762</v>
      </c>
      <c r="F3710" s="2">
        <f t="shared" ref="E3710:H3710" si="4005">E3710*10</f>
        <v>137.62</v>
      </c>
      <c r="G3710" s="2">
        <f t="shared" si="4005"/>
        <v>1376.2</v>
      </c>
      <c r="H3710" s="4">
        <f t="shared" si="4005"/>
        <v>13762</v>
      </c>
      <c r="I3710" s="4">
        <f t="shared" si="3943"/>
        <v>1</v>
      </c>
      <c r="J3710" s="4">
        <f t="shared" si="3944"/>
        <v>14</v>
      </c>
      <c r="K3710" s="4">
        <f t="shared" si="3945"/>
        <v>138</v>
      </c>
      <c r="L3710" s="4">
        <f t="shared" si="3945"/>
        <v>1376</v>
      </c>
    </row>
    <row r="3711" spans="1:12" x14ac:dyDescent="0.25">
      <c r="A3711" s="1">
        <v>41719</v>
      </c>
      <c r="B3711" s="2">
        <v>1.3779999999999999</v>
      </c>
      <c r="C3711" s="5">
        <f t="shared" si="3946"/>
        <v>1.3779999999999999</v>
      </c>
      <c r="D3711" s="5">
        <f t="shared" si="3946"/>
        <v>1.3779999999999999</v>
      </c>
      <c r="E3711" s="2">
        <f t="shared" si="3941"/>
        <v>13.78</v>
      </c>
      <c r="F3711" s="2">
        <f t="shared" ref="E3711:H3711" si="4006">E3711*10</f>
        <v>137.79999999999998</v>
      </c>
      <c r="G3711" s="2">
        <f t="shared" si="4006"/>
        <v>1377.9999999999998</v>
      </c>
      <c r="H3711" s="4">
        <f t="shared" si="4006"/>
        <v>13779.999999999998</v>
      </c>
      <c r="I3711" s="4">
        <f t="shared" si="3943"/>
        <v>1</v>
      </c>
      <c r="J3711" s="4">
        <f t="shared" si="3944"/>
        <v>14</v>
      </c>
      <c r="K3711" s="4">
        <f t="shared" si="3945"/>
        <v>138</v>
      </c>
      <c r="L3711" s="4">
        <f t="shared" si="3945"/>
        <v>1378</v>
      </c>
    </row>
    <row r="3712" spans="1:12" x14ac:dyDescent="0.25">
      <c r="A3712" s="1">
        <v>41722</v>
      </c>
      <c r="B3712" s="2">
        <v>1.3774</v>
      </c>
      <c r="C3712" s="5">
        <f t="shared" si="3946"/>
        <v>1.3774</v>
      </c>
      <c r="D3712" s="5">
        <f t="shared" si="3946"/>
        <v>1.3774</v>
      </c>
      <c r="E3712" s="2">
        <f t="shared" si="3941"/>
        <v>13.773999999999999</v>
      </c>
      <c r="F3712" s="2">
        <f t="shared" ref="E3712:H3712" si="4007">E3712*10</f>
        <v>137.73999999999998</v>
      </c>
      <c r="G3712" s="2">
        <f t="shared" si="4007"/>
        <v>1377.3999999999999</v>
      </c>
      <c r="H3712" s="4">
        <f t="shared" si="4007"/>
        <v>13773.999999999998</v>
      </c>
      <c r="I3712" s="4">
        <f t="shared" si="3943"/>
        <v>1</v>
      </c>
      <c r="J3712" s="4">
        <f t="shared" si="3944"/>
        <v>14</v>
      </c>
      <c r="K3712" s="4">
        <f t="shared" si="3945"/>
        <v>138</v>
      </c>
      <c r="L3712" s="4">
        <f t="shared" si="3945"/>
        <v>1377</v>
      </c>
    </row>
    <row r="3713" spans="1:12" x14ac:dyDescent="0.25">
      <c r="A3713" s="1">
        <v>41723</v>
      </c>
      <c r="B3713" s="2">
        <v>1.3789</v>
      </c>
      <c r="C3713" s="5">
        <f t="shared" si="3946"/>
        <v>1.3789</v>
      </c>
      <c r="D3713" s="5">
        <f t="shared" si="3946"/>
        <v>1.3789</v>
      </c>
      <c r="E3713" s="2">
        <f t="shared" si="3941"/>
        <v>13.789</v>
      </c>
      <c r="F3713" s="2">
        <f t="shared" ref="E3713:H3713" si="4008">E3713*10</f>
        <v>137.88999999999999</v>
      </c>
      <c r="G3713" s="2">
        <f t="shared" si="4008"/>
        <v>1378.8999999999999</v>
      </c>
      <c r="H3713" s="4">
        <f t="shared" si="4008"/>
        <v>13788.999999999998</v>
      </c>
      <c r="I3713" s="4">
        <f t="shared" si="3943"/>
        <v>1</v>
      </c>
      <c r="J3713" s="4">
        <f t="shared" si="3944"/>
        <v>14</v>
      </c>
      <c r="K3713" s="4">
        <f t="shared" si="3945"/>
        <v>138</v>
      </c>
      <c r="L3713" s="4">
        <f t="shared" si="3945"/>
        <v>1379</v>
      </c>
    </row>
    <row r="3714" spans="1:12" x14ac:dyDescent="0.25">
      <c r="A3714" s="1">
        <v>41724</v>
      </c>
      <c r="B3714" s="2">
        <v>1.3791</v>
      </c>
      <c r="C3714" s="5">
        <f t="shared" si="3946"/>
        <v>1.3791</v>
      </c>
      <c r="D3714" s="5">
        <f t="shared" si="3946"/>
        <v>1.3791</v>
      </c>
      <c r="E3714" s="2">
        <f t="shared" si="3941"/>
        <v>13.791</v>
      </c>
      <c r="F3714" s="2">
        <f t="shared" ref="E3714:H3714" si="4009">E3714*10</f>
        <v>137.91</v>
      </c>
      <c r="G3714" s="2">
        <f t="shared" si="4009"/>
        <v>1379.1</v>
      </c>
      <c r="H3714" s="4">
        <f t="shared" si="4009"/>
        <v>13791</v>
      </c>
      <c r="I3714" s="4">
        <f t="shared" si="3943"/>
        <v>1</v>
      </c>
      <c r="J3714" s="4">
        <f t="shared" si="3944"/>
        <v>14</v>
      </c>
      <c r="K3714" s="4">
        <f t="shared" si="3945"/>
        <v>138</v>
      </c>
      <c r="L3714" s="4">
        <f t="shared" si="3945"/>
        <v>1379</v>
      </c>
    </row>
    <row r="3715" spans="1:12" x14ac:dyDescent="0.25">
      <c r="A3715" s="1">
        <v>41725</v>
      </c>
      <c r="B3715" s="2">
        <v>1.3757999999999999</v>
      </c>
      <c r="C3715" s="5">
        <f t="shared" si="3946"/>
        <v>1.3757999999999999</v>
      </c>
      <c r="D3715" s="5">
        <f t="shared" si="3946"/>
        <v>1.3757999999999999</v>
      </c>
      <c r="E3715" s="2">
        <f t="shared" ref="E3715:E3778" si="4010">D3715*10</f>
        <v>13.757999999999999</v>
      </c>
      <c r="F3715" s="2">
        <f t="shared" ref="E3715:H3715" si="4011">E3715*10</f>
        <v>137.57999999999998</v>
      </c>
      <c r="G3715" s="2">
        <f t="shared" si="4011"/>
        <v>1375.7999999999997</v>
      </c>
      <c r="H3715" s="4">
        <f t="shared" si="4011"/>
        <v>13757.999999999996</v>
      </c>
      <c r="I3715" s="4">
        <f t="shared" ref="I3715:I3778" si="4012">ROUND(D3715,0)</f>
        <v>1</v>
      </c>
      <c r="J3715" s="4">
        <f t="shared" ref="J3715:J3778" si="4013">ROUND(E3715,0)</f>
        <v>14</v>
      </c>
      <c r="K3715" s="4">
        <f t="shared" ref="K3715:L3778" si="4014">ROUND(F3715,0)</f>
        <v>138</v>
      </c>
      <c r="L3715" s="4">
        <f t="shared" si="4014"/>
        <v>1376</v>
      </c>
    </row>
    <row r="3716" spans="1:12" x14ac:dyDescent="0.25">
      <c r="A3716" s="1">
        <v>41726</v>
      </c>
      <c r="B3716" s="2">
        <v>1.3758999999999999</v>
      </c>
      <c r="C3716" s="5">
        <f t="shared" ref="C3716:D3779" si="4015">IF(B3716=0,B3715,B3716)</f>
        <v>1.3758999999999999</v>
      </c>
      <c r="D3716" s="5">
        <f t="shared" si="4015"/>
        <v>1.3758999999999999</v>
      </c>
      <c r="E3716" s="2">
        <f t="shared" si="4010"/>
        <v>13.758999999999999</v>
      </c>
      <c r="F3716" s="2">
        <f t="shared" ref="E3716:H3716" si="4016">E3716*10</f>
        <v>137.58999999999997</v>
      </c>
      <c r="G3716" s="2">
        <f t="shared" si="4016"/>
        <v>1375.8999999999996</v>
      </c>
      <c r="H3716" s="4">
        <f t="shared" si="4016"/>
        <v>13758.999999999996</v>
      </c>
      <c r="I3716" s="4">
        <f t="shared" si="4012"/>
        <v>1</v>
      </c>
      <c r="J3716" s="4">
        <f t="shared" si="4013"/>
        <v>14</v>
      </c>
      <c r="K3716" s="4">
        <f t="shared" si="4014"/>
        <v>138</v>
      </c>
      <c r="L3716" s="4">
        <f t="shared" si="4014"/>
        <v>1376</v>
      </c>
    </row>
    <row r="3717" spans="1:12" x14ac:dyDescent="0.25">
      <c r="A3717" s="1">
        <v>41729</v>
      </c>
      <c r="B3717" s="2">
        <v>1.3788</v>
      </c>
      <c r="C3717" s="5">
        <f t="shared" si="4015"/>
        <v>1.3788</v>
      </c>
      <c r="D3717" s="5">
        <f t="shared" si="4015"/>
        <v>1.3788</v>
      </c>
      <c r="E3717" s="2">
        <f t="shared" si="4010"/>
        <v>13.788</v>
      </c>
      <c r="F3717" s="2">
        <f t="shared" ref="E3717:H3717" si="4017">E3717*10</f>
        <v>137.88</v>
      </c>
      <c r="G3717" s="2">
        <f t="shared" si="4017"/>
        <v>1378.8</v>
      </c>
      <c r="H3717" s="4">
        <f t="shared" si="4017"/>
        <v>13788</v>
      </c>
      <c r="I3717" s="4">
        <f t="shared" si="4012"/>
        <v>1</v>
      </c>
      <c r="J3717" s="4">
        <f t="shared" si="4013"/>
        <v>14</v>
      </c>
      <c r="K3717" s="4">
        <f t="shared" si="4014"/>
        <v>138</v>
      </c>
      <c r="L3717" s="4">
        <f t="shared" si="4014"/>
        <v>1379</v>
      </c>
    </row>
    <row r="3718" spans="1:12" x14ac:dyDescent="0.25">
      <c r="A3718" s="1">
        <v>41730</v>
      </c>
      <c r="B3718" s="2">
        <v>1.379</v>
      </c>
      <c r="C3718" s="5">
        <f t="shared" si="4015"/>
        <v>1.379</v>
      </c>
      <c r="D3718" s="5">
        <f t="shared" si="4015"/>
        <v>1.379</v>
      </c>
      <c r="E3718" s="2">
        <f t="shared" si="4010"/>
        <v>13.79</v>
      </c>
      <c r="F3718" s="2">
        <f t="shared" ref="E3718:H3718" si="4018">E3718*10</f>
        <v>137.89999999999998</v>
      </c>
      <c r="G3718" s="2">
        <f t="shared" si="4018"/>
        <v>1378.9999999999998</v>
      </c>
      <c r="H3718" s="4">
        <f t="shared" si="4018"/>
        <v>13789.999999999998</v>
      </c>
      <c r="I3718" s="4">
        <f t="shared" si="4012"/>
        <v>1</v>
      </c>
      <c r="J3718" s="4">
        <f t="shared" si="4013"/>
        <v>14</v>
      </c>
      <c r="K3718" s="4">
        <f t="shared" si="4014"/>
        <v>138</v>
      </c>
      <c r="L3718" s="4">
        <f t="shared" si="4014"/>
        <v>1379</v>
      </c>
    </row>
    <row r="3719" spans="1:12" x14ac:dyDescent="0.25">
      <c r="A3719" s="1">
        <v>41731</v>
      </c>
      <c r="B3719" s="2">
        <v>1.3794999999999999</v>
      </c>
      <c r="C3719" s="5">
        <f t="shared" si="4015"/>
        <v>1.3794999999999999</v>
      </c>
      <c r="D3719" s="5">
        <f t="shared" si="4015"/>
        <v>1.3794999999999999</v>
      </c>
      <c r="E3719" s="2">
        <f t="shared" si="4010"/>
        <v>13.795</v>
      </c>
      <c r="F3719" s="2">
        <f t="shared" ref="E3719:H3719" si="4019">E3719*10</f>
        <v>137.94999999999999</v>
      </c>
      <c r="G3719" s="2">
        <f t="shared" si="4019"/>
        <v>1379.5</v>
      </c>
      <c r="H3719" s="4">
        <f t="shared" si="4019"/>
        <v>13795</v>
      </c>
      <c r="I3719" s="4">
        <f t="shared" si="4012"/>
        <v>1</v>
      </c>
      <c r="J3719" s="4">
        <f t="shared" si="4013"/>
        <v>14</v>
      </c>
      <c r="K3719" s="4">
        <f t="shared" si="4014"/>
        <v>138</v>
      </c>
      <c r="L3719" s="4">
        <f t="shared" si="4014"/>
        <v>1380</v>
      </c>
    </row>
    <row r="3720" spans="1:12" x14ac:dyDescent="0.25">
      <c r="A3720" s="1">
        <v>41732</v>
      </c>
      <c r="B3720" s="2">
        <v>1.3771</v>
      </c>
      <c r="C3720" s="5">
        <f t="shared" si="4015"/>
        <v>1.3771</v>
      </c>
      <c r="D3720" s="5">
        <f t="shared" si="4015"/>
        <v>1.3771</v>
      </c>
      <c r="E3720" s="2">
        <f t="shared" si="4010"/>
        <v>13.771000000000001</v>
      </c>
      <c r="F3720" s="2">
        <f t="shared" ref="E3720:H3720" si="4020">E3720*10</f>
        <v>137.71</v>
      </c>
      <c r="G3720" s="2">
        <f t="shared" si="4020"/>
        <v>1377.1000000000001</v>
      </c>
      <c r="H3720" s="4">
        <f t="shared" si="4020"/>
        <v>13771.000000000002</v>
      </c>
      <c r="I3720" s="4">
        <f t="shared" si="4012"/>
        <v>1</v>
      </c>
      <c r="J3720" s="4">
        <f t="shared" si="4013"/>
        <v>14</v>
      </c>
      <c r="K3720" s="4">
        <f t="shared" si="4014"/>
        <v>138</v>
      </c>
      <c r="L3720" s="4">
        <f t="shared" si="4014"/>
        <v>1377</v>
      </c>
    </row>
    <row r="3721" spans="1:12" x14ac:dyDescent="0.25">
      <c r="A3721" s="1">
        <v>41733</v>
      </c>
      <c r="B3721" s="2">
        <v>1.37</v>
      </c>
      <c r="C3721" s="5">
        <f t="shared" si="4015"/>
        <v>1.37</v>
      </c>
      <c r="D3721" s="5">
        <f t="shared" si="4015"/>
        <v>1.37</v>
      </c>
      <c r="E3721" s="2">
        <f t="shared" si="4010"/>
        <v>13.700000000000001</v>
      </c>
      <c r="F3721" s="2">
        <f t="shared" ref="E3721:H3721" si="4021">E3721*10</f>
        <v>137</v>
      </c>
      <c r="G3721" s="2">
        <f t="shared" si="4021"/>
        <v>1370</v>
      </c>
      <c r="H3721" s="4">
        <f t="shared" si="4021"/>
        <v>13700</v>
      </c>
      <c r="I3721" s="4">
        <f t="shared" si="4012"/>
        <v>1</v>
      </c>
      <c r="J3721" s="4">
        <f t="shared" si="4013"/>
        <v>14</v>
      </c>
      <c r="K3721" s="4">
        <f t="shared" si="4014"/>
        <v>137</v>
      </c>
      <c r="L3721" s="4">
        <f t="shared" si="4014"/>
        <v>1370</v>
      </c>
    </row>
    <row r="3722" spans="1:12" x14ac:dyDescent="0.25">
      <c r="A3722" s="1">
        <v>41736</v>
      </c>
      <c r="B3722" s="2">
        <v>1.3723000000000001</v>
      </c>
      <c r="C3722" s="5">
        <f t="shared" si="4015"/>
        <v>1.3723000000000001</v>
      </c>
      <c r="D3722" s="5">
        <f t="shared" si="4015"/>
        <v>1.3723000000000001</v>
      </c>
      <c r="E3722" s="2">
        <f t="shared" si="4010"/>
        <v>13.723000000000001</v>
      </c>
      <c r="F3722" s="2">
        <f t="shared" ref="E3722:H3722" si="4022">E3722*10</f>
        <v>137.23000000000002</v>
      </c>
      <c r="G3722" s="2">
        <f t="shared" si="4022"/>
        <v>1372.3000000000002</v>
      </c>
      <c r="H3722" s="4">
        <f t="shared" si="4022"/>
        <v>13723.000000000002</v>
      </c>
      <c r="I3722" s="4">
        <f t="shared" si="4012"/>
        <v>1</v>
      </c>
      <c r="J3722" s="4">
        <f t="shared" si="4013"/>
        <v>14</v>
      </c>
      <c r="K3722" s="4">
        <f t="shared" si="4014"/>
        <v>137</v>
      </c>
      <c r="L3722" s="4">
        <f t="shared" si="4014"/>
        <v>1372</v>
      </c>
    </row>
    <row r="3723" spans="1:12" x14ac:dyDescent="0.25">
      <c r="A3723" s="1">
        <v>41737</v>
      </c>
      <c r="B3723" s="2">
        <v>1.3774</v>
      </c>
      <c r="C3723" s="5">
        <f t="shared" si="4015"/>
        <v>1.3774</v>
      </c>
      <c r="D3723" s="5">
        <f t="shared" si="4015"/>
        <v>1.3774</v>
      </c>
      <c r="E3723" s="2">
        <f t="shared" si="4010"/>
        <v>13.773999999999999</v>
      </c>
      <c r="F3723" s="2">
        <f t="shared" ref="E3723:H3723" si="4023">E3723*10</f>
        <v>137.73999999999998</v>
      </c>
      <c r="G3723" s="2">
        <f t="shared" si="4023"/>
        <v>1377.3999999999999</v>
      </c>
      <c r="H3723" s="4">
        <f t="shared" si="4023"/>
        <v>13773.999999999998</v>
      </c>
      <c r="I3723" s="4">
        <f t="shared" si="4012"/>
        <v>1</v>
      </c>
      <c r="J3723" s="4">
        <f t="shared" si="4013"/>
        <v>14</v>
      </c>
      <c r="K3723" s="4">
        <f t="shared" si="4014"/>
        <v>138</v>
      </c>
      <c r="L3723" s="4">
        <f t="shared" si="4014"/>
        <v>1377</v>
      </c>
    </row>
    <row r="3724" spans="1:12" x14ac:dyDescent="0.25">
      <c r="A3724" s="1">
        <v>41738</v>
      </c>
      <c r="B3724" s="2">
        <v>1.3794</v>
      </c>
      <c r="C3724" s="5">
        <f t="shared" si="4015"/>
        <v>1.3794</v>
      </c>
      <c r="D3724" s="5">
        <f t="shared" si="4015"/>
        <v>1.3794</v>
      </c>
      <c r="E3724" s="2">
        <f t="shared" si="4010"/>
        <v>13.794</v>
      </c>
      <c r="F3724" s="2">
        <f t="shared" ref="E3724:H3724" si="4024">E3724*10</f>
        <v>137.94</v>
      </c>
      <c r="G3724" s="2">
        <f t="shared" si="4024"/>
        <v>1379.4</v>
      </c>
      <c r="H3724" s="4">
        <f t="shared" si="4024"/>
        <v>13794</v>
      </c>
      <c r="I3724" s="4">
        <f t="shared" si="4012"/>
        <v>1</v>
      </c>
      <c r="J3724" s="4">
        <f t="shared" si="4013"/>
        <v>14</v>
      </c>
      <c r="K3724" s="4">
        <f t="shared" si="4014"/>
        <v>138</v>
      </c>
      <c r="L3724" s="4">
        <f t="shared" si="4014"/>
        <v>1379</v>
      </c>
    </row>
    <row r="3725" spans="1:12" x14ac:dyDescent="0.25">
      <c r="A3725" s="1">
        <v>41739</v>
      </c>
      <c r="B3725" s="2">
        <v>1.3867</v>
      </c>
      <c r="C3725" s="5">
        <f t="shared" si="4015"/>
        <v>1.3867</v>
      </c>
      <c r="D3725" s="5">
        <f t="shared" si="4015"/>
        <v>1.3867</v>
      </c>
      <c r="E3725" s="2">
        <f t="shared" si="4010"/>
        <v>13.867000000000001</v>
      </c>
      <c r="F3725" s="2">
        <f t="shared" ref="E3725:H3725" si="4025">E3725*10</f>
        <v>138.67000000000002</v>
      </c>
      <c r="G3725" s="2">
        <f t="shared" si="4025"/>
        <v>1386.7000000000003</v>
      </c>
      <c r="H3725" s="4">
        <f t="shared" si="4025"/>
        <v>13867.000000000004</v>
      </c>
      <c r="I3725" s="4">
        <f t="shared" si="4012"/>
        <v>1</v>
      </c>
      <c r="J3725" s="4">
        <f t="shared" si="4013"/>
        <v>14</v>
      </c>
      <c r="K3725" s="4">
        <f t="shared" si="4014"/>
        <v>139</v>
      </c>
      <c r="L3725" s="4">
        <f t="shared" si="4014"/>
        <v>1387</v>
      </c>
    </row>
    <row r="3726" spans="1:12" x14ac:dyDescent="0.25">
      <c r="A3726" s="1">
        <v>41740</v>
      </c>
      <c r="B3726" s="2">
        <v>1.3872</v>
      </c>
      <c r="C3726" s="5">
        <f t="shared" si="4015"/>
        <v>1.3872</v>
      </c>
      <c r="D3726" s="5">
        <f t="shared" si="4015"/>
        <v>1.3872</v>
      </c>
      <c r="E3726" s="2">
        <f t="shared" si="4010"/>
        <v>13.872</v>
      </c>
      <c r="F3726" s="2">
        <f t="shared" ref="E3726:H3726" si="4026">E3726*10</f>
        <v>138.72</v>
      </c>
      <c r="G3726" s="2">
        <f t="shared" si="4026"/>
        <v>1387.2</v>
      </c>
      <c r="H3726" s="4">
        <f t="shared" si="4026"/>
        <v>13872</v>
      </c>
      <c r="I3726" s="4">
        <f t="shared" si="4012"/>
        <v>1</v>
      </c>
      <c r="J3726" s="4">
        <f t="shared" si="4013"/>
        <v>14</v>
      </c>
      <c r="K3726" s="4">
        <f t="shared" si="4014"/>
        <v>139</v>
      </c>
      <c r="L3726" s="4">
        <f t="shared" si="4014"/>
        <v>1387</v>
      </c>
    </row>
    <row r="3727" spans="1:12" x14ac:dyDescent="0.25">
      <c r="A3727" s="1">
        <v>41743</v>
      </c>
      <c r="B3727" s="2">
        <v>1.3827</v>
      </c>
      <c r="C3727" s="5">
        <f t="shared" si="4015"/>
        <v>1.3827</v>
      </c>
      <c r="D3727" s="5">
        <f t="shared" si="4015"/>
        <v>1.3827</v>
      </c>
      <c r="E3727" s="2">
        <f t="shared" si="4010"/>
        <v>13.827</v>
      </c>
      <c r="F3727" s="2">
        <f t="shared" ref="E3727:H3727" si="4027">E3727*10</f>
        <v>138.27000000000001</v>
      </c>
      <c r="G3727" s="2">
        <f t="shared" si="4027"/>
        <v>1382.7</v>
      </c>
      <c r="H3727" s="4">
        <f t="shared" si="4027"/>
        <v>13827</v>
      </c>
      <c r="I3727" s="4">
        <f t="shared" si="4012"/>
        <v>1</v>
      </c>
      <c r="J3727" s="4">
        <f t="shared" si="4013"/>
        <v>14</v>
      </c>
      <c r="K3727" s="4">
        <f t="shared" si="4014"/>
        <v>138</v>
      </c>
      <c r="L3727" s="4">
        <f t="shared" si="4014"/>
        <v>1383</v>
      </c>
    </row>
    <row r="3728" spans="1:12" x14ac:dyDescent="0.25">
      <c r="A3728" s="1">
        <v>41744</v>
      </c>
      <c r="B3728" s="2">
        <v>1.3803000000000001</v>
      </c>
      <c r="C3728" s="5">
        <f t="shared" si="4015"/>
        <v>1.3803000000000001</v>
      </c>
      <c r="D3728" s="5">
        <f t="shared" si="4015"/>
        <v>1.3803000000000001</v>
      </c>
      <c r="E3728" s="2">
        <f t="shared" si="4010"/>
        <v>13.803000000000001</v>
      </c>
      <c r="F3728" s="2">
        <f t="shared" ref="E3728:H3728" si="4028">E3728*10</f>
        <v>138.03</v>
      </c>
      <c r="G3728" s="2">
        <f t="shared" si="4028"/>
        <v>1380.3</v>
      </c>
      <c r="H3728" s="4">
        <f t="shared" si="4028"/>
        <v>13803</v>
      </c>
      <c r="I3728" s="4">
        <f t="shared" si="4012"/>
        <v>1</v>
      </c>
      <c r="J3728" s="4">
        <f t="shared" si="4013"/>
        <v>14</v>
      </c>
      <c r="K3728" s="4">
        <f t="shared" si="4014"/>
        <v>138</v>
      </c>
      <c r="L3728" s="4">
        <f t="shared" si="4014"/>
        <v>1380</v>
      </c>
    </row>
    <row r="3729" spans="1:12" x14ac:dyDescent="0.25">
      <c r="A3729" s="1">
        <v>41745</v>
      </c>
      <c r="B3729" s="2">
        <v>1.3839999999999999</v>
      </c>
      <c r="C3729" s="5">
        <f t="shared" si="4015"/>
        <v>1.3839999999999999</v>
      </c>
      <c r="D3729" s="5">
        <f t="shared" si="4015"/>
        <v>1.3839999999999999</v>
      </c>
      <c r="E3729" s="2">
        <f t="shared" si="4010"/>
        <v>13.84</v>
      </c>
      <c r="F3729" s="2">
        <f t="shared" ref="E3729:H3729" si="4029">E3729*10</f>
        <v>138.4</v>
      </c>
      <c r="G3729" s="2">
        <f t="shared" si="4029"/>
        <v>1384</v>
      </c>
      <c r="H3729" s="4">
        <f t="shared" si="4029"/>
        <v>13840</v>
      </c>
      <c r="I3729" s="4">
        <f t="shared" si="4012"/>
        <v>1</v>
      </c>
      <c r="J3729" s="4">
        <f t="shared" si="4013"/>
        <v>14</v>
      </c>
      <c r="K3729" s="4">
        <f t="shared" si="4014"/>
        <v>138</v>
      </c>
      <c r="L3729" s="4">
        <f t="shared" si="4014"/>
        <v>1384</v>
      </c>
    </row>
    <row r="3730" spans="1:12" x14ac:dyDescent="0.25">
      <c r="A3730" s="1">
        <v>41746</v>
      </c>
      <c r="B3730" s="2">
        <v>1.3855</v>
      </c>
      <c r="C3730" s="5">
        <f t="shared" si="4015"/>
        <v>1.3855</v>
      </c>
      <c r="D3730" s="5">
        <f t="shared" si="4015"/>
        <v>1.3855</v>
      </c>
      <c r="E3730" s="2">
        <f t="shared" si="4010"/>
        <v>13.855</v>
      </c>
      <c r="F3730" s="2">
        <f t="shared" ref="E3730:H3730" si="4030">E3730*10</f>
        <v>138.55000000000001</v>
      </c>
      <c r="G3730" s="2">
        <f t="shared" si="4030"/>
        <v>1385.5</v>
      </c>
      <c r="H3730" s="4">
        <f t="shared" si="4030"/>
        <v>13855</v>
      </c>
      <c r="I3730" s="4">
        <f t="shared" si="4012"/>
        <v>1</v>
      </c>
      <c r="J3730" s="4">
        <f t="shared" si="4013"/>
        <v>14</v>
      </c>
      <c r="K3730" s="4">
        <f t="shared" si="4014"/>
        <v>139</v>
      </c>
      <c r="L3730" s="4">
        <f t="shared" si="4014"/>
        <v>1386</v>
      </c>
    </row>
    <row r="3731" spans="1:12" x14ac:dyDescent="0.25">
      <c r="A3731" s="1">
        <v>41747</v>
      </c>
      <c r="B3731" s="2">
        <v>0</v>
      </c>
      <c r="C3731" s="5">
        <f t="shared" si="4015"/>
        <v>1.3855</v>
      </c>
      <c r="D3731" s="5">
        <f t="shared" si="4015"/>
        <v>1.3855</v>
      </c>
      <c r="E3731" s="2">
        <f t="shared" si="4010"/>
        <v>13.855</v>
      </c>
      <c r="F3731" s="2">
        <f t="shared" ref="E3731:H3731" si="4031">E3731*10</f>
        <v>138.55000000000001</v>
      </c>
      <c r="G3731" s="2">
        <f t="shared" si="4031"/>
        <v>1385.5</v>
      </c>
      <c r="H3731" s="4">
        <f t="shared" si="4031"/>
        <v>13855</v>
      </c>
      <c r="I3731" s="4">
        <f t="shared" si="4012"/>
        <v>1</v>
      </c>
      <c r="J3731" s="4">
        <f t="shared" si="4013"/>
        <v>14</v>
      </c>
      <c r="K3731" s="4">
        <f t="shared" si="4014"/>
        <v>139</v>
      </c>
      <c r="L3731" s="4">
        <f t="shared" si="4014"/>
        <v>1386</v>
      </c>
    </row>
    <row r="3732" spans="1:12" x14ac:dyDescent="0.25">
      <c r="A3732" s="1">
        <v>41750</v>
      </c>
      <c r="B3732" s="2">
        <v>0</v>
      </c>
      <c r="C3732" s="5">
        <f t="shared" si="4015"/>
        <v>0</v>
      </c>
      <c r="D3732" s="5">
        <f t="shared" si="4015"/>
        <v>1.3855</v>
      </c>
      <c r="E3732" s="2">
        <f t="shared" si="4010"/>
        <v>13.855</v>
      </c>
      <c r="F3732" s="2">
        <f t="shared" ref="E3732:H3732" si="4032">E3732*10</f>
        <v>138.55000000000001</v>
      </c>
      <c r="G3732" s="2">
        <f t="shared" si="4032"/>
        <v>1385.5</v>
      </c>
      <c r="H3732" s="4">
        <f t="shared" si="4032"/>
        <v>13855</v>
      </c>
      <c r="I3732" s="4">
        <f t="shared" si="4012"/>
        <v>1</v>
      </c>
      <c r="J3732" s="4">
        <f t="shared" si="4013"/>
        <v>14</v>
      </c>
      <c r="K3732" s="4">
        <f t="shared" si="4014"/>
        <v>139</v>
      </c>
      <c r="L3732" s="4">
        <f t="shared" si="4014"/>
        <v>1386</v>
      </c>
    </row>
    <row r="3733" spans="1:12" x14ac:dyDescent="0.25">
      <c r="A3733" s="1">
        <v>41751</v>
      </c>
      <c r="B3733" s="2">
        <v>1.3816999999999999</v>
      </c>
      <c r="C3733" s="5">
        <f t="shared" si="4015"/>
        <v>1.3816999999999999</v>
      </c>
      <c r="D3733" s="5">
        <f t="shared" si="4015"/>
        <v>1.3816999999999999</v>
      </c>
      <c r="E3733" s="2">
        <f t="shared" si="4010"/>
        <v>13.817</v>
      </c>
      <c r="F3733" s="2">
        <f t="shared" ref="E3733:H3733" si="4033">E3733*10</f>
        <v>138.17000000000002</v>
      </c>
      <c r="G3733" s="2">
        <f t="shared" si="4033"/>
        <v>1381.7000000000003</v>
      </c>
      <c r="H3733" s="4">
        <f t="shared" si="4033"/>
        <v>13817.000000000004</v>
      </c>
      <c r="I3733" s="4">
        <f t="shared" si="4012"/>
        <v>1</v>
      </c>
      <c r="J3733" s="4">
        <f t="shared" si="4013"/>
        <v>14</v>
      </c>
      <c r="K3733" s="4">
        <f t="shared" si="4014"/>
        <v>138</v>
      </c>
      <c r="L3733" s="4">
        <f t="shared" si="4014"/>
        <v>1382</v>
      </c>
    </row>
    <row r="3734" spans="1:12" x14ac:dyDescent="0.25">
      <c r="A3734" s="1">
        <v>41752</v>
      </c>
      <c r="B3734" s="2">
        <v>1.3834</v>
      </c>
      <c r="C3734" s="5">
        <f t="shared" si="4015"/>
        <v>1.3834</v>
      </c>
      <c r="D3734" s="5">
        <f t="shared" si="4015"/>
        <v>1.3834</v>
      </c>
      <c r="E3734" s="2">
        <f t="shared" si="4010"/>
        <v>13.834</v>
      </c>
      <c r="F3734" s="2">
        <f t="shared" ref="E3734:H3734" si="4034">E3734*10</f>
        <v>138.34</v>
      </c>
      <c r="G3734" s="2">
        <f t="shared" si="4034"/>
        <v>1383.4</v>
      </c>
      <c r="H3734" s="4">
        <f t="shared" si="4034"/>
        <v>13834</v>
      </c>
      <c r="I3734" s="4">
        <f t="shared" si="4012"/>
        <v>1</v>
      </c>
      <c r="J3734" s="4">
        <f t="shared" si="4013"/>
        <v>14</v>
      </c>
      <c r="K3734" s="4">
        <f t="shared" si="4014"/>
        <v>138</v>
      </c>
      <c r="L3734" s="4">
        <f t="shared" si="4014"/>
        <v>1383</v>
      </c>
    </row>
    <row r="3735" spans="1:12" x14ac:dyDescent="0.25">
      <c r="A3735" s="1">
        <v>41753</v>
      </c>
      <c r="B3735" s="2">
        <v>1.3819999999999999</v>
      </c>
      <c r="C3735" s="5">
        <f t="shared" si="4015"/>
        <v>1.3819999999999999</v>
      </c>
      <c r="D3735" s="5">
        <f t="shared" si="4015"/>
        <v>1.3819999999999999</v>
      </c>
      <c r="E3735" s="2">
        <f t="shared" si="4010"/>
        <v>13.819999999999999</v>
      </c>
      <c r="F3735" s="2">
        <f t="shared" ref="E3735:H3735" si="4035">E3735*10</f>
        <v>138.19999999999999</v>
      </c>
      <c r="G3735" s="2">
        <f t="shared" si="4035"/>
        <v>1382</v>
      </c>
      <c r="H3735" s="4">
        <f t="shared" si="4035"/>
        <v>13820</v>
      </c>
      <c r="I3735" s="4">
        <f t="shared" si="4012"/>
        <v>1</v>
      </c>
      <c r="J3735" s="4">
        <f t="shared" si="4013"/>
        <v>14</v>
      </c>
      <c r="K3735" s="4">
        <f t="shared" si="4014"/>
        <v>138</v>
      </c>
      <c r="L3735" s="4">
        <f t="shared" si="4014"/>
        <v>1382</v>
      </c>
    </row>
    <row r="3736" spans="1:12" x14ac:dyDescent="0.25">
      <c r="A3736" s="1">
        <v>41754</v>
      </c>
      <c r="B3736" s="2">
        <v>1.3831</v>
      </c>
      <c r="C3736" s="5">
        <f t="shared" si="4015"/>
        <v>1.3831</v>
      </c>
      <c r="D3736" s="5">
        <f t="shared" si="4015"/>
        <v>1.3831</v>
      </c>
      <c r="E3736" s="2">
        <f t="shared" si="4010"/>
        <v>13.831</v>
      </c>
      <c r="F3736" s="2">
        <f t="shared" ref="E3736:H3736" si="4036">E3736*10</f>
        <v>138.31</v>
      </c>
      <c r="G3736" s="2">
        <f t="shared" si="4036"/>
        <v>1383.1</v>
      </c>
      <c r="H3736" s="4">
        <f t="shared" si="4036"/>
        <v>13831</v>
      </c>
      <c r="I3736" s="4">
        <f t="shared" si="4012"/>
        <v>1</v>
      </c>
      <c r="J3736" s="4">
        <f t="shared" si="4013"/>
        <v>14</v>
      </c>
      <c r="K3736" s="4">
        <f t="shared" si="4014"/>
        <v>138</v>
      </c>
      <c r="L3736" s="4">
        <f t="shared" si="4014"/>
        <v>1383</v>
      </c>
    </row>
    <row r="3737" spans="1:12" x14ac:dyDescent="0.25">
      <c r="A3737" s="1">
        <v>41757</v>
      </c>
      <c r="B3737" s="2">
        <v>1.3861000000000001</v>
      </c>
      <c r="C3737" s="5">
        <f t="shared" si="4015"/>
        <v>1.3861000000000001</v>
      </c>
      <c r="D3737" s="5">
        <f t="shared" si="4015"/>
        <v>1.3861000000000001</v>
      </c>
      <c r="E3737" s="2">
        <f t="shared" si="4010"/>
        <v>13.861000000000001</v>
      </c>
      <c r="F3737" s="2">
        <f t="shared" ref="E3737:H3737" si="4037">E3737*10</f>
        <v>138.61000000000001</v>
      </c>
      <c r="G3737" s="2">
        <f t="shared" si="4037"/>
        <v>1386.1000000000001</v>
      </c>
      <c r="H3737" s="4">
        <f t="shared" si="4037"/>
        <v>13861.000000000002</v>
      </c>
      <c r="I3737" s="4">
        <f t="shared" si="4012"/>
        <v>1</v>
      </c>
      <c r="J3737" s="4">
        <f t="shared" si="4013"/>
        <v>14</v>
      </c>
      <c r="K3737" s="4">
        <f t="shared" si="4014"/>
        <v>139</v>
      </c>
      <c r="L3737" s="4">
        <f t="shared" si="4014"/>
        <v>1386</v>
      </c>
    </row>
    <row r="3738" spans="1:12" x14ac:dyDescent="0.25">
      <c r="A3738" s="1">
        <v>41758</v>
      </c>
      <c r="B3738" s="2">
        <v>1.3826000000000001</v>
      </c>
      <c r="C3738" s="5">
        <f t="shared" si="4015"/>
        <v>1.3826000000000001</v>
      </c>
      <c r="D3738" s="5">
        <f t="shared" si="4015"/>
        <v>1.3826000000000001</v>
      </c>
      <c r="E3738" s="2">
        <f t="shared" si="4010"/>
        <v>13.826000000000001</v>
      </c>
      <c r="F3738" s="2">
        <f t="shared" ref="E3738:H3738" si="4038">E3738*10</f>
        <v>138.26</v>
      </c>
      <c r="G3738" s="2">
        <f t="shared" si="4038"/>
        <v>1382.6</v>
      </c>
      <c r="H3738" s="4">
        <f t="shared" si="4038"/>
        <v>13826</v>
      </c>
      <c r="I3738" s="4">
        <f t="shared" si="4012"/>
        <v>1</v>
      </c>
      <c r="J3738" s="4">
        <f t="shared" si="4013"/>
        <v>14</v>
      </c>
      <c r="K3738" s="4">
        <f t="shared" si="4014"/>
        <v>138</v>
      </c>
      <c r="L3738" s="4">
        <f t="shared" si="4014"/>
        <v>1383</v>
      </c>
    </row>
    <row r="3739" spans="1:12" x14ac:dyDescent="0.25">
      <c r="A3739" s="1">
        <v>41759</v>
      </c>
      <c r="B3739" s="2">
        <v>1.385</v>
      </c>
      <c r="C3739" s="5">
        <f t="shared" si="4015"/>
        <v>1.385</v>
      </c>
      <c r="D3739" s="5">
        <f t="shared" si="4015"/>
        <v>1.385</v>
      </c>
      <c r="E3739" s="2">
        <f t="shared" si="4010"/>
        <v>13.85</v>
      </c>
      <c r="F3739" s="2">
        <f t="shared" ref="E3739:H3739" si="4039">E3739*10</f>
        <v>138.5</v>
      </c>
      <c r="G3739" s="2">
        <f t="shared" si="4039"/>
        <v>1385</v>
      </c>
      <c r="H3739" s="4">
        <f t="shared" si="4039"/>
        <v>13850</v>
      </c>
      <c r="I3739" s="4">
        <f t="shared" si="4012"/>
        <v>1</v>
      </c>
      <c r="J3739" s="4">
        <f t="shared" si="4013"/>
        <v>14</v>
      </c>
      <c r="K3739" s="4">
        <f t="shared" si="4014"/>
        <v>139</v>
      </c>
      <c r="L3739" s="4">
        <f t="shared" si="4014"/>
        <v>1385</v>
      </c>
    </row>
    <row r="3740" spans="1:12" x14ac:dyDescent="0.25">
      <c r="A3740" s="1">
        <v>41760</v>
      </c>
      <c r="B3740" s="2">
        <v>0</v>
      </c>
      <c r="C3740" s="5">
        <f t="shared" si="4015"/>
        <v>1.385</v>
      </c>
      <c r="D3740" s="5">
        <f t="shared" si="4015"/>
        <v>1.385</v>
      </c>
      <c r="E3740" s="2">
        <f t="shared" si="4010"/>
        <v>13.85</v>
      </c>
      <c r="F3740" s="2">
        <f t="shared" ref="E3740:H3740" si="4040">E3740*10</f>
        <v>138.5</v>
      </c>
      <c r="G3740" s="2">
        <f t="shared" si="4040"/>
        <v>1385</v>
      </c>
      <c r="H3740" s="4">
        <f t="shared" si="4040"/>
        <v>13850</v>
      </c>
      <c r="I3740" s="4">
        <f t="shared" si="4012"/>
        <v>1</v>
      </c>
      <c r="J3740" s="4">
        <f t="shared" si="4013"/>
        <v>14</v>
      </c>
      <c r="K3740" s="4">
        <f t="shared" si="4014"/>
        <v>139</v>
      </c>
      <c r="L3740" s="4">
        <f t="shared" si="4014"/>
        <v>1385</v>
      </c>
    </row>
    <row r="3741" spans="1:12" x14ac:dyDescent="0.25">
      <c r="A3741" s="1">
        <v>41761</v>
      </c>
      <c r="B3741" s="2">
        <v>1.3862000000000001</v>
      </c>
      <c r="C3741" s="5">
        <f t="shared" si="4015"/>
        <v>1.3862000000000001</v>
      </c>
      <c r="D3741" s="5">
        <f t="shared" si="4015"/>
        <v>1.3862000000000001</v>
      </c>
      <c r="E3741" s="2">
        <f t="shared" si="4010"/>
        <v>13.862000000000002</v>
      </c>
      <c r="F3741" s="2">
        <f t="shared" ref="E3741:H3741" si="4041">E3741*10</f>
        <v>138.62</v>
      </c>
      <c r="G3741" s="2">
        <f t="shared" si="4041"/>
        <v>1386.2</v>
      </c>
      <c r="H3741" s="4">
        <f t="shared" si="4041"/>
        <v>13862</v>
      </c>
      <c r="I3741" s="4">
        <f t="shared" si="4012"/>
        <v>1</v>
      </c>
      <c r="J3741" s="4">
        <f t="shared" si="4013"/>
        <v>14</v>
      </c>
      <c r="K3741" s="4">
        <f t="shared" si="4014"/>
        <v>139</v>
      </c>
      <c r="L3741" s="4">
        <f t="shared" si="4014"/>
        <v>1386</v>
      </c>
    </row>
    <row r="3742" spans="1:12" x14ac:dyDescent="0.25">
      <c r="A3742" s="1">
        <v>41764</v>
      </c>
      <c r="B3742" s="2">
        <v>1.3874</v>
      </c>
      <c r="C3742" s="5">
        <f t="shared" si="4015"/>
        <v>1.3874</v>
      </c>
      <c r="D3742" s="5">
        <f t="shared" si="4015"/>
        <v>1.3874</v>
      </c>
      <c r="E3742" s="2">
        <f t="shared" si="4010"/>
        <v>13.873999999999999</v>
      </c>
      <c r="F3742" s="2">
        <f t="shared" ref="E3742:H3742" si="4042">E3742*10</f>
        <v>138.73999999999998</v>
      </c>
      <c r="G3742" s="2">
        <f t="shared" si="4042"/>
        <v>1387.3999999999999</v>
      </c>
      <c r="H3742" s="4">
        <f t="shared" si="4042"/>
        <v>13873.999999999998</v>
      </c>
      <c r="I3742" s="4">
        <f t="shared" si="4012"/>
        <v>1</v>
      </c>
      <c r="J3742" s="4">
        <f t="shared" si="4013"/>
        <v>14</v>
      </c>
      <c r="K3742" s="4">
        <f t="shared" si="4014"/>
        <v>139</v>
      </c>
      <c r="L3742" s="4">
        <f t="shared" si="4014"/>
        <v>1387</v>
      </c>
    </row>
    <row r="3743" spans="1:12" x14ac:dyDescent="0.25">
      <c r="A3743" s="1">
        <v>41765</v>
      </c>
      <c r="B3743" s="2">
        <v>1.3945000000000001</v>
      </c>
      <c r="C3743" s="5">
        <f t="shared" si="4015"/>
        <v>1.3945000000000001</v>
      </c>
      <c r="D3743" s="5">
        <f t="shared" si="4015"/>
        <v>1.3945000000000001</v>
      </c>
      <c r="E3743" s="2">
        <f t="shared" si="4010"/>
        <v>13.945</v>
      </c>
      <c r="F3743" s="2">
        <f t="shared" ref="E3743:H3743" si="4043">E3743*10</f>
        <v>139.44999999999999</v>
      </c>
      <c r="G3743" s="2">
        <f t="shared" si="4043"/>
        <v>1394.5</v>
      </c>
      <c r="H3743" s="4">
        <f t="shared" si="4043"/>
        <v>13945</v>
      </c>
      <c r="I3743" s="4">
        <f t="shared" si="4012"/>
        <v>1</v>
      </c>
      <c r="J3743" s="4">
        <f t="shared" si="4013"/>
        <v>14</v>
      </c>
      <c r="K3743" s="4">
        <f t="shared" si="4014"/>
        <v>139</v>
      </c>
      <c r="L3743" s="4">
        <f t="shared" si="4014"/>
        <v>1395</v>
      </c>
    </row>
    <row r="3744" spans="1:12" x14ac:dyDescent="0.25">
      <c r="A3744" s="1">
        <v>41766</v>
      </c>
      <c r="B3744" s="2">
        <v>1.3927</v>
      </c>
      <c r="C3744" s="5">
        <f t="shared" si="4015"/>
        <v>1.3927</v>
      </c>
      <c r="D3744" s="5">
        <f t="shared" si="4015"/>
        <v>1.3927</v>
      </c>
      <c r="E3744" s="2">
        <f t="shared" si="4010"/>
        <v>13.927</v>
      </c>
      <c r="F3744" s="2">
        <f t="shared" ref="E3744:H3744" si="4044">E3744*10</f>
        <v>139.26999999999998</v>
      </c>
      <c r="G3744" s="2">
        <f t="shared" si="4044"/>
        <v>1392.6999999999998</v>
      </c>
      <c r="H3744" s="4">
        <f t="shared" si="4044"/>
        <v>13926.999999999998</v>
      </c>
      <c r="I3744" s="4">
        <f t="shared" si="4012"/>
        <v>1</v>
      </c>
      <c r="J3744" s="4">
        <f t="shared" si="4013"/>
        <v>14</v>
      </c>
      <c r="K3744" s="4">
        <f t="shared" si="4014"/>
        <v>139</v>
      </c>
      <c r="L3744" s="4">
        <f t="shared" si="4014"/>
        <v>1393</v>
      </c>
    </row>
    <row r="3745" spans="1:12" x14ac:dyDescent="0.25">
      <c r="A3745" s="1">
        <v>41767</v>
      </c>
      <c r="B3745" s="2">
        <v>1.3953</v>
      </c>
      <c r="C3745" s="5">
        <f t="shared" si="4015"/>
        <v>1.3953</v>
      </c>
      <c r="D3745" s="5">
        <f t="shared" si="4015"/>
        <v>1.3953</v>
      </c>
      <c r="E3745" s="2">
        <f t="shared" si="4010"/>
        <v>13.952999999999999</v>
      </c>
      <c r="F3745" s="2">
        <f t="shared" ref="E3745:H3745" si="4045">E3745*10</f>
        <v>139.53</v>
      </c>
      <c r="G3745" s="2">
        <f t="shared" si="4045"/>
        <v>1395.3</v>
      </c>
      <c r="H3745" s="4">
        <f t="shared" si="4045"/>
        <v>13953</v>
      </c>
      <c r="I3745" s="4">
        <f t="shared" si="4012"/>
        <v>1</v>
      </c>
      <c r="J3745" s="4">
        <f t="shared" si="4013"/>
        <v>14</v>
      </c>
      <c r="K3745" s="4">
        <f t="shared" si="4014"/>
        <v>140</v>
      </c>
      <c r="L3745" s="4">
        <f t="shared" si="4014"/>
        <v>1395</v>
      </c>
    </row>
    <row r="3746" spans="1:12" x14ac:dyDescent="0.25">
      <c r="A3746" s="1">
        <v>41768</v>
      </c>
      <c r="B3746" s="2">
        <v>1.3781000000000001</v>
      </c>
      <c r="C3746" s="5">
        <f t="shared" si="4015"/>
        <v>1.3781000000000001</v>
      </c>
      <c r="D3746" s="5">
        <f t="shared" si="4015"/>
        <v>1.3781000000000001</v>
      </c>
      <c r="E3746" s="2">
        <f t="shared" si="4010"/>
        <v>13.781000000000001</v>
      </c>
      <c r="F3746" s="2">
        <f t="shared" ref="E3746:H3746" si="4046">E3746*10</f>
        <v>137.81</v>
      </c>
      <c r="G3746" s="2">
        <f t="shared" si="4046"/>
        <v>1378.1</v>
      </c>
      <c r="H3746" s="4">
        <f t="shared" si="4046"/>
        <v>13781</v>
      </c>
      <c r="I3746" s="4">
        <f t="shared" si="4012"/>
        <v>1</v>
      </c>
      <c r="J3746" s="4">
        <f t="shared" si="4013"/>
        <v>14</v>
      </c>
      <c r="K3746" s="4">
        <f t="shared" si="4014"/>
        <v>138</v>
      </c>
      <c r="L3746" s="4">
        <f t="shared" si="4014"/>
        <v>1378</v>
      </c>
    </row>
    <row r="3747" spans="1:12" x14ac:dyDescent="0.25">
      <c r="A3747" s="1">
        <v>41771</v>
      </c>
      <c r="B3747" s="2">
        <v>1.3765000000000001</v>
      </c>
      <c r="C3747" s="5">
        <f t="shared" si="4015"/>
        <v>1.3765000000000001</v>
      </c>
      <c r="D3747" s="5">
        <f t="shared" si="4015"/>
        <v>1.3765000000000001</v>
      </c>
      <c r="E3747" s="2">
        <f t="shared" si="4010"/>
        <v>13.765000000000001</v>
      </c>
      <c r="F3747" s="2">
        <f t="shared" ref="E3747:H3747" si="4047">E3747*10</f>
        <v>137.65</v>
      </c>
      <c r="G3747" s="2">
        <f t="shared" si="4047"/>
        <v>1376.5</v>
      </c>
      <c r="H3747" s="4">
        <f t="shared" si="4047"/>
        <v>13765</v>
      </c>
      <c r="I3747" s="4">
        <f t="shared" si="4012"/>
        <v>1</v>
      </c>
      <c r="J3747" s="4">
        <f t="shared" si="4013"/>
        <v>14</v>
      </c>
      <c r="K3747" s="4">
        <f t="shared" si="4014"/>
        <v>138</v>
      </c>
      <c r="L3747" s="4">
        <f t="shared" si="4014"/>
        <v>1377</v>
      </c>
    </row>
    <row r="3748" spans="1:12" x14ac:dyDescent="0.25">
      <c r="A3748" s="1">
        <v>41772</v>
      </c>
      <c r="B3748" s="2">
        <v>1.3703000000000001</v>
      </c>
      <c r="C3748" s="5">
        <f t="shared" si="4015"/>
        <v>1.3703000000000001</v>
      </c>
      <c r="D3748" s="5">
        <f t="shared" si="4015"/>
        <v>1.3703000000000001</v>
      </c>
      <c r="E3748" s="2">
        <f t="shared" si="4010"/>
        <v>13.703000000000001</v>
      </c>
      <c r="F3748" s="2">
        <f t="shared" ref="E3748:H3748" si="4048">E3748*10</f>
        <v>137.03</v>
      </c>
      <c r="G3748" s="2">
        <f t="shared" si="4048"/>
        <v>1370.3</v>
      </c>
      <c r="H3748" s="4">
        <f t="shared" si="4048"/>
        <v>13703</v>
      </c>
      <c r="I3748" s="4">
        <f t="shared" si="4012"/>
        <v>1</v>
      </c>
      <c r="J3748" s="4">
        <f t="shared" si="4013"/>
        <v>14</v>
      </c>
      <c r="K3748" s="4">
        <f t="shared" si="4014"/>
        <v>137</v>
      </c>
      <c r="L3748" s="4">
        <f t="shared" si="4014"/>
        <v>1370</v>
      </c>
    </row>
    <row r="3749" spans="1:12" x14ac:dyDescent="0.25">
      <c r="A3749" s="1">
        <v>41773</v>
      </c>
      <c r="B3749" s="2">
        <v>1.3718999999999999</v>
      </c>
      <c r="C3749" s="5">
        <f t="shared" si="4015"/>
        <v>1.3718999999999999</v>
      </c>
      <c r="D3749" s="5">
        <f t="shared" si="4015"/>
        <v>1.3718999999999999</v>
      </c>
      <c r="E3749" s="2">
        <f t="shared" si="4010"/>
        <v>13.718999999999999</v>
      </c>
      <c r="F3749" s="2">
        <f t="shared" ref="E3749:H3749" si="4049">E3749*10</f>
        <v>137.19</v>
      </c>
      <c r="G3749" s="2">
        <f t="shared" si="4049"/>
        <v>1371.9</v>
      </c>
      <c r="H3749" s="4">
        <f t="shared" si="4049"/>
        <v>13719</v>
      </c>
      <c r="I3749" s="4">
        <f t="shared" si="4012"/>
        <v>1</v>
      </c>
      <c r="J3749" s="4">
        <f t="shared" si="4013"/>
        <v>14</v>
      </c>
      <c r="K3749" s="4">
        <f t="shared" si="4014"/>
        <v>137</v>
      </c>
      <c r="L3749" s="4">
        <f t="shared" si="4014"/>
        <v>1372</v>
      </c>
    </row>
    <row r="3750" spans="1:12" x14ac:dyDescent="0.25">
      <c r="A3750" s="1">
        <v>41774</v>
      </c>
      <c r="B3750" s="2">
        <v>1.3658999999999999</v>
      </c>
      <c r="C3750" s="5">
        <f t="shared" si="4015"/>
        <v>1.3658999999999999</v>
      </c>
      <c r="D3750" s="5">
        <f t="shared" si="4015"/>
        <v>1.3658999999999999</v>
      </c>
      <c r="E3750" s="2">
        <f t="shared" si="4010"/>
        <v>13.658999999999999</v>
      </c>
      <c r="F3750" s="2">
        <f t="shared" ref="E3750:H3750" si="4050">E3750*10</f>
        <v>136.58999999999997</v>
      </c>
      <c r="G3750" s="2">
        <f t="shared" si="4050"/>
        <v>1365.8999999999996</v>
      </c>
      <c r="H3750" s="4">
        <f t="shared" si="4050"/>
        <v>13658.999999999996</v>
      </c>
      <c r="I3750" s="4">
        <f t="shared" si="4012"/>
        <v>1</v>
      </c>
      <c r="J3750" s="4">
        <f t="shared" si="4013"/>
        <v>14</v>
      </c>
      <c r="K3750" s="4">
        <f t="shared" si="4014"/>
        <v>137</v>
      </c>
      <c r="L3750" s="4">
        <f t="shared" si="4014"/>
        <v>1366</v>
      </c>
    </row>
    <row r="3751" spans="1:12" x14ac:dyDescent="0.25">
      <c r="A3751" s="1">
        <v>41775</v>
      </c>
      <c r="B3751" s="2">
        <v>1.3695999999999999</v>
      </c>
      <c r="C3751" s="5">
        <f t="shared" si="4015"/>
        <v>1.3695999999999999</v>
      </c>
      <c r="D3751" s="5">
        <f t="shared" si="4015"/>
        <v>1.3695999999999999</v>
      </c>
      <c r="E3751" s="2">
        <f t="shared" si="4010"/>
        <v>13.696</v>
      </c>
      <c r="F3751" s="2">
        <f t="shared" ref="E3751:H3751" si="4051">E3751*10</f>
        <v>136.96</v>
      </c>
      <c r="G3751" s="2">
        <f t="shared" si="4051"/>
        <v>1369.6000000000001</v>
      </c>
      <c r="H3751" s="4">
        <f t="shared" si="4051"/>
        <v>13696.000000000002</v>
      </c>
      <c r="I3751" s="4">
        <f t="shared" si="4012"/>
        <v>1</v>
      </c>
      <c r="J3751" s="4">
        <f t="shared" si="4013"/>
        <v>14</v>
      </c>
      <c r="K3751" s="4">
        <f t="shared" si="4014"/>
        <v>137</v>
      </c>
      <c r="L3751" s="4">
        <f t="shared" si="4014"/>
        <v>1370</v>
      </c>
    </row>
    <row r="3752" spans="1:12" x14ac:dyDescent="0.25">
      <c r="A3752" s="1">
        <v>41778</v>
      </c>
      <c r="B3752" s="2">
        <v>1.3714999999999999</v>
      </c>
      <c r="C3752" s="5">
        <f t="shared" si="4015"/>
        <v>1.3714999999999999</v>
      </c>
      <c r="D3752" s="5">
        <f t="shared" si="4015"/>
        <v>1.3714999999999999</v>
      </c>
      <c r="E3752" s="2">
        <f t="shared" si="4010"/>
        <v>13.715</v>
      </c>
      <c r="F3752" s="2">
        <f t="shared" ref="E3752:H3752" si="4052">E3752*10</f>
        <v>137.15</v>
      </c>
      <c r="G3752" s="2">
        <f t="shared" si="4052"/>
        <v>1371.5</v>
      </c>
      <c r="H3752" s="4">
        <f t="shared" si="4052"/>
        <v>13715</v>
      </c>
      <c r="I3752" s="4">
        <f t="shared" si="4012"/>
        <v>1</v>
      </c>
      <c r="J3752" s="4">
        <f t="shared" si="4013"/>
        <v>14</v>
      </c>
      <c r="K3752" s="4">
        <f t="shared" si="4014"/>
        <v>137</v>
      </c>
      <c r="L3752" s="4">
        <f t="shared" si="4014"/>
        <v>1372</v>
      </c>
    </row>
    <row r="3753" spans="1:12" x14ac:dyDescent="0.25">
      <c r="A3753" s="1">
        <v>41779</v>
      </c>
      <c r="B3753" s="2">
        <v>1.3702000000000001</v>
      </c>
      <c r="C3753" s="5">
        <f t="shared" si="4015"/>
        <v>1.3702000000000001</v>
      </c>
      <c r="D3753" s="5">
        <f t="shared" si="4015"/>
        <v>1.3702000000000001</v>
      </c>
      <c r="E3753" s="2">
        <f t="shared" si="4010"/>
        <v>13.702000000000002</v>
      </c>
      <c r="F3753" s="2">
        <f t="shared" ref="E3753:H3753" si="4053">E3753*10</f>
        <v>137.02000000000001</v>
      </c>
      <c r="G3753" s="2">
        <f t="shared" si="4053"/>
        <v>1370.2</v>
      </c>
      <c r="H3753" s="4">
        <f t="shared" si="4053"/>
        <v>13702</v>
      </c>
      <c r="I3753" s="4">
        <f t="shared" si="4012"/>
        <v>1</v>
      </c>
      <c r="J3753" s="4">
        <f t="shared" si="4013"/>
        <v>14</v>
      </c>
      <c r="K3753" s="4">
        <f t="shared" si="4014"/>
        <v>137</v>
      </c>
      <c r="L3753" s="4">
        <f t="shared" si="4014"/>
        <v>1370</v>
      </c>
    </row>
    <row r="3754" spans="1:12" x14ac:dyDescent="0.25">
      <c r="A3754" s="1">
        <v>41780</v>
      </c>
      <c r="B3754" s="2">
        <v>1.3675999999999999</v>
      </c>
      <c r="C3754" s="5">
        <f t="shared" si="4015"/>
        <v>1.3675999999999999</v>
      </c>
      <c r="D3754" s="5">
        <f t="shared" si="4015"/>
        <v>1.3675999999999999</v>
      </c>
      <c r="E3754" s="2">
        <f t="shared" si="4010"/>
        <v>13.675999999999998</v>
      </c>
      <c r="F3754" s="2">
        <f t="shared" ref="E3754:H3754" si="4054">E3754*10</f>
        <v>136.76</v>
      </c>
      <c r="G3754" s="2">
        <f t="shared" si="4054"/>
        <v>1367.6</v>
      </c>
      <c r="H3754" s="4">
        <f t="shared" si="4054"/>
        <v>13676</v>
      </c>
      <c r="I3754" s="4">
        <f t="shared" si="4012"/>
        <v>1</v>
      </c>
      <c r="J3754" s="4">
        <f t="shared" si="4013"/>
        <v>14</v>
      </c>
      <c r="K3754" s="4">
        <f t="shared" si="4014"/>
        <v>137</v>
      </c>
      <c r="L3754" s="4">
        <f t="shared" si="4014"/>
        <v>1368</v>
      </c>
    </row>
    <row r="3755" spans="1:12" x14ac:dyDescent="0.25">
      <c r="A3755" s="1">
        <v>41781</v>
      </c>
      <c r="B3755" s="2">
        <v>1.3668</v>
      </c>
      <c r="C3755" s="5">
        <f t="shared" si="4015"/>
        <v>1.3668</v>
      </c>
      <c r="D3755" s="5">
        <f t="shared" si="4015"/>
        <v>1.3668</v>
      </c>
      <c r="E3755" s="2">
        <f t="shared" si="4010"/>
        <v>13.667999999999999</v>
      </c>
      <c r="F3755" s="2">
        <f t="shared" ref="E3755:H3755" si="4055">E3755*10</f>
        <v>136.68</v>
      </c>
      <c r="G3755" s="2">
        <f t="shared" si="4055"/>
        <v>1366.8000000000002</v>
      </c>
      <c r="H3755" s="4">
        <f t="shared" si="4055"/>
        <v>13668.000000000002</v>
      </c>
      <c r="I3755" s="4">
        <f t="shared" si="4012"/>
        <v>1</v>
      </c>
      <c r="J3755" s="4">
        <f t="shared" si="4013"/>
        <v>14</v>
      </c>
      <c r="K3755" s="4">
        <f t="shared" si="4014"/>
        <v>137</v>
      </c>
      <c r="L3755" s="4">
        <f t="shared" si="4014"/>
        <v>1367</v>
      </c>
    </row>
    <row r="3756" spans="1:12" x14ac:dyDescent="0.25">
      <c r="A3756" s="1">
        <v>41782</v>
      </c>
      <c r="B3756" s="2">
        <v>1.363</v>
      </c>
      <c r="C3756" s="5">
        <f t="shared" si="4015"/>
        <v>1.363</v>
      </c>
      <c r="D3756" s="5">
        <f t="shared" si="4015"/>
        <v>1.363</v>
      </c>
      <c r="E3756" s="2">
        <f t="shared" si="4010"/>
        <v>13.629999999999999</v>
      </c>
      <c r="F3756" s="2">
        <f t="shared" ref="E3756:H3756" si="4056">E3756*10</f>
        <v>136.29999999999998</v>
      </c>
      <c r="G3756" s="2">
        <f t="shared" si="4056"/>
        <v>1362.9999999999998</v>
      </c>
      <c r="H3756" s="4">
        <f t="shared" si="4056"/>
        <v>13629.999999999998</v>
      </c>
      <c r="I3756" s="4">
        <f t="shared" si="4012"/>
        <v>1</v>
      </c>
      <c r="J3756" s="4">
        <f t="shared" si="4013"/>
        <v>14</v>
      </c>
      <c r="K3756" s="4">
        <f t="shared" si="4014"/>
        <v>136</v>
      </c>
      <c r="L3756" s="4">
        <f t="shared" si="4014"/>
        <v>1363</v>
      </c>
    </row>
    <row r="3757" spans="1:12" x14ac:dyDescent="0.25">
      <c r="A3757" s="1">
        <v>41785</v>
      </c>
      <c r="B3757" s="2">
        <v>1.3634999999999999</v>
      </c>
      <c r="C3757" s="5">
        <f t="shared" si="4015"/>
        <v>1.3634999999999999</v>
      </c>
      <c r="D3757" s="5">
        <f t="shared" si="4015"/>
        <v>1.3634999999999999</v>
      </c>
      <c r="E3757" s="2">
        <f t="shared" si="4010"/>
        <v>13.635</v>
      </c>
      <c r="F3757" s="2">
        <f t="shared" ref="E3757:H3757" si="4057">E3757*10</f>
        <v>136.35</v>
      </c>
      <c r="G3757" s="2">
        <f t="shared" si="4057"/>
        <v>1363.5</v>
      </c>
      <c r="H3757" s="4">
        <f t="shared" si="4057"/>
        <v>13635</v>
      </c>
      <c r="I3757" s="4">
        <f t="shared" si="4012"/>
        <v>1</v>
      </c>
      <c r="J3757" s="4">
        <f t="shared" si="4013"/>
        <v>14</v>
      </c>
      <c r="K3757" s="4">
        <f t="shared" si="4014"/>
        <v>136</v>
      </c>
      <c r="L3757" s="4">
        <f t="shared" si="4014"/>
        <v>1364</v>
      </c>
    </row>
    <row r="3758" spans="1:12" x14ac:dyDescent="0.25">
      <c r="A3758" s="1">
        <v>41786</v>
      </c>
      <c r="B3758" s="2">
        <v>1.3637999999999999</v>
      </c>
      <c r="C3758" s="5">
        <f t="shared" si="4015"/>
        <v>1.3637999999999999</v>
      </c>
      <c r="D3758" s="5">
        <f t="shared" si="4015"/>
        <v>1.3637999999999999</v>
      </c>
      <c r="E3758" s="2">
        <f t="shared" si="4010"/>
        <v>13.637999999999998</v>
      </c>
      <c r="F3758" s="2">
        <f t="shared" ref="E3758:H3758" si="4058">E3758*10</f>
        <v>136.38</v>
      </c>
      <c r="G3758" s="2">
        <f t="shared" si="4058"/>
        <v>1363.8</v>
      </c>
      <c r="H3758" s="4">
        <f t="shared" si="4058"/>
        <v>13638</v>
      </c>
      <c r="I3758" s="4">
        <f t="shared" si="4012"/>
        <v>1</v>
      </c>
      <c r="J3758" s="4">
        <f t="shared" si="4013"/>
        <v>14</v>
      </c>
      <c r="K3758" s="4">
        <f t="shared" si="4014"/>
        <v>136</v>
      </c>
      <c r="L3758" s="4">
        <f t="shared" si="4014"/>
        <v>1364</v>
      </c>
    </row>
    <row r="3759" spans="1:12" x14ac:dyDescent="0.25">
      <c r="A3759" s="1">
        <v>41787</v>
      </c>
      <c r="B3759" s="2">
        <v>1.3608</v>
      </c>
      <c r="C3759" s="5">
        <f t="shared" si="4015"/>
        <v>1.3608</v>
      </c>
      <c r="D3759" s="5">
        <f t="shared" si="4015"/>
        <v>1.3608</v>
      </c>
      <c r="E3759" s="2">
        <f t="shared" si="4010"/>
        <v>13.608000000000001</v>
      </c>
      <c r="F3759" s="2">
        <f t="shared" ref="E3759:H3759" si="4059">E3759*10</f>
        <v>136.08000000000001</v>
      </c>
      <c r="G3759" s="2">
        <f t="shared" si="4059"/>
        <v>1360.8000000000002</v>
      </c>
      <c r="H3759" s="4">
        <f t="shared" si="4059"/>
        <v>13608.000000000002</v>
      </c>
      <c r="I3759" s="4">
        <f t="shared" si="4012"/>
        <v>1</v>
      </c>
      <c r="J3759" s="4">
        <f t="shared" si="4013"/>
        <v>14</v>
      </c>
      <c r="K3759" s="4">
        <f t="shared" si="4014"/>
        <v>136</v>
      </c>
      <c r="L3759" s="4">
        <f t="shared" si="4014"/>
        <v>1361</v>
      </c>
    </row>
    <row r="3760" spans="1:12" x14ac:dyDescent="0.25">
      <c r="A3760" s="1">
        <v>41788</v>
      </c>
      <c r="B3760" s="2">
        <v>1.3612</v>
      </c>
      <c r="C3760" s="5">
        <f t="shared" si="4015"/>
        <v>1.3612</v>
      </c>
      <c r="D3760" s="5">
        <f t="shared" si="4015"/>
        <v>1.3612</v>
      </c>
      <c r="E3760" s="2">
        <f t="shared" si="4010"/>
        <v>13.612</v>
      </c>
      <c r="F3760" s="2">
        <f t="shared" ref="E3760:H3760" si="4060">E3760*10</f>
        <v>136.12</v>
      </c>
      <c r="G3760" s="2">
        <f t="shared" si="4060"/>
        <v>1361.2</v>
      </c>
      <c r="H3760" s="4">
        <f t="shared" si="4060"/>
        <v>13612</v>
      </c>
      <c r="I3760" s="4">
        <f t="shared" si="4012"/>
        <v>1</v>
      </c>
      <c r="J3760" s="4">
        <f t="shared" si="4013"/>
        <v>14</v>
      </c>
      <c r="K3760" s="4">
        <f t="shared" si="4014"/>
        <v>136</v>
      </c>
      <c r="L3760" s="4">
        <f t="shared" si="4014"/>
        <v>1361</v>
      </c>
    </row>
    <row r="3761" spans="1:12" x14ac:dyDescent="0.25">
      <c r="A3761" s="1">
        <v>41789</v>
      </c>
      <c r="B3761" s="2">
        <v>1.3607</v>
      </c>
      <c r="C3761" s="5">
        <f t="shared" si="4015"/>
        <v>1.3607</v>
      </c>
      <c r="D3761" s="5">
        <f t="shared" si="4015"/>
        <v>1.3607</v>
      </c>
      <c r="E3761" s="2">
        <f t="shared" si="4010"/>
        <v>13.606999999999999</v>
      </c>
      <c r="F3761" s="2">
        <f t="shared" ref="E3761:H3761" si="4061">E3761*10</f>
        <v>136.07</v>
      </c>
      <c r="G3761" s="2">
        <f t="shared" si="4061"/>
        <v>1360.6999999999998</v>
      </c>
      <c r="H3761" s="4">
        <f t="shared" si="4061"/>
        <v>13606.999999999998</v>
      </c>
      <c r="I3761" s="4">
        <f t="shared" si="4012"/>
        <v>1</v>
      </c>
      <c r="J3761" s="4">
        <f t="shared" si="4013"/>
        <v>14</v>
      </c>
      <c r="K3761" s="4">
        <f t="shared" si="4014"/>
        <v>136</v>
      </c>
      <c r="L3761" s="4">
        <f t="shared" si="4014"/>
        <v>1361</v>
      </c>
    </row>
    <row r="3762" spans="1:12" x14ac:dyDescent="0.25">
      <c r="A3762" s="1">
        <v>41792</v>
      </c>
      <c r="B3762" s="2">
        <v>1.3611</v>
      </c>
      <c r="C3762" s="5">
        <f t="shared" si="4015"/>
        <v>1.3611</v>
      </c>
      <c r="D3762" s="5">
        <f t="shared" si="4015"/>
        <v>1.3611</v>
      </c>
      <c r="E3762" s="2">
        <f t="shared" si="4010"/>
        <v>13.611000000000001</v>
      </c>
      <c r="F3762" s="2">
        <f t="shared" ref="E3762:H3762" si="4062">E3762*10</f>
        <v>136.11000000000001</v>
      </c>
      <c r="G3762" s="2">
        <f t="shared" si="4062"/>
        <v>1361.1000000000001</v>
      </c>
      <c r="H3762" s="4">
        <f t="shared" si="4062"/>
        <v>13611.000000000002</v>
      </c>
      <c r="I3762" s="4">
        <f t="shared" si="4012"/>
        <v>1</v>
      </c>
      <c r="J3762" s="4">
        <f t="shared" si="4013"/>
        <v>14</v>
      </c>
      <c r="K3762" s="4">
        <f t="shared" si="4014"/>
        <v>136</v>
      </c>
      <c r="L3762" s="4">
        <f t="shared" si="4014"/>
        <v>1361</v>
      </c>
    </row>
    <row r="3763" spans="1:12" x14ac:dyDescent="0.25">
      <c r="A3763" s="1">
        <v>41793</v>
      </c>
      <c r="B3763" s="2">
        <v>1.3645</v>
      </c>
      <c r="C3763" s="5">
        <f t="shared" si="4015"/>
        <v>1.3645</v>
      </c>
      <c r="D3763" s="5">
        <f t="shared" si="4015"/>
        <v>1.3645</v>
      </c>
      <c r="E3763" s="2">
        <f t="shared" si="4010"/>
        <v>13.645</v>
      </c>
      <c r="F3763" s="2">
        <f t="shared" ref="E3763:H3763" si="4063">E3763*10</f>
        <v>136.44999999999999</v>
      </c>
      <c r="G3763" s="2">
        <f t="shared" si="4063"/>
        <v>1364.5</v>
      </c>
      <c r="H3763" s="4">
        <f t="shared" si="4063"/>
        <v>13645</v>
      </c>
      <c r="I3763" s="4">
        <f t="shared" si="4012"/>
        <v>1</v>
      </c>
      <c r="J3763" s="4">
        <f t="shared" si="4013"/>
        <v>14</v>
      </c>
      <c r="K3763" s="4">
        <f t="shared" si="4014"/>
        <v>136</v>
      </c>
      <c r="L3763" s="4">
        <f t="shared" si="4014"/>
        <v>1365</v>
      </c>
    </row>
    <row r="3764" spans="1:12" x14ac:dyDescent="0.25">
      <c r="A3764" s="1">
        <v>41794</v>
      </c>
      <c r="B3764" s="2">
        <v>1.3627</v>
      </c>
      <c r="C3764" s="5">
        <f t="shared" si="4015"/>
        <v>1.3627</v>
      </c>
      <c r="D3764" s="5">
        <f t="shared" si="4015"/>
        <v>1.3627</v>
      </c>
      <c r="E3764" s="2">
        <f t="shared" si="4010"/>
        <v>13.627000000000001</v>
      </c>
      <c r="F3764" s="2">
        <f t="shared" ref="E3764:H3764" si="4064">E3764*10</f>
        <v>136.27000000000001</v>
      </c>
      <c r="G3764" s="2">
        <f t="shared" si="4064"/>
        <v>1362.7</v>
      </c>
      <c r="H3764" s="4">
        <f t="shared" si="4064"/>
        <v>13627</v>
      </c>
      <c r="I3764" s="4">
        <f t="shared" si="4012"/>
        <v>1</v>
      </c>
      <c r="J3764" s="4">
        <f t="shared" si="4013"/>
        <v>14</v>
      </c>
      <c r="K3764" s="4">
        <f t="shared" si="4014"/>
        <v>136</v>
      </c>
      <c r="L3764" s="4">
        <f t="shared" si="4014"/>
        <v>1363</v>
      </c>
    </row>
    <row r="3765" spans="1:12" x14ac:dyDescent="0.25">
      <c r="A3765" s="1">
        <v>41795</v>
      </c>
      <c r="B3765" s="2">
        <v>1.3567</v>
      </c>
      <c r="C3765" s="5">
        <f t="shared" si="4015"/>
        <v>1.3567</v>
      </c>
      <c r="D3765" s="5">
        <f t="shared" si="4015"/>
        <v>1.3567</v>
      </c>
      <c r="E3765" s="2">
        <f t="shared" si="4010"/>
        <v>13.567</v>
      </c>
      <c r="F3765" s="2">
        <f t="shared" ref="E3765:H3765" si="4065">E3765*10</f>
        <v>135.67000000000002</v>
      </c>
      <c r="G3765" s="2">
        <f t="shared" si="4065"/>
        <v>1356.7000000000003</v>
      </c>
      <c r="H3765" s="4">
        <f t="shared" si="4065"/>
        <v>13567.000000000004</v>
      </c>
      <c r="I3765" s="4">
        <f t="shared" si="4012"/>
        <v>1</v>
      </c>
      <c r="J3765" s="4">
        <f t="shared" si="4013"/>
        <v>14</v>
      </c>
      <c r="K3765" s="4">
        <f t="shared" si="4014"/>
        <v>136</v>
      </c>
      <c r="L3765" s="4">
        <f t="shared" si="4014"/>
        <v>1357</v>
      </c>
    </row>
    <row r="3766" spans="1:12" x14ac:dyDescent="0.25">
      <c r="A3766" s="1">
        <v>41796</v>
      </c>
      <c r="B3766" s="2">
        <v>1.3642000000000001</v>
      </c>
      <c r="C3766" s="5">
        <f t="shared" si="4015"/>
        <v>1.3642000000000001</v>
      </c>
      <c r="D3766" s="5">
        <f t="shared" si="4015"/>
        <v>1.3642000000000001</v>
      </c>
      <c r="E3766" s="2">
        <f t="shared" si="4010"/>
        <v>13.642000000000001</v>
      </c>
      <c r="F3766" s="2">
        <f t="shared" ref="E3766:H3766" si="4066">E3766*10</f>
        <v>136.42000000000002</v>
      </c>
      <c r="G3766" s="2">
        <f t="shared" si="4066"/>
        <v>1364.2000000000003</v>
      </c>
      <c r="H3766" s="4">
        <f t="shared" si="4066"/>
        <v>13642.000000000004</v>
      </c>
      <c r="I3766" s="4">
        <f t="shared" si="4012"/>
        <v>1</v>
      </c>
      <c r="J3766" s="4">
        <f t="shared" si="4013"/>
        <v>14</v>
      </c>
      <c r="K3766" s="4">
        <f t="shared" si="4014"/>
        <v>136</v>
      </c>
      <c r="L3766" s="4">
        <f t="shared" si="4014"/>
        <v>1364</v>
      </c>
    </row>
    <row r="3767" spans="1:12" x14ac:dyDescent="0.25">
      <c r="A3767" s="1">
        <v>41799</v>
      </c>
      <c r="B3767" s="2">
        <v>1.3608</v>
      </c>
      <c r="C3767" s="5">
        <f t="shared" si="4015"/>
        <v>1.3608</v>
      </c>
      <c r="D3767" s="5">
        <f t="shared" si="4015"/>
        <v>1.3608</v>
      </c>
      <c r="E3767" s="2">
        <f t="shared" si="4010"/>
        <v>13.608000000000001</v>
      </c>
      <c r="F3767" s="2">
        <f t="shared" ref="E3767:H3767" si="4067">E3767*10</f>
        <v>136.08000000000001</v>
      </c>
      <c r="G3767" s="2">
        <f t="shared" si="4067"/>
        <v>1360.8000000000002</v>
      </c>
      <c r="H3767" s="4">
        <f t="shared" si="4067"/>
        <v>13608.000000000002</v>
      </c>
      <c r="I3767" s="4">
        <f t="shared" si="4012"/>
        <v>1</v>
      </c>
      <c r="J3767" s="4">
        <f t="shared" si="4013"/>
        <v>14</v>
      </c>
      <c r="K3767" s="4">
        <f t="shared" si="4014"/>
        <v>136</v>
      </c>
      <c r="L3767" s="4">
        <f t="shared" si="4014"/>
        <v>1361</v>
      </c>
    </row>
    <row r="3768" spans="1:12" x14ac:dyDescent="0.25">
      <c r="A3768" s="1">
        <v>41800</v>
      </c>
      <c r="B3768" s="2">
        <v>1.3547</v>
      </c>
      <c r="C3768" s="5">
        <f t="shared" si="4015"/>
        <v>1.3547</v>
      </c>
      <c r="D3768" s="5">
        <f t="shared" si="4015"/>
        <v>1.3547</v>
      </c>
      <c r="E3768" s="2">
        <f t="shared" si="4010"/>
        <v>13.547000000000001</v>
      </c>
      <c r="F3768" s="2">
        <f t="shared" ref="E3768:H3768" si="4068">E3768*10</f>
        <v>135.47</v>
      </c>
      <c r="G3768" s="2">
        <f t="shared" si="4068"/>
        <v>1354.7</v>
      </c>
      <c r="H3768" s="4">
        <f t="shared" si="4068"/>
        <v>13547</v>
      </c>
      <c r="I3768" s="4">
        <f t="shared" si="4012"/>
        <v>1</v>
      </c>
      <c r="J3768" s="4">
        <f t="shared" si="4013"/>
        <v>14</v>
      </c>
      <c r="K3768" s="4">
        <f t="shared" si="4014"/>
        <v>135</v>
      </c>
      <c r="L3768" s="4">
        <f t="shared" si="4014"/>
        <v>1355</v>
      </c>
    </row>
    <row r="3769" spans="1:12" x14ac:dyDescent="0.25">
      <c r="A3769" s="1">
        <v>41801</v>
      </c>
      <c r="B3769" s="2">
        <v>1.3547</v>
      </c>
      <c r="C3769" s="5">
        <f t="shared" si="4015"/>
        <v>1.3547</v>
      </c>
      <c r="D3769" s="5">
        <f t="shared" si="4015"/>
        <v>1.3547</v>
      </c>
      <c r="E3769" s="2">
        <f t="shared" si="4010"/>
        <v>13.547000000000001</v>
      </c>
      <c r="F3769" s="2">
        <f t="shared" ref="E3769:H3769" si="4069">E3769*10</f>
        <v>135.47</v>
      </c>
      <c r="G3769" s="2">
        <f t="shared" si="4069"/>
        <v>1354.7</v>
      </c>
      <c r="H3769" s="4">
        <f t="shared" si="4069"/>
        <v>13547</v>
      </c>
      <c r="I3769" s="4">
        <f t="shared" si="4012"/>
        <v>1</v>
      </c>
      <c r="J3769" s="4">
        <f t="shared" si="4013"/>
        <v>14</v>
      </c>
      <c r="K3769" s="4">
        <f t="shared" si="4014"/>
        <v>135</v>
      </c>
      <c r="L3769" s="4">
        <f t="shared" si="4014"/>
        <v>1355</v>
      </c>
    </row>
    <row r="3770" spans="1:12" x14ac:dyDescent="0.25">
      <c r="A3770" s="1">
        <v>41802</v>
      </c>
      <c r="B3770" s="2">
        <v>1.3528</v>
      </c>
      <c r="C3770" s="5">
        <f t="shared" si="4015"/>
        <v>1.3528</v>
      </c>
      <c r="D3770" s="5">
        <f t="shared" si="4015"/>
        <v>1.3528</v>
      </c>
      <c r="E3770" s="2">
        <f t="shared" si="4010"/>
        <v>13.528</v>
      </c>
      <c r="F3770" s="2">
        <f t="shared" ref="E3770:H3770" si="4070">E3770*10</f>
        <v>135.28</v>
      </c>
      <c r="G3770" s="2">
        <f t="shared" si="4070"/>
        <v>1352.8</v>
      </c>
      <c r="H3770" s="4">
        <f t="shared" si="4070"/>
        <v>13528</v>
      </c>
      <c r="I3770" s="4">
        <f t="shared" si="4012"/>
        <v>1</v>
      </c>
      <c r="J3770" s="4">
        <f t="shared" si="4013"/>
        <v>14</v>
      </c>
      <c r="K3770" s="4">
        <f t="shared" si="4014"/>
        <v>135</v>
      </c>
      <c r="L3770" s="4">
        <f t="shared" si="4014"/>
        <v>1353</v>
      </c>
    </row>
    <row r="3771" spans="1:12" x14ac:dyDescent="0.25">
      <c r="A3771" s="1">
        <v>41803</v>
      </c>
      <c r="B3771" s="2">
        <v>1.3533999999999999</v>
      </c>
      <c r="C3771" s="5">
        <f t="shared" si="4015"/>
        <v>1.3533999999999999</v>
      </c>
      <c r="D3771" s="5">
        <f t="shared" si="4015"/>
        <v>1.3533999999999999</v>
      </c>
      <c r="E3771" s="2">
        <f t="shared" si="4010"/>
        <v>13.533999999999999</v>
      </c>
      <c r="F3771" s="2">
        <f t="shared" ref="E3771:H3771" si="4071">E3771*10</f>
        <v>135.33999999999997</v>
      </c>
      <c r="G3771" s="2">
        <f t="shared" si="4071"/>
        <v>1353.3999999999996</v>
      </c>
      <c r="H3771" s="4">
        <f t="shared" si="4071"/>
        <v>13533.999999999996</v>
      </c>
      <c r="I3771" s="4">
        <f t="shared" si="4012"/>
        <v>1</v>
      </c>
      <c r="J3771" s="4">
        <f t="shared" si="4013"/>
        <v>14</v>
      </c>
      <c r="K3771" s="4">
        <f t="shared" si="4014"/>
        <v>135</v>
      </c>
      <c r="L3771" s="4">
        <f t="shared" si="4014"/>
        <v>1353</v>
      </c>
    </row>
    <row r="3772" spans="1:12" x14ac:dyDescent="0.25">
      <c r="A3772" s="1">
        <v>41806</v>
      </c>
      <c r="B3772" s="2">
        <v>1.3532</v>
      </c>
      <c r="C3772" s="5">
        <f t="shared" si="4015"/>
        <v>1.3532</v>
      </c>
      <c r="D3772" s="5">
        <f t="shared" si="4015"/>
        <v>1.3532</v>
      </c>
      <c r="E3772" s="2">
        <f t="shared" si="4010"/>
        <v>13.532</v>
      </c>
      <c r="F3772" s="2">
        <f t="shared" ref="E3772:H3772" si="4072">E3772*10</f>
        <v>135.32</v>
      </c>
      <c r="G3772" s="2">
        <f t="shared" si="4072"/>
        <v>1353.1999999999998</v>
      </c>
      <c r="H3772" s="4">
        <f t="shared" si="4072"/>
        <v>13531.999999999998</v>
      </c>
      <c r="I3772" s="4">
        <f t="shared" si="4012"/>
        <v>1</v>
      </c>
      <c r="J3772" s="4">
        <f t="shared" si="4013"/>
        <v>14</v>
      </c>
      <c r="K3772" s="4">
        <f t="shared" si="4014"/>
        <v>135</v>
      </c>
      <c r="L3772" s="4">
        <f t="shared" si="4014"/>
        <v>1353</v>
      </c>
    </row>
    <row r="3773" spans="1:12" x14ac:dyDescent="0.25">
      <c r="A3773" s="1">
        <v>41807</v>
      </c>
      <c r="B3773" s="2">
        <v>1.3568</v>
      </c>
      <c r="C3773" s="5">
        <f t="shared" si="4015"/>
        <v>1.3568</v>
      </c>
      <c r="D3773" s="5">
        <f t="shared" si="4015"/>
        <v>1.3568</v>
      </c>
      <c r="E3773" s="2">
        <f t="shared" si="4010"/>
        <v>13.568</v>
      </c>
      <c r="F3773" s="2">
        <f t="shared" ref="E3773:H3773" si="4073">E3773*10</f>
        <v>135.68</v>
      </c>
      <c r="G3773" s="2">
        <f t="shared" si="4073"/>
        <v>1356.8000000000002</v>
      </c>
      <c r="H3773" s="4">
        <f t="shared" si="4073"/>
        <v>13568.000000000002</v>
      </c>
      <c r="I3773" s="4">
        <f t="shared" si="4012"/>
        <v>1</v>
      </c>
      <c r="J3773" s="4">
        <f t="shared" si="4013"/>
        <v>14</v>
      </c>
      <c r="K3773" s="4">
        <f t="shared" si="4014"/>
        <v>136</v>
      </c>
      <c r="L3773" s="4">
        <f t="shared" si="4014"/>
        <v>1357</v>
      </c>
    </row>
    <row r="3774" spans="1:12" x14ac:dyDescent="0.25">
      <c r="A3774" s="1">
        <v>41808</v>
      </c>
      <c r="B3774" s="2">
        <v>1.3563000000000001</v>
      </c>
      <c r="C3774" s="5">
        <f t="shared" si="4015"/>
        <v>1.3563000000000001</v>
      </c>
      <c r="D3774" s="5">
        <f t="shared" si="4015"/>
        <v>1.3563000000000001</v>
      </c>
      <c r="E3774" s="2">
        <f t="shared" si="4010"/>
        <v>13.563000000000001</v>
      </c>
      <c r="F3774" s="2">
        <f t="shared" ref="E3774:H3774" si="4074">E3774*10</f>
        <v>135.63</v>
      </c>
      <c r="G3774" s="2">
        <f t="shared" si="4074"/>
        <v>1356.3</v>
      </c>
      <c r="H3774" s="4">
        <f t="shared" si="4074"/>
        <v>13563</v>
      </c>
      <c r="I3774" s="4">
        <f t="shared" si="4012"/>
        <v>1</v>
      </c>
      <c r="J3774" s="4">
        <f t="shared" si="4013"/>
        <v>14</v>
      </c>
      <c r="K3774" s="4">
        <f t="shared" si="4014"/>
        <v>136</v>
      </c>
      <c r="L3774" s="4">
        <f t="shared" si="4014"/>
        <v>1356</v>
      </c>
    </row>
    <row r="3775" spans="1:12" x14ac:dyDescent="0.25">
      <c r="A3775" s="1">
        <v>41809</v>
      </c>
      <c r="B3775" s="2">
        <v>1.3620000000000001</v>
      </c>
      <c r="C3775" s="5">
        <f t="shared" si="4015"/>
        <v>1.3620000000000001</v>
      </c>
      <c r="D3775" s="5">
        <f t="shared" si="4015"/>
        <v>1.3620000000000001</v>
      </c>
      <c r="E3775" s="2">
        <f t="shared" si="4010"/>
        <v>13.620000000000001</v>
      </c>
      <c r="F3775" s="2">
        <f t="shared" ref="E3775:H3775" si="4075">E3775*10</f>
        <v>136.20000000000002</v>
      </c>
      <c r="G3775" s="2">
        <f t="shared" si="4075"/>
        <v>1362.0000000000002</v>
      </c>
      <c r="H3775" s="4">
        <f t="shared" si="4075"/>
        <v>13620.000000000002</v>
      </c>
      <c r="I3775" s="4">
        <f t="shared" si="4012"/>
        <v>1</v>
      </c>
      <c r="J3775" s="4">
        <f t="shared" si="4013"/>
        <v>14</v>
      </c>
      <c r="K3775" s="4">
        <f t="shared" si="4014"/>
        <v>136</v>
      </c>
      <c r="L3775" s="4">
        <f t="shared" si="4014"/>
        <v>1362</v>
      </c>
    </row>
    <row r="3776" spans="1:12" x14ac:dyDescent="0.25">
      <c r="A3776" s="1">
        <v>41810</v>
      </c>
      <c r="B3776" s="2">
        <v>1.3588</v>
      </c>
      <c r="C3776" s="5">
        <f t="shared" si="4015"/>
        <v>1.3588</v>
      </c>
      <c r="D3776" s="5">
        <f t="shared" si="4015"/>
        <v>1.3588</v>
      </c>
      <c r="E3776" s="2">
        <f t="shared" si="4010"/>
        <v>13.588000000000001</v>
      </c>
      <c r="F3776" s="2">
        <f t="shared" ref="E3776:H3776" si="4076">E3776*10</f>
        <v>135.88</v>
      </c>
      <c r="G3776" s="2">
        <f t="shared" si="4076"/>
        <v>1358.8</v>
      </c>
      <c r="H3776" s="4">
        <f t="shared" si="4076"/>
        <v>13588</v>
      </c>
      <c r="I3776" s="4">
        <f t="shared" si="4012"/>
        <v>1</v>
      </c>
      <c r="J3776" s="4">
        <f t="shared" si="4013"/>
        <v>14</v>
      </c>
      <c r="K3776" s="4">
        <f t="shared" si="4014"/>
        <v>136</v>
      </c>
      <c r="L3776" s="4">
        <f t="shared" si="4014"/>
        <v>1359</v>
      </c>
    </row>
    <row r="3777" spans="1:12" x14ac:dyDescent="0.25">
      <c r="A3777" s="1">
        <v>41813</v>
      </c>
      <c r="B3777" s="2">
        <v>1.3595999999999999</v>
      </c>
      <c r="C3777" s="5">
        <f t="shared" si="4015"/>
        <v>1.3595999999999999</v>
      </c>
      <c r="D3777" s="5">
        <f t="shared" si="4015"/>
        <v>1.3595999999999999</v>
      </c>
      <c r="E3777" s="2">
        <f t="shared" si="4010"/>
        <v>13.596</v>
      </c>
      <c r="F3777" s="2">
        <f t="shared" ref="E3777:H3777" si="4077">E3777*10</f>
        <v>135.96</v>
      </c>
      <c r="G3777" s="2">
        <f t="shared" si="4077"/>
        <v>1359.6000000000001</v>
      </c>
      <c r="H3777" s="4">
        <f t="shared" si="4077"/>
        <v>13596.000000000002</v>
      </c>
      <c r="I3777" s="4">
        <f t="shared" si="4012"/>
        <v>1</v>
      </c>
      <c r="J3777" s="4">
        <f t="shared" si="4013"/>
        <v>14</v>
      </c>
      <c r="K3777" s="4">
        <f t="shared" si="4014"/>
        <v>136</v>
      </c>
      <c r="L3777" s="4">
        <f t="shared" si="4014"/>
        <v>1360</v>
      </c>
    </row>
    <row r="3778" spans="1:12" x14ac:dyDescent="0.25">
      <c r="A3778" s="1">
        <v>41814</v>
      </c>
      <c r="B3778" s="2">
        <v>1.3617999999999999</v>
      </c>
      <c r="C3778" s="5">
        <f t="shared" si="4015"/>
        <v>1.3617999999999999</v>
      </c>
      <c r="D3778" s="5">
        <f t="shared" si="4015"/>
        <v>1.3617999999999999</v>
      </c>
      <c r="E3778" s="2">
        <f t="shared" si="4010"/>
        <v>13.617999999999999</v>
      </c>
      <c r="F3778" s="2">
        <f t="shared" ref="E3778:H3778" si="4078">E3778*10</f>
        <v>136.17999999999998</v>
      </c>
      <c r="G3778" s="2">
        <f t="shared" si="4078"/>
        <v>1361.7999999999997</v>
      </c>
      <c r="H3778" s="4">
        <f t="shared" si="4078"/>
        <v>13617.999999999996</v>
      </c>
      <c r="I3778" s="4">
        <f t="shared" si="4012"/>
        <v>1</v>
      </c>
      <c r="J3778" s="4">
        <f t="shared" si="4013"/>
        <v>14</v>
      </c>
      <c r="K3778" s="4">
        <f t="shared" si="4014"/>
        <v>136</v>
      </c>
      <c r="L3778" s="4">
        <f t="shared" si="4014"/>
        <v>1362</v>
      </c>
    </row>
    <row r="3779" spans="1:12" x14ac:dyDescent="0.25">
      <c r="A3779" s="1">
        <v>41815</v>
      </c>
      <c r="B3779" s="2">
        <v>1.3614999999999999</v>
      </c>
      <c r="C3779" s="5">
        <f t="shared" si="4015"/>
        <v>1.3614999999999999</v>
      </c>
      <c r="D3779" s="5">
        <f t="shared" si="4015"/>
        <v>1.3614999999999999</v>
      </c>
      <c r="E3779" s="2">
        <f t="shared" ref="E3779:E3842" si="4079">D3779*10</f>
        <v>13.614999999999998</v>
      </c>
      <c r="F3779" s="2">
        <f t="shared" ref="E3779:H3779" si="4080">E3779*10</f>
        <v>136.14999999999998</v>
      </c>
      <c r="G3779" s="2">
        <f t="shared" si="4080"/>
        <v>1361.4999999999998</v>
      </c>
      <c r="H3779" s="4">
        <f t="shared" si="4080"/>
        <v>13614.999999999998</v>
      </c>
      <c r="I3779" s="4">
        <f t="shared" ref="I3779:I3842" si="4081">ROUND(D3779,0)</f>
        <v>1</v>
      </c>
      <c r="J3779" s="4">
        <f t="shared" ref="J3779:J3842" si="4082">ROUND(E3779,0)</f>
        <v>14</v>
      </c>
      <c r="K3779" s="4">
        <f t="shared" ref="K3779:L3842" si="4083">ROUND(F3779,0)</f>
        <v>136</v>
      </c>
      <c r="L3779" s="4">
        <f t="shared" si="4083"/>
        <v>1362</v>
      </c>
    </row>
    <row r="3780" spans="1:12" x14ac:dyDescent="0.25">
      <c r="A3780" s="1">
        <v>41816</v>
      </c>
      <c r="B3780" s="2">
        <v>1.3606</v>
      </c>
      <c r="C3780" s="5">
        <f t="shared" ref="C3780:D3843" si="4084">IF(B3780=0,B3779,B3780)</f>
        <v>1.3606</v>
      </c>
      <c r="D3780" s="5">
        <f t="shared" si="4084"/>
        <v>1.3606</v>
      </c>
      <c r="E3780" s="2">
        <f t="shared" si="4079"/>
        <v>13.606</v>
      </c>
      <c r="F3780" s="2">
        <f t="shared" ref="E3780:H3780" si="4085">E3780*10</f>
        <v>136.06</v>
      </c>
      <c r="G3780" s="2">
        <f t="shared" si="4085"/>
        <v>1360.6</v>
      </c>
      <c r="H3780" s="4">
        <f t="shared" si="4085"/>
        <v>13606</v>
      </c>
      <c r="I3780" s="4">
        <f t="shared" si="4081"/>
        <v>1</v>
      </c>
      <c r="J3780" s="4">
        <f t="shared" si="4082"/>
        <v>14</v>
      </c>
      <c r="K3780" s="4">
        <f t="shared" si="4083"/>
        <v>136</v>
      </c>
      <c r="L3780" s="4">
        <f t="shared" si="4083"/>
        <v>1361</v>
      </c>
    </row>
    <row r="3781" spans="1:12" x14ac:dyDescent="0.25">
      <c r="A3781" s="1">
        <v>41817</v>
      </c>
      <c r="B3781" s="2">
        <v>1.3620000000000001</v>
      </c>
      <c r="C3781" s="5">
        <f t="shared" si="4084"/>
        <v>1.3620000000000001</v>
      </c>
      <c r="D3781" s="5">
        <f t="shared" si="4084"/>
        <v>1.3620000000000001</v>
      </c>
      <c r="E3781" s="2">
        <f t="shared" si="4079"/>
        <v>13.620000000000001</v>
      </c>
      <c r="F3781" s="2">
        <f t="shared" ref="E3781:H3781" si="4086">E3781*10</f>
        <v>136.20000000000002</v>
      </c>
      <c r="G3781" s="2">
        <f t="shared" si="4086"/>
        <v>1362.0000000000002</v>
      </c>
      <c r="H3781" s="4">
        <f t="shared" si="4086"/>
        <v>13620.000000000002</v>
      </c>
      <c r="I3781" s="4">
        <f t="shared" si="4081"/>
        <v>1</v>
      </c>
      <c r="J3781" s="4">
        <f t="shared" si="4082"/>
        <v>14</v>
      </c>
      <c r="K3781" s="4">
        <f t="shared" si="4083"/>
        <v>136</v>
      </c>
      <c r="L3781" s="4">
        <f t="shared" si="4083"/>
        <v>1362</v>
      </c>
    </row>
    <row r="3782" spans="1:12" x14ac:dyDescent="0.25">
      <c r="A3782" s="1">
        <v>41820</v>
      </c>
      <c r="B3782" s="2">
        <v>1.3657999999999999</v>
      </c>
      <c r="C3782" s="5">
        <f t="shared" si="4084"/>
        <v>1.3657999999999999</v>
      </c>
      <c r="D3782" s="5">
        <f t="shared" si="4084"/>
        <v>1.3657999999999999</v>
      </c>
      <c r="E3782" s="2">
        <f t="shared" si="4079"/>
        <v>13.657999999999999</v>
      </c>
      <c r="F3782" s="2">
        <f t="shared" ref="E3782:H3782" si="4087">E3782*10</f>
        <v>136.57999999999998</v>
      </c>
      <c r="G3782" s="2">
        <f t="shared" si="4087"/>
        <v>1365.7999999999997</v>
      </c>
      <c r="H3782" s="4">
        <f t="shared" si="4087"/>
        <v>13657.999999999996</v>
      </c>
      <c r="I3782" s="4">
        <f t="shared" si="4081"/>
        <v>1</v>
      </c>
      <c r="J3782" s="4">
        <f t="shared" si="4082"/>
        <v>14</v>
      </c>
      <c r="K3782" s="4">
        <f t="shared" si="4083"/>
        <v>137</v>
      </c>
      <c r="L3782" s="4">
        <f t="shared" si="4083"/>
        <v>1366</v>
      </c>
    </row>
    <row r="3783" spans="1:12" x14ac:dyDescent="0.25">
      <c r="A3783" s="1">
        <v>41821</v>
      </c>
      <c r="B3783" s="2">
        <v>1.3688</v>
      </c>
      <c r="C3783" s="5">
        <f t="shared" si="4084"/>
        <v>1.3688</v>
      </c>
      <c r="D3783" s="5">
        <f t="shared" si="4084"/>
        <v>1.3688</v>
      </c>
      <c r="E3783" s="2">
        <f t="shared" si="4079"/>
        <v>13.688000000000001</v>
      </c>
      <c r="F3783" s="2">
        <f t="shared" ref="E3783:H3783" si="4088">E3783*10</f>
        <v>136.88</v>
      </c>
      <c r="G3783" s="2">
        <f t="shared" si="4088"/>
        <v>1368.8</v>
      </c>
      <c r="H3783" s="4">
        <f t="shared" si="4088"/>
        <v>13688</v>
      </c>
      <c r="I3783" s="4">
        <f t="shared" si="4081"/>
        <v>1</v>
      </c>
      <c r="J3783" s="4">
        <f t="shared" si="4082"/>
        <v>14</v>
      </c>
      <c r="K3783" s="4">
        <f t="shared" si="4083"/>
        <v>137</v>
      </c>
      <c r="L3783" s="4">
        <f t="shared" si="4083"/>
        <v>1369</v>
      </c>
    </row>
    <row r="3784" spans="1:12" x14ac:dyDescent="0.25">
      <c r="A3784" s="1">
        <v>41822</v>
      </c>
      <c r="B3784" s="2">
        <v>1.3655999999999999</v>
      </c>
      <c r="C3784" s="5">
        <f t="shared" si="4084"/>
        <v>1.3655999999999999</v>
      </c>
      <c r="D3784" s="5">
        <f t="shared" si="4084"/>
        <v>1.3655999999999999</v>
      </c>
      <c r="E3784" s="2">
        <f t="shared" si="4079"/>
        <v>13.655999999999999</v>
      </c>
      <c r="F3784" s="2">
        <f t="shared" ref="E3784:H3784" si="4089">E3784*10</f>
        <v>136.56</v>
      </c>
      <c r="G3784" s="2">
        <f t="shared" si="4089"/>
        <v>1365.6</v>
      </c>
      <c r="H3784" s="4">
        <f t="shared" si="4089"/>
        <v>13656</v>
      </c>
      <c r="I3784" s="4">
        <f t="shared" si="4081"/>
        <v>1</v>
      </c>
      <c r="J3784" s="4">
        <f t="shared" si="4082"/>
        <v>14</v>
      </c>
      <c r="K3784" s="4">
        <f t="shared" si="4083"/>
        <v>137</v>
      </c>
      <c r="L3784" s="4">
        <f t="shared" si="4083"/>
        <v>1366</v>
      </c>
    </row>
    <row r="3785" spans="1:12" x14ac:dyDescent="0.25">
      <c r="A3785" s="1">
        <v>41823</v>
      </c>
      <c r="B3785" s="2">
        <v>1.3646</v>
      </c>
      <c r="C3785" s="5">
        <f t="shared" si="4084"/>
        <v>1.3646</v>
      </c>
      <c r="D3785" s="5">
        <f t="shared" si="4084"/>
        <v>1.3646</v>
      </c>
      <c r="E3785" s="2">
        <f t="shared" si="4079"/>
        <v>13.646000000000001</v>
      </c>
      <c r="F3785" s="2">
        <f t="shared" ref="E3785:H3785" si="4090">E3785*10</f>
        <v>136.46</v>
      </c>
      <c r="G3785" s="2">
        <f t="shared" si="4090"/>
        <v>1364.6000000000001</v>
      </c>
      <c r="H3785" s="4">
        <f t="shared" si="4090"/>
        <v>13646.000000000002</v>
      </c>
      <c r="I3785" s="4">
        <f t="shared" si="4081"/>
        <v>1</v>
      </c>
      <c r="J3785" s="4">
        <f t="shared" si="4082"/>
        <v>14</v>
      </c>
      <c r="K3785" s="4">
        <f t="shared" si="4083"/>
        <v>136</v>
      </c>
      <c r="L3785" s="4">
        <f t="shared" si="4083"/>
        <v>1365</v>
      </c>
    </row>
    <row r="3786" spans="1:12" x14ac:dyDescent="0.25">
      <c r="A3786" s="1">
        <v>41824</v>
      </c>
      <c r="B3786" s="2">
        <v>1.3588</v>
      </c>
      <c r="C3786" s="5">
        <f t="shared" si="4084"/>
        <v>1.3588</v>
      </c>
      <c r="D3786" s="5">
        <f t="shared" si="4084"/>
        <v>1.3588</v>
      </c>
      <c r="E3786" s="2">
        <f t="shared" si="4079"/>
        <v>13.588000000000001</v>
      </c>
      <c r="F3786" s="2">
        <f t="shared" ref="E3786:H3786" si="4091">E3786*10</f>
        <v>135.88</v>
      </c>
      <c r="G3786" s="2">
        <f t="shared" si="4091"/>
        <v>1358.8</v>
      </c>
      <c r="H3786" s="4">
        <f t="shared" si="4091"/>
        <v>13588</v>
      </c>
      <c r="I3786" s="4">
        <f t="shared" si="4081"/>
        <v>1</v>
      </c>
      <c r="J3786" s="4">
        <f t="shared" si="4082"/>
        <v>14</v>
      </c>
      <c r="K3786" s="4">
        <f t="shared" si="4083"/>
        <v>136</v>
      </c>
      <c r="L3786" s="4">
        <f t="shared" si="4083"/>
        <v>1359</v>
      </c>
    </row>
    <row r="3787" spans="1:12" x14ac:dyDescent="0.25">
      <c r="A3787" s="1">
        <v>41827</v>
      </c>
      <c r="B3787" s="2">
        <v>1.3592</v>
      </c>
      <c r="C3787" s="5">
        <f t="shared" si="4084"/>
        <v>1.3592</v>
      </c>
      <c r="D3787" s="5">
        <f t="shared" si="4084"/>
        <v>1.3592</v>
      </c>
      <c r="E3787" s="2">
        <f t="shared" si="4079"/>
        <v>13.591999999999999</v>
      </c>
      <c r="F3787" s="2">
        <f t="shared" ref="E3787:H3787" si="4092">E3787*10</f>
        <v>135.91999999999999</v>
      </c>
      <c r="G3787" s="2">
        <f t="shared" si="4092"/>
        <v>1359.1999999999998</v>
      </c>
      <c r="H3787" s="4">
        <f t="shared" si="4092"/>
        <v>13591.999999999998</v>
      </c>
      <c r="I3787" s="4">
        <f t="shared" si="4081"/>
        <v>1</v>
      </c>
      <c r="J3787" s="4">
        <f t="shared" si="4082"/>
        <v>14</v>
      </c>
      <c r="K3787" s="4">
        <f t="shared" si="4083"/>
        <v>136</v>
      </c>
      <c r="L3787" s="4">
        <f t="shared" si="4083"/>
        <v>1359</v>
      </c>
    </row>
    <row r="3788" spans="1:12" x14ac:dyDescent="0.25">
      <c r="A3788" s="1">
        <v>41828</v>
      </c>
      <c r="B3788" s="2">
        <v>1.3589</v>
      </c>
      <c r="C3788" s="5">
        <f t="shared" si="4084"/>
        <v>1.3589</v>
      </c>
      <c r="D3788" s="5">
        <f t="shared" si="4084"/>
        <v>1.3589</v>
      </c>
      <c r="E3788" s="2">
        <f t="shared" si="4079"/>
        <v>13.589</v>
      </c>
      <c r="F3788" s="2">
        <f t="shared" ref="E3788:H3788" si="4093">E3788*10</f>
        <v>135.89000000000001</v>
      </c>
      <c r="G3788" s="2">
        <f t="shared" si="4093"/>
        <v>1358.9</v>
      </c>
      <c r="H3788" s="4">
        <f t="shared" si="4093"/>
        <v>13589</v>
      </c>
      <c r="I3788" s="4">
        <f t="shared" si="4081"/>
        <v>1</v>
      </c>
      <c r="J3788" s="4">
        <f t="shared" si="4082"/>
        <v>14</v>
      </c>
      <c r="K3788" s="4">
        <f t="shared" si="4083"/>
        <v>136</v>
      </c>
      <c r="L3788" s="4">
        <f t="shared" si="4083"/>
        <v>1359</v>
      </c>
    </row>
    <row r="3789" spans="1:12" x14ac:dyDescent="0.25">
      <c r="A3789" s="1">
        <v>41829</v>
      </c>
      <c r="B3789" s="2">
        <v>1.3603000000000001</v>
      </c>
      <c r="C3789" s="5">
        <f t="shared" si="4084"/>
        <v>1.3603000000000001</v>
      </c>
      <c r="D3789" s="5">
        <f t="shared" si="4084"/>
        <v>1.3603000000000001</v>
      </c>
      <c r="E3789" s="2">
        <f t="shared" si="4079"/>
        <v>13.603000000000002</v>
      </c>
      <c r="F3789" s="2">
        <f t="shared" ref="E3789:H3789" si="4094">E3789*10</f>
        <v>136.03000000000003</v>
      </c>
      <c r="G3789" s="2">
        <f t="shared" si="4094"/>
        <v>1360.3000000000002</v>
      </c>
      <c r="H3789" s="4">
        <f t="shared" si="4094"/>
        <v>13603.000000000002</v>
      </c>
      <c r="I3789" s="4">
        <f t="shared" si="4081"/>
        <v>1</v>
      </c>
      <c r="J3789" s="4">
        <f t="shared" si="4082"/>
        <v>14</v>
      </c>
      <c r="K3789" s="4">
        <f t="shared" si="4083"/>
        <v>136</v>
      </c>
      <c r="L3789" s="4">
        <f t="shared" si="4083"/>
        <v>1360</v>
      </c>
    </row>
    <row r="3790" spans="1:12" x14ac:dyDescent="0.25">
      <c r="A3790" s="1">
        <v>41830</v>
      </c>
      <c r="B3790" s="2">
        <v>1.3604000000000001</v>
      </c>
      <c r="C3790" s="5">
        <f t="shared" si="4084"/>
        <v>1.3604000000000001</v>
      </c>
      <c r="D3790" s="5">
        <f t="shared" si="4084"/>
        <v>1.3604000000000001</v>
      </c>
      <c r="E3790" s="2">
        <f t="shared" si="4079"/>
        <v>13.604000000000001</v>
      </c>
      <c r="F3790" s="2">
        <f t="shared" ref="E3790:H3790" si="4095">E3790*10</f>
        <v>136.04000000000002</v>
      </c>
      <c r="G3790" s="2">
        <f t="shared" si="4095"/>
        <v>1360.4</v>
      </c>
      <c r="H3790" s="4">
        <f t="shared" si="4095"/>
        <v>13604</v>
      </c>
      <c r="I3790" s="4">
        <f t="shared" si="4081"/>
        <v>1</v>
      </c>
      <c r="J3790" s="4">
        <f t="shared" si="4082"/>
        <v>14</v>
      </c>
      <c r="K3790" s="4">
        <f t="shared" si="4083"/>
        <v>136</v>
      </c>
      <c r="L3790" s="4">
        <f t="shared" si="4083"/>
        <v>1360</v>
      </c>
    </row>
    <row r="3791" spans="1:12" x14ac:dyDescent="0.25">
      <c r="A3791" s="1">
        <v>41831</v>
      </c>
      <c r="B3791" s="2">
        <v>1.3594999999999999</v>
      </c>
      <c r="C3791" s="5">
        <f t="shared" si="4084"/>
        <v>1.3594999999999999</v>
      </c>
      <c r="D3791" s="5">
        <f t="shared" si="4084"/>
        <v>1.3594999999999999</v>
      </c>
      <c r="E3791" s="2">
        <f t="shared" si="4079"/>
        <v>13.594999999999999</v>
      </c>
      <c r="F3791" s="2">
        <f t="shared" ref="E3791:H3791" si="4096">E3791*10</f>
        <v>135.94999999999999</v>
      </c>
      <c r="G3791" s="2">
        <f t="shared" si="4096"/>
        <v>1359.5</v>
      </c>
      <c r="H3791" s="4">
        <f t="shared" si="4096"/>
        <v>13595</v>
      </c>
      <c r="I3791" s="4">
        <f t="shared" si="4081"/>
        <v>1</v>
      </c>
      <c r="J3791" s="4">
        <f t="shared" si="4082"/>
        <v>14</v>
      </c>
      <c r="K3791" s="4">
        <f t="shared" si="4083"/>
        <v>136</v>
      </c>
      <c r="L3791" s="4">
        <f t="shared" si="4083"/>
        <v>1360</v>
      </c>
    </row>
    <row r="3792" spans="1:12" x14ac:dyDescent="0.25">
      <c r="A3792" s="1">
        <v>41834</v>
      </c>
      <c r="B3792" s="2">
        <v>1.3627</v>
      </c>
      <c r="C3792" s="5">
        <f t="shared" si="4084"/>
        <v>1.3627</v>
      </c>
      <c r="D3792" s="5">
        <f t="shared" si="4084"/>
        <v>1.3627</v>
      </c>
      <c r="E3792" s="2">
        <f t="shared" si="4079"/>
        <v>13.627000000000001</v>
      </c>
      <c r="F3792" s="2">
        <f t="shared" ref="E3792:H3792" si="4097">E3792*10</f>
        <v>136.27000000000001</v>
      </c>
      <c r="G3792" s="2">
        <f t="shared" si="4097"/>
        <v>1362.7</v>
      </c>
      <c r="H3792" s="4">
        <f t="shared" si="4097"/>
        <v>13627</v>
      </c>
      <c r="I3792" s="4">
        <f t="shared" si="4081"/>
        <v>1</v>
      </c>
      <c r="J3792" s="4">
        <f t="shared" si="4082"/>
        <v>14</v>
      </c>
      <c r="K3792" s="4">
        <f t="shared" si="4083"/>
        <v>136</v>
      </c>
      <c r="L3792" s="4">
        <f t="shared" si="4083"/>
        <v>1363</v>
      </c>
    </row>
    <row r="3793" spans="1:12" x14ac:dyDescent="0.25">
      <c r="A3793" s="1">
        <v>41835</v>
      </c>
      <c r="B3793" s="2">
        <v>1.3613</v>
      </c>
      <c r="C3793" s="5">
        <f t="shared" si="4084"/>
        <v>1.3613</v>
      </c>
      <c r="D3793" s="5">
        <f t="shared" si="4084"/>
        <v>1.3613</v>
      </c>
      <c r="E3793" s="2">
        <f t="shared" si="4079"/>
        <v>13.613</v>
      </c>
      <c r="F3793" s="2">
        <f t="shared" ref="E3793:H3793" si="4098">E3793*10</f>
        <v>136.13</v>
      </c>
      <c r="G3793" s="2">
        <f t="shared" si="4098"/>
        <v>1361.3</v>
      </c>
      <c r="H3793" s="4">
        <f t="shared" si="4098"/>
        <v>13613</v>
      </c>
      <c r="I3793" s="4">
        <f t="shared" si="4081"/>
        <v>1</v>
      </c>
      <c r="J3793" s="4">
        <f t="shared" si="4082"/>
        <v>14</v>
      </c>
      <c r="K3793" s="4">
        <f t="shared" si="4083"/>
        <v>136</v>
      </c>
      <c r="L3793" s="4">
        <f t="shared" si="4083"/>
        <v>1361</v>
      </c>
    </row>
    <row r="3794" spans="1:12" x14ac:dyDescent="0.25">
      <c r="A3794" s="1">
        <v>41836</v>
      </c>
      <c r="B3794" s="2">
        <v>1.3532</v>
      </c>
      <c r="C3794" s="5">
        <f t="shared" si="4084"/>
        <v>1.3532</v>
      </c>
      <c r="D3794" s="5">
        <f t="shared" si="4084"/>
        <v>1.3532</v>
      </c>
      <c r="E3794" s="2">
        <f t="shared" si="4079"/>
        <v>13.532</v>
      </c>
      <c r="F3794" s="2">
        <f t="shared" ref="E3794:H3794" si="4099">E3794*10</f>
        <v>135.32</v>
      </c>
      <c r="G3794" s="2">
        <f t="shared" si="4099"/>
        <v>1353.1999999999998</v>
      </c>
      <c r="H3794" s="4">
        <f t="shared" si="4099"/>
        <v>13531.999999999998</v>
      </c>
      <c r="I3794" s="4">
        <f t="shared" si="4081"/>
        <v>1</v>
      </c>
      <c r="J3794" s="4">
        <f t="shared" si="4082"/>
        <v>14</v>
      </c>
      <c r="K3794" s="4">
        <f t="shared" si="4083"/>
        <v>135</v>
      </c>
      <c r="L3794" s="4">
        <f t="shared" si="4083"/>
        <v>1353</v>
      </c>
    </row>
    <row r="3795" spans="1:12" x14ac:dyDescent="0.25">
      <c r="A3795" s="1">
        <v>41837</v>
      </c>
      <c r="B3795" s="2">
        <v>1.3525</v>
      </c>
      <c r="C3795" s="5">
        <f t="shared" si="4084"/>
        <v>1.3525</v>
      </c>
      <c r="D3795" s="5">
        <f t="shared" si="4084"/>
        <v>1.3525</v>
      </c>
      <c r="E3795" s="2">
        <f t="shared" si="4079"/>
        <v>13.525</v>
      </c>
      <c r="F3795" s="2">
        <f t="shared" ref="E3795:H3795" si="4100">E3795*10</f>
        <v>135.25</v>
      </c>
      <c r="G3795" s="2">
        <f t="shared" si="4100"/>
        <v>1352.5</v>
      </c>
      <c r="H3795" s="4">
        <f t="shared" si="4100"/>
        <v>13525</v>
      </c>
      <c r="I3795" s="4">
        <f t="shared" si="4081"/>
        <v>1</v>
      </c>
      <c r="J3795" s="4">
        <f t="shared" si="4082"/>
        <v>14</v>
      </c>
      <c r="K3795" s="4">
        <f t="shared" si="4083"/>
        <v>135</v>
      </c>
      <c r="L3795" s="4">
        <f t="shared" si="4083"/>
        <v>1353</v>
      </c>
    </row>
    <row r="3796" spans="1:12" x14ac:dyDescent="0.25">
      <c r="A3796" s="1">
        <v>41838</v>
      </c>
      <c r="B3796" s="2">
        <v>1.3525</v>
      </c>
      <c r="C3796" s="5">
        <f t="shared" si="4084"/>
        <v>1.3525</v>
      </c>
      <c r="D3796" s="5">
        <f t="shared" si="4084"/>
        <v>1.3525</v>
      </c>
      <c r="E3796" s="2">
        <f t="shared" si="4079"/>
        <v>13.525</v>
      </c>
      <c r="F3796" s="2">
        <f t="shared" ref="E3796:H3796" si="4101">E3796*10</f>
        <v>135.25</v>
      </c>
      <c r="G3796" s="2">
        <f t="shared" si="4101"/>
        <v>1352.5</v>
      </c>
      <c r="H3796" s="4">
        <f t="shared" si="4101"/>
        <v>13525</v>
      </c>
      <c r="I3796" s="4">
        <f t="shared" si="4081"/>
        <v>1</v>
      </c>
      <c r="J3796" s="4">
        <f t="shared" si="4082"/>
        <v>14</v>
      </c>
      <c r="K3796" s="4">
        <f t="shared" si="4083"/>
        <v>135</v>
      </c>
      <c r="L3796" s="4">
        <f t="shared" si="4083"/>
        <v>1353</v>
      </c>
    </row>
    <row r="3797" spans="1:12" x14ac:dyDescent="0.25">
      <c r="A3797" s="1">
        <v>41841</v>
      </c>
      <c r="B3797" s="2">
        <v>1.3517999999999999</v>
      </c>
      <c r="C3797" s="5">
        <f t="shared" si="4084"/>
        <v>1.3517999999999999</v>
      </c>
      <c r="D3797" s="5">
        <f t="shared" si="4084"/>
        <v>1.3517999999999999</v>
      </c>
      <c r="E3797" s="2">
        <f t="shared" si="4079"/>
        <v>13.517999999999999</v>
      </c>
      <c r="F3797" s="2">
        <f t="shared" ref="E3797:H3797" si="4102">E3797*10</f>
        <v>135.17999999999998</v>
      </c>
      <c r="G3797" s="2">
        <f t="shared" si="4102"/>
        <v>1351.7999999999997</v>
      </c>
      <c r="H3797" s="4">
        <f t="shared" si="4102"/>
        <v>13517.999999999996</v>
      </c>
      <c r="I3797" s="4">
        <f t="shared" si="4081"/>
        <v>1</v>
      </c>
      <c r="J3797" s="4">
        <f t="shared" si="4082"/>
        <v>14</v>
      </c>
      <c r="K3797" s="4">
        <f t="shared" si="4083"/>
        <v>135</v>
      </c>
      <c r="L3797" s="4">
        <f t="shared" si="4083"/>
        <v>1352</v>
      </c>
    </row>
    <row r="3798" spans="1:12" x14ac:dyDescent="0.25">
      <c r="A3798" s="1">
        <v>41842</v>
      </c>
      <c r="B3798" s="2">
        <v>1.3481000000000001</v>
      </c>
      <c r="C3798" s="5">
        <f t="shared" si="4084"/>
        <v>1.3481000000000001</v>
      </c>
      <c r="D3798" s="5">
        <f t="shared" si="4084"/>
        <v>1.3481000000000001</v>
      </c>
      <c r="E3798" s="2">
        <f t="shared" si="4079"/>
        <v>13.481000000000002</v>
      </c>
      <c r="F3798" s="2">
        <f t="shared" ref="E3798:H3798" si="4103">E3798*10</f>
        <v>134.81</v>
      </c>
      <c r="G3798" s="2">
        <f t="shared" si="4103"/>
        <v>1348.1</v>
      </c>
      <c r="H3798" s="4">
        <f t="shared" si="4103"/>
        <v>13481</v>
      </c>
      <c r="I3798" s="4">
        <f t="shared" si="4081"/>
        <v>1</v>
      </c>
      <c r="J3798" s="4">
        <f t="shared" si="4082"/>
        <v>13</v>
      </c>
      <c r="K3798" s="4">
        <f t="shared" si="4083"/>
        <v>135</v>
      </c>
      <c r="L3798" s="4">
        <f t="shared" si="4083"/>
        <v>1348</v>
      </c>
    </row>
    <row r="3799" spans="1:12" x14ac:dyDescent="0.25">
      <c r="A3799" s="1">
        <v>41843</v>
      </c>
      <c r="B3799" s="2">
        <v>1.3465</v>
      </c>
      <c r="C3799" s="5">
        <f t="shared" si="4084"/>
        <v>1.3465</v>
      </c>
      <c r="D3799" s="5">
        <f t="shared" si="4084"/>
        <v>1.3465</v>
      </c>
      <c r="E3799" s="2">
        <f t="shared" si="4079"/>
        <v>13.465</v>
      </c>
      <c r="F3799" s="2">
        <f t="shared" ref="E3799:H3799" si="4104">E3799*10</f>
        <v>134.65</v>
      </c>
      <c r="G3799" s="2">
        <f t="shared" si="4104"/>
        <v>1346.5</v>
      </c>
      <c r="H3799" s="4">
        <f t="shared" si="4104"/>
        <v>13465</v>
      </c>
      <c r="I3799" s="4">
        <f t="shared" si="4081"/>
        <v>1</v>
      </c>
      <c r="J3799" s="4">
        <f t="shared" si="4082"/>
        <v>13</v>
      </c>
      <c r="K3799" s="4">
        <f t="shared" si="4083"/>
        <v>135</v>
      </c>
      <c r="L3799" s="4">
        <f t="shared" si="4083"/>
        <v>1347</v>
      </c>
    </row>
    <row r="3800" spans="1:12" x14ac:dyDescent="0.25">
      <c r="A3800" s="1">
        <v>41844</v>
      </c>
      <c r="B3800" s="2">
        <v>1.3472</v>
      </c>
      <c r="C3800" s="5">
        <f t="shared" si="4084"/>
        <v>1.3472</v>
      </c>
      <c r="D3800" s="5">
        <f t="shared" si="4084"/>
        <v>1.3472</v>
      </c>
      <c r="E3800" s="2">
        <f t="shared" si="4079"/>
        <v>13.472</v>
      </c>
      <c r="F3800" s="2">
        <f t="shared" ref="E3800:H3800" si="4105">E3800*10</f>
        <v>134.72</v>
      </c>
      <c r="G3800" s="2">
        <f t="shared" si="4105"/>
        <v>1347.2</v>
      </c>
      <c r="H3800" s="4">
        <f t="shared" si="4105"/>
        <v>13472</v>
      </c>
      <c r="I3800" s="4">
        <f t="shared" si="4081"/>
        <v>1</v>
      </c>
      <c r="J3800" s="4">
        <f t="shared" si="4082"/>
        <v>13</v>
      </c>
      <c r="K3800" s="4">
        <f t="shared" si="4083"/>
        <v>135</v>
      </c>
      <c r="L3800" s="4">
        <f t="shared" si="4083"/>
        <v>1347</v>
      </c>
    </row>
    <row r="3801" spans="1:12" x14ac:dyDescent="0.25">
      <c r="A3801" s="1">
        <v>41845</v>
      </c>
      <c r="B3801" s="2">
        <v>1.3440000000000001</v>
      </c>
      <c r="C3801" s="5">
        <f t="shared" si="4084"/>
        <v>1.3440000000000001</v>
      </c>
      <c r="D3801" s="5">
        <f t="shared" si="4084"/>
        <v>1.3440000000000001</v>
      </c>
      <c r="E3801" s="2">
        <f t="shared" si="4079"/>
        <v>13.440000000000001</v>
      </c>
      <c r="F3801" s="2">
        <f t="shared" ref="E3801:H3801" si="4106">E3801*10</f>
        <v>134.4</v>
      </c>
      <c r="G3801" s="2">
        <f t="shared" si="4106"/>
        <v>1344</v>
      </c>
      <c r="H3801" s="4">
        <f t="shared" si="4106"/>
        <v>13440</v>
      </c>
      <c r="I3801" s="4">
        <f t="shared" si="4081"/>
        <v>1</v>
      </c>
      <c r="J3801" s="4">
        <f t="shared" si="4082"/>
        <v>13</v>
      </c>
      <c r="K3801" s="4">
        <f t="shared" si="4083"/>
        <v>134</v>
      </c>
      <c r="L3801" s="4">
        <f t="shared" si="4083"/>
        <v>1344</v>
      </c>
    </row>
    <row r="3802" spans="1:12" x14ac:dyDescent="0.25">
      <c r="A3802" s="1">
        <v>41848</v>
      </c>
      <c r="B3802" s="2">
        <v>1.3432999999999999</v>
      </c>
      <c r="C3802" s="5">
        <f t="shared" si="4084"/>
        <v>1.3432999999999999</v>
      </c>
      <c r="D3802" s="5">
        <f t="shared" si="4084"/>
        <v>1.3432999999999999</v>
      </c>
      <c r="E3802" s="2">
        <f t="shared" si="4079"/>
        <v>13.433</v>
      </c>
      <c r="F3802" s="2">
        <f t="shared" ref="E3802:H3802" si="4107">E3802*10</f>
        <v>134.32999999999998</v>
      </c>
      <c r="G3802" s="2">
        <f t="shared" si="4107"/>
        <v>1343.2999999999997</v>
      </c>
      <c r="H3802" s="4">
        <f t="shared" si="4107"/>
        <v>13432.999999999996</v>
      </c>
      <c r="I3802" s="4">
        <f t="shared" si="4081"/>
        <v>1</v>
      </c>
      <c r="J3802" s="4">
        <f t="shared" si="4082"/>
        <v>13</v>
      </c>
      <c r="K3802" s="4">
        <f t="shared" si="4083"/>
        <v>134</v>
      </c>
      <c r="L3802" s="4">
        <f t="shared" si="4083"/>
        <v>1343</v>
      </c>
    </row>
    <row r="3803" spans="1:12" x14ac:dyDescent="0.25">
      <c r="A3803" s="1">
        <v>41849</v>
      </c>
      <c r="B3803" s="2">
        <v>1.3429</v>
      </c>
      <c r="C3803" s="5">
        <f t="shared" si="4084"/>
        <v>1.3429</v>
      </c>
      <c r="D3803" s="5">
        <f t="shared" si="4084"/>
        <v>1.3429</v>
      </c>
      <c r="E3803" s="2">
        <f t="shared" si="4079"/>
        <v>13.429</v>
      </c>
      <c r="F3803" s="2">
        <f t="shared" ref="E3803:H3803" si="4108">E3803*10</f>
        <v>134.29</v>
      </c>
      <c r="G3803" s="2">
        <f t="shared" si="4108"/>
        <v>1342.8999999999999</v>
      </c>
      <c r="H3803" s="4">
        <f t="shared" si="4108"/>
        <v>13428.999999999998</v>
      </c>
      <c r="I3803" s="4">
        <f t="shared" si="4081"/>
        <v>1</v>
      </c>
      <c r="J3803" s="4">
        <f t="shared" si="4082"/>
        <v>13</v>
      </c>
      <c r="K3803" s="4">
        <f t="shared" si="4083"/>
        <v>134</v>
      </c>
      <c r="L3803" s="4">
        <f t="shared" si="4083"/>
        <v>1343</v>
      </c>
    </row>
    <row r="3804" spans="1:12" x14ac:dyDescent="0.25">
      <c r="A3804" s="1">
        <v>41850</v>
      </c>
      <c r="B3804" s="2">
        <v>1.3401000000000001</v>
      </c>
      <c r="C3804" s="5">
        <f t="shared" si="4084"/>
        <v>1.3401000000000001</v>
      </c>
      <c r="D3804" s="5">
        <f t="shared" si="4084"/>
        <v>1.3401000000000001</v>
      </c>
      <c r="E3804" s="2">
        <f t="shared" si="4079"/>
        <v>13.401</v>
      </c>
      <c r="F3804" s="2">
        <f t="shared" ref="E3804:H3804" si="4109">E3804*10</f>
        <v>134.01</v>
      </c>
      <c r="G3804" s="2">
        <f t="shared" si="4109"/>
        <v>1340.1</v>
      </c>
      <c r="H3804" s="4">
        <f t="shared" si="4109"/>
        <v>13401</v>
      </c>
      <c r="I3804" s="4">
        <f t="shared" si="4081"/>
        <v>1</v>
      </c>
      <c r="J3804" s="4">
        <f t="shared" si="4082"/>
        <v>13</v>
      </c>
      <c r="K3804" s="4">
        <f t="shared" si="4083"/>
        <v>134</v>
      </c>
      <c r="L3804" s="4">
        <f t="shared" si="4083"/>
        <v>1340</v>
      </c>
    </row>
    <row r="3805" spans="1:12" x14ac:dyDescent="0.25">
      <c r="A3805" s="1">
        <v>41851</v>
      </c>
      <c r="B3805" s="2">
        <v>1.3379000000000001</v>
      </c>
      <c r="C3805" s="5">
        <f t="shared" si="4084"/>
        <v>1.3379000000000001</v>
      </c>
      <c r="D3805" s="5">
        <f t="shared" si="4084"/>
        <v>1.3379000000000001</v>
      </c>
      <c r="E3805" s="2">
        <f t="shared" si="4079"/>
        <v>13.379000000000001</v>
      </c>
      <c r="F3805" s="2">
        <f t="shared" ref="E3805:H3805" si="4110">E3805*10</f>
        <v>133.79000000000002</v>
      </c>
      <c r="G3805" s="2">
        <f t="shared" si="4110"/>
        <v>1337.9</v>
      </c>
      <c r="H3805" s="4">
        <f t="shared" si="4110"/>
        <v>13379</v>
      </c>
      <c r="I3805" s="4">
        <f t="shared" si="4081"/>
        <v>1</v>
      </c>
      <c r="J3805" s="4">
        <f t="shared" si="4082"/>
        <v>13</v>
      </c>
      <c r="K3805" s="4">
        <f t="shared" si="4083"/>
        <v>134</v>
      </c>
      <c r="L3805" s="4">
        <f t="shared" si="4083"/>
        <v>1338</v>
      </c>
    </row>
    <row r="3806" spans="1:12" x14ac:dyDescent="0.25">
      <c r="A3806" s="1">
        <v>41852</v>
      </c>
      <c r="B3806" s="2">
        <v>1.3394999999999999</v>
      </c>
      <c r="C3806" s="5">
        <f t="shared" si="4084"/>
        <v>1.3394999999999999</v>
      </c>
      <c r="D3806" s="5">
        <f t="shared" si="4084"/>
        <v>1.3394999999999999</v>
      </c>
      <c r="E3806" s="2">
        <f t="shared" si="4079"/>
        <v>13.395</v>
      </c>
      <c r="F3806" s="2">
        <f t="shared" ref="E3806:H3806" si="4111">E3806*10</f>
        <v>133.94999999999999</v>
      </c>
      <c r="G3806" s="2">
        <f t="shared" si="4111"/>
        <v>1339.5</v>
      </c>
      <c r="H3806" s="4">
        <f t="shared" si="4111"/>
        <v>13395</v>
      </c>
      <c r="I3806" s="4">
        <f t="shared" si="4081"/>
        <v>1</v>
      </c>
      <c r="J3806" s="4">
        <f t="shared" si="4082"/>
        <v>13</v>
      </c>
      <c r="K3806" s="4">
        <f t="shared" si="4083"/>
        <v>134</v>
      </c>
      <c r="L3806" s="4">
        <f t="shared" si="4083"/>
        <v>1340</v>
      </c>
    </row>
    <row r="3807" spans="1:12" x14ac:dyDescent="0.25">
      <c r="A3807" s="1">
        <v>41855</v>
      </c>
      <c r="B3807" s="2">
        <v>1.3422000000000001</v>
      </c>
      <c r="C3807" s="5">
        <f t="shared" si="4084"/>
        <v>1.3422000000000001</v>
      </c>
      <c r="D3807" s="5">
        <f t="shared" si="4084"/>
        <v>1.3422000000000001</v>
      </c>
      <c r="E3807" s="2">
        <f t="shared" si="4079"/>
        <v>13.422000000000001</v>
      </c>
      <c r="F3807" s="2">
        <f t="shared" ref="E3807:H3807" si="4112">E3807*10</f>
        <v>134.22</v>
      </c>
      <c r="G3807" s="2">
        <f t="shared" si="4112"/>
        <v>1342.2</v>
      </c>
      <c r="H3807" s="4">
        <f t="shared" si="4112"/>
        <v>13422</v>
      </c>
      <c r="I3807" s="4">
        <f t="shared" si="4081"/>
        <v>1</v>
      </c>
      <c r="J3807" s="4">
        <f t="shared" si="4082"/>
        <v>13</v>
      </c>
      <c r="K3807" s="4">
        <f t="shared" si="4083"/>
        <v>134</v>
      </c>
      <c r="L3807" s="4">
        <f t="shared" si="4083"/>
        <v>1342</v>
      </c>
    </row>
    <row r="3808" spans="1:12" x14ac:dyDescent="0.25">
      <c r="A3808" s="1">
        <v>41856</v>
      </c>
      <c r="B3808" s="2">
        <v>1.3382000000000001</v>
      </c>
      <c r="C3808" s="5">
        <f t="shared" si="4084"/>
        <v>1.3382000000000001</v>
      </c>
      <c r="D3808" s="5">
        <f t="shared" si="4084"/>
        <v>1.3382000000000001</v>
      </c>
      <c r="E3808" s="2">
        <f t="shared" si="4079"/>
        <v>13.382000000000001</v>
      </c>
      <c r="F3808" s="2">
        <f t="shared" ref="E3808:H3808" si="4113">E3808*10</f>
        <v>133.82000000000002</v>
      </c>
      <c r="G3808" s="2">
        <f t="shared" si="4113"/>
        <v>1338.2000000000003</v>
      </c>
      <c r="H3808" s="4">
        <f t="shared" si="4113"/>
        <v>13382.000000000004</v>
      </c>
      <c r="I3808" s="4">
        <f t="shared" si="4081"/>
        <v>1</v>
      </c>
      <c r="J3808" s="4">
        <f t="shared" si="4082"/>
        <v>13</v>
      </c>
      <c r="K3808" s="4">
        <f t="shared" si="4083"/>
        <v>134</v>
      </c>
      <c r="L3808" s="4">
        <f t="shared" si="4083"/>
        <v>1338</v>
      </c>
    </row>
    <row r="3809" spans="1:12" x14ac:dyDescent="0.25">
      <c r="A3809" s="1">
        <v>41857</v>
      </c>
      <c r="B3809" s="2">
        <v>1.3345</v>
      </c>
      <c r="C3809" s="5">
        <f t="shared" si="4084"/>
        <v>1.3345</v>
      </c>
      <c r="D3809" s="5">
        <f t="shared" si="4084"/>
        <v>1.3345</v>
      </c>
      <c r="E3809" s="2">
        <f t="shared" si="4079"/>
        <v>13.345000000000001</v>
      </c>
      <c r="F3809" s="2">
        <f t="shared" ref="E3809:H3809" si="4114">E3809*10</f>
        <v>133.45000000000002</v>
      </c>
      <c r="G3809" s="2">
        <f t="shared" si="4114"/>
        <v>1334.5000000000002</v>
      </c>
      <c r="H3809" s="4">
        <f t="shared" si="4114"/>
        <v>13345.000000000002</v>
      </c>
      <c r="I3809" s="4">
        <f t="shared" si="4081"/>
        <v>1</v>
      </c>
      <c r="J3809" s="4">
        <f t="shared" si="4082"/>
        <v>13</v>
      </c>
      <c r="K3809" s="4">
        <f t="shared" si="4083"/>
        <v>133</v>
      </c>
      <c r="L3809" s="4">
        <f t="shared" si="4083"/>
        <v>1335</v>
      </c>
    </row>
    <row r="3810" spans="1:12" x14ac:dyDescent="0.25">
      <c r="A3810" s="1">
        <v>41858</v>
      </c>
      <c r="B3810" s="2">
        <v>1.3368</v>
      </c>
      <c r="C3810" s="5">
        <f t="shared" si="4084"/>
        <v>1.3368</v>
      </c>
      <c r="D3810" s="5">
        <f t="shared" si="4084"/>
        <v>1.3368</v>
      </c>
      <c r="E3810" s="2">
        <f t="shared" si="4079"/>
        <v>13.368</v>
      </c>
      <c r="F3810" s="2">
        <f t="shared" ref="E3810:H3810" si="4115">E3810*10</f>
        <v>133.68</v>
      </c>
      <c r="G3810" s="2">
        <f t="shared" si="4115"/>
        <v>1336.8000000000002</v>
      </c>
      <c r="H3810" s="4">
        <f t="shared" si="4115"/>
        <v>13368.000000000002</v>
      </c>
      <c r="I3810" s="4">
        <f t="shared" si="4081"/>
        <v>1</v>
      </c>
      <c r="J3810" s="4">
        <f t="shared" si="4082"/>
        <v>13</v>
      </c>
      <c r="K3810" s="4">
        <f t="shared" si="4083"/>
        <v>134</v>
      </c>
      <c r="L3810" s="4">
        <f t="shared" si="4083"/>
        <v>1337</v>
      </c>
    </row>
    <row r="3811" spans="1:12" x14ac:dyDescent="0.25">
      <c r="A3811" s="1">
        <v>41859</v>
      </c>
      <c r="B3811" s="2">
        <v>1.3388</v>
      </c>
      <c r="C3811" s="5">
        <f t="shared" si="4084"/>
        <v>1.3388</v>
      </c>
      <c r="D3811" s="5">
        <f t="shared" si="4084"/>
        <v>1.3388</v>
      </c>
      <c r="E3811" s="2">
        <f t="shared" si="4079"/>
        <v>13.388</v>
      </c>
      <c r="F3811" s="2">
        <f t="shared" ref="E3811:H3811" si="4116">E3811*10</f>
        <v>133.88</v>
      </c>
      <c r="G3811" s="2">
        <f t="shared" si="4116"/>
        <v>1338.8</v>
      </c>
      <c r="H3811" s="4">
        <f t="shared" si="4116"/>
        <v>13388</v>
      </c>
      <c r="I3811" s="4">
        <f t="shared" si="4081"/>
        <v>1</v>
      </c>
      <c r="J3811" s="4">
        <f t="shared" si="4082"/>
        <v>13</v>
      </c>
      <c r="K3811" s="4">
        <f t="shared" si="4083"/>
        <v>134</v>
      </c>
      <c r="L3811" s="4">
        <f t="shared" si="4083"/>
        <v>1339</v>
      </c>
    </row>
    <row r="3812" spans="1:12" x14ac:dyDescent="0.25">
      <c r="A3812" s="1">
        <v>41862</v>
      </c>
      <c r="B3812" s="2">
        <v>1.3386</v>
      </c>
      <c r="C3812" s="5">
        <f t="shared" si="4084"/>
        <v>1.3386</v>
      </c>
      <c r="D3812" s="5">
        <f t="shared" si="4084"/>
        <v>1.3386</v>
      </c>
      <c r="E3812" s="2">
        <f t="shared" si="4079"/>
        <v>13.385999999999999</v>
      </c>
      <c r="F3812" s="2">
        <f t="shared" ref="E3812:H3812" si="4117">E3812*10</f>
        <v>133.85999999999999</v>
      </c>
      <c r="G3812" s="2">
        <f t="shared" si="4117"/>
        <v>1338.6</v>
      </c>
      <c r="H3812" s="4">
        <f t="shared" si="4117"/>
        <v>13386</v>
      </c>
      <c r="I3812" s="4">
        <f t="shared" si="4081"/>
        <v>1</v>
      </c>
      <c r="J3812" s="4">
        <f t="shared" si="4082"/>
        <v>13</v>
      </c>
      <c r="K3812" s="4">
        <f t="shared" si="4083"/>
        <v>134</v>
      </c>
      <c r="L3812" s="4">
        <f t="shared" si="4083"/>
        <v>1339</v>
      </c>
    </row>
    <row r="3813" spans="1:12" x14ac:dyDescent="0.25">
      <c r="A3813" s="1">
        <v>41863</v>
      </c>
      <c r="B3813" s="2">
        <v>1.3346</v>
      </c>
      <c r="C3813" s="5">
        <f t="shared" si="4084"/>
        <v>1.3346</v>
      </c>
      <c r="D3813" s="5">
        <f t="shared" si="4084"/>
        <v>1.3346</v>
      </c>
      <c r="E3813" s="2">
        <f t="shared" si="4079"/>
        <v>13.346</v>
      </c>
      <c r="F3813" s="2">
        <f t="shared" ref="E3813:H3813" si="4118">E3813*10</f>
        <v>133.46</v>
      </c>
      <c r="G3813" s="2">
        <f t="shared" si="4118"/>
        <v>1334.6000000000001</v>
      </c>
      <c r="H3813" s="4">
        <f t="shared" si="4118"/>
        <v>13346.000000000002</v>
      </c>
      <c r="I3813" s="4">
        <f t="shared" si="4081"/>
        <v>1</v>
      </c>
      <c r="J3813" s="4">
        <f t="shared" si="4082"/>
        <v>13</v>
      </c>
      <c r="K3813" s="4">
        <f t="shared" si="4083"/>
        <v>133</v>
      </c>
      <c r="L3813" s="4">
        <f t="shared" si="4083"/>
        <v>1335</v>
      </c>
    </row>
    <row r="3814" spans="1:12" x14ac:dyDescent="0.25">
      <c r="A3814" s="1">
        <v>41864</v>
      </c>
      <c r="B3814" s="2">
        <v>1.3360000000000001</v>
      </c>
      <c r="C3814" s="5">
        <f t="shared" si="4084"/>
        <v>1.3360000000000001</v>
      </c>
      <c r="D3814" s="5">
        <f t="shared" si="4084"/>
        <v>1.3360000000000001</v>
      </c>
      <c r="E3814" s="2">
        <f t="shared" si="4079"/>
        <v>13.360000000000001</v>
      </c>
      <c r="F3814" s="2">
        <f t="shared" ref="E3814:H3814" si="4119">E3814*10</f>
        <v>133.60000000000002</v>
      </c>
      <c r="G3814" s="2">
        <f t="shared" si="4119"/>
        <v>1336.0000000000002</v>
      </c>
      <c r="H3814" s="4">
        <f t="shared" si="4119"/>
        <v>13360.000000000002</v>
      </c>
      <c r="I3814" s="4">
        <f t="shared" si="4081"/>
        <v>1</v>
      </c>
      <c r="J3814" s="4">
        <f t="shared" si="4082"/>
        <v>13</v>
      </c>
      <c r="K3814" s="4">
        <f t="shared" si="4083"/>
        <v>134</v>
      </c>
      <c r="L3814" s="4">
        <f t="shared" si="4083"/>
        <v>1336</v>
      </c>
    </row>
    <row r="3815" spans="1:12" x14ac:dyDescent="0.25">
      <c r="A3815" s="1">
        <v>41865</v>
      </c>
      <c r="B3815" s="2">
        <v>1.3372999999999999</v>
      </c>
      <c r="C3815" s="5">
        <f t="shared" si="4084"/>
        <v>1.3372999999999999</v>
      </c>
      <c r="D3815" s="5">
        <f t="shared" si="4084"/>
        <v>1.3372999999999999</v>
      </c>
      <c r="E3815" s="2">
        <f t="shared" si="4079"/>
        <v>13.372999999999999</v>
      </c>
      <c r="F3815" s="2">
        <f t="shared" ref="E3815:H3815" si="4120">E3815*10</f>
        <v>133.72999999999999</v>
      </c>
      <c r="G3815" s="2">
        <f t="shared" si="4120"/>
        <v>1337.3</v>
      </c>
      <c r="H3815" s="4">
        <f t="shared" si="4120"/>
        <v>13373</v>
      </c>
      <c r="I3815" s="4">
        <f t="shared" si="4081"/>
        <v>1</v>
      </c>
      <c r="J3815" s="4">
        <f t="shared" si="4082"/>
        <v>13</v>
      </c>
      <c r="K3815" s="4">
        <f t="shared" si="4083"/>
        <v>134</v>
      </c>
      <c r="L3815" s="4">
        <f t="shared" si="4083"/>
        <v>1337</v>
      </c>
    </row>
    <row r="3816" spans="1:12" x14ac:dyDescent="0.25">
      <c r="A3816" s="1">
        <v>41866</v>
      </c>
      <c r="B3816" s="2">
        <v>1.3388</v>
      </c>
      <c r="C3816" s="5">
        <f t="shared" si="4084"/>
        <v>1.3388</v>
      </c>
      <c r="D3816" s="5">
        <f t="shared" si="4084"/>
        <v>1.3388</v>
      </c>
      <c r="E3816" s="2">
        <f t="shared" si="4079"/>
        <v>13.388</v>
      </c>
      <c r="F3816" s="2">
        <f t="shared" ref="E3816:H3816" si="4121">E3816*10</f>
        <v>133.88</v>
      </c>
      <c r="G3816" s="2">
        <f t="shared" si="4121"/>
        <v>1338.8</v>
      </c>
      <c r="H3816" s="4">
        <f t="shared" si="4121"/>
        <v>13388</v>
      </c>
      <c r="I3816" s="4">
        <f t="shared" si="4081"/>
        <v>1</v>
      </c>
      <c r="J3816" s="4">
        <f t="shared" si="4082"/>
        <v>13</v>
      </c>
      <c r="K3816" s="4">
        <f t="shared" si="4083"/>
        <v>134</v>
      </c>
      <c r="L3816" s="4">
        <f t="shared" si="4083"/>
        <v>1339</v>
      </c>
    </row>
    <row r="3817" spans="1:12" x14ac:dyDescent="0.25">
      <c r="A3817" s="1">
        <v>41869</v>
      </c>
      <c r="B3817" s="2">
        <v>1.3383</v>
      </c>
      <c r="C3817" s="5">
        <f t="shared" si="4084"/>
        <v>1.3383</v>
      </c>
      <c r="D3817" s="5">
        <f t="shared" si="4084"/>
        <v>1.3383</v>
      </c>
      <c r="E3817" s="2">
        <f t="shared" si="4079"/>
        <v>13.383000000000001</v>
      </c>
      <c r="F3817" s="2">
        <f t="shared" ref="E3817:H3817" si="4122">E3817*10</f>
        <v>133.83000000000001</v>
      </c>
      <c r="G3817" s="2">
        <f t="shared" si="4122"/>
        <v>1338.3000000000002</v>
      </c>
      <c r="H3817" s="4">
        <f t="shared" si="4122"/>
        <v>13383.000000000002</v>
      </c>
      <c r="I3817" s="4">
        <f t="shared" si="4081"/>
        <v>1</v>
      </c>
      <c r="J3817" s="4">
        <f t="shared" si="4082"/>
        <v>13</v>
      </c>
      <c r="K3817" s="4">
        <f t="shared" si="4083"/>
        <v>134</v>
      </c>
      <c r="L3817" s="4">
        <f t="shared" si="4083"/>
        <v>1338</v>
      </c>
    </row>
    <row r="3818" spans="1:12" x14ac:dyDescent="0.25">
      <c r="A3818" s="1">
        <v>41870</v>
      </c>
      <c r="B3818" s="2">
        <v>1.3353999999999999</v>
      </c>
      <c r="C3818" s="5">
        <f t="shared" si="4084"/>
        <v>1.3353999999999999</v>
      </c>
      <c r="D3818" s="5">
        <f t="shared" si="4084"/>
        <v>1.3353999999999999</v>
      </c>
      <c r="E3818" s="2">
        <f t="shared" si="4079"/>
        <v>13.353999999999999</v>
      </c>
      <c r="F3818" s="2">
        <f t="shared" ref="E3818:H3818" si="4123">E3818*10</f>
        <v>133.54</v>
      </c>
      <c r="G3818" s="2">
        <f t="shared" si="4123"/>
        <v>1335.3999999999999</v>
      </c>
      <c r="H3818" s="4">
        <f t="shared" si="4123"/>
        <v>13353.999999999998</v>
      </c>
      <c r="I3818" s="4">
        <f t="shared" si="4081"/>
        <v>1</v>
      </c>
      <c r="J3818" s="4">
        <f t="shared" si="4082"/>
        <v>13</v>
      </c>
      <c r="K3818" s="4">
        <f t="shared" si="4083"/>
        <v>134</v>
      </c>
      <c r="L3818" s="4">
        <f t="shared" si="4083"/>
        <v>1335</v>
      </c>
    </row>
    <row r="3819" spans="1:12" x14ac:dyDescent="0.25">
      <c r="A3819" s="1">
        <v>41871</v>
      </c>
      <c r="B3819" s="2">
        <v>1.3284</v>
      </c>
      <c r="C3819" s="5">
        <f t="shared" si="4084"/>
        <v>1.3284</v>
      </c>
      <c r="D3819" s="5">
        <f t="shared" si="4084"/>
        <v>1.3284</v>
      </c>
      <c r="E3819" s="2">
        <f t="shared" si="4079"/>
        <v>13.284000000000001</v>
      </c>
      <c r="F3819" s="2">
        <f t="shared" ref="E3819:H3819" si="4124">E3819*10</f>
        <v>132.84</v>
      </c>
      <c r="G3819" s="2">
        <f t="shared" si="4124"/>
        <v>1328.4</v>
      </c>
      <c r="H3819" s="4">
        <f t="shared" si="4124"/>
        <v>13284</v>
      </c>
      <c r="I3819" s="4">
        <f t="shared" si="4081"/>
        <v>1</v>
      </c>
      <c r="J3819" s="4">
        <f t="shared" si="4082"/>
        <v>13</v>
      </c>
      <c r="K3819" s="4">
        <f t="shared" si="4083"/>
        <v>133</v>
      </c>
      <c r="L3819" s="4">
        <f t="shared" si="4083"/>
        <v>1328</v>
      </c>
    </row>
    <row r="3820" spans="1:12" x14ac:dyDescent="0.25">
      <c r="A3820" s="1">
        <v>41872</v>
      </c>
      <c r="B3820" s="2">
        <v>1.3262</v>
      </c>
      <c r="C3820" s="5">
        <f t="shared" si="4084"/>
        <v>1.3262</v>
      </c>
      <c r="D3820" s="5">
        <f t="shared" si="4084"/>
        <v>1.3262</v>
      </c>
      <c r="E3820" s="2">
        <f t="shared" si="4079"/>
        <v>13.262</v>
      </c>
      <c r="F3820" s="2">
        <f t="shared" ref="E3820:H3820" si="4125">E3820*10</f>
        <v>132.62</v>
      </c>
      <c r="G3820" s="2">
        <f t="shared" si="4125"/>
        <v>1326.2</v>
      </c>
      <c r="H3820" s="4">
        <f t="shared" si="4125"/>
        <v>13262</v>
      </c>
      <c r="I3820" s="4">
        <f t="shared" si="4081"/>
        <v>1</v>
      </c>
      <c r="J3820" s="4">
        <f t="shared" si="4082"/>
        <v>13</v>
      </c>
      <c r="K3820" s="4">
        <f t="shared" si="4083"/>
        <v>133</v>
      </c>
      <c r="L3820" s="4">
        <f t="shared" si="4083"/>
        <v>1326</v>
      </c>
    </row>
    <row r="3821" spans="1:12" x14ac:dyDescent="0.25">
      <c r="A3821" s="1">
        <v>41873</v>
      </c>
      <c r="B3821" s="2">
        <v>1.3267</v>
      </c>
      <c r="C3821" s="5">
        <f t="shared" si="4084"/>
        <v>1.3267</v>
      </c>
      <c r="D3821" s="5">
        <f t="shared" si="4084"/>
        <v>1.3267</v>
      </c>
      <c r="E3821" s="2">
        <f t="shared" si="4079"/>
        <v>13.266999999999999</v>
      </c>
      <c r="F3821" s="2">
        <f t="shared" ref="E3821:H3821" si="4126">E3821*10</f>
        <v>132.66999999999999</v>
      </c>
      <c r="G3821" s="2">
        <f t="shared" si="4126"/>
        <v>1326.6999999999998</v>
      </c>
      <c r="H3821" s="4">
        <f t="shared" si="4126"/>
        <v>13266.999999999998</v>
      </c>
      <c r="I3821" s="4">
        <f t="shared" si="4081"/>
        <v>1</v>
      </c>
      <c r="J3821" s="4">
        <f t="shared" si="4082"/>
        <v>13</v>
      </c>
      <c r="K3821" s="4">
        <f t="shared" si="4083"/>
        <v>133</v>
      </c>
      <c r="L3821" s="4">
        <f t="shared" si="4083"/>
        <v>1327</v>
      </c>
    </row>
    <row r="3822" spans="1:12" x14ac:dyDescent="0.25">
      <c r="A3822" s="1">
        <v>41876</v>
      </c>
      <c r="B3822" s="2">
        <v>1.32</v>
      </c>
      <c r="C3822" s="5">
        <f t="shared" si="4084"/>
        <v>1.32</v>
      </c>
      <c r="D3822" s="5">
        <f t="shared" si="4084"/>
        <v>1.32</v>
      </c>
      <c r="E3822" s="2">
        <f t="shared" si="4079"/>
        <v>13.200000000000001</v>
      </c>
      <c r="F3822" s="2">
        <f t="shared" ref="E3822:H3822" si="4127">E3822*10</f>
        <v>132</v>
      </c>
      <c r="G3822" s="2">
        <f t="shared" si="4127"/>
        <v>1320</v>
      </c>
      <c r="H3822" s="4">
        <f t="shared" si="4127"/>
        <v>13200</v>
      </c>
      <c r="I3822" s="4">
        <f t="shared" si="4081"/>
        <v>1</v>
      </c>
      <c r="J3822" s="4">
        <f t="shared" si="4082"/>
        <v>13</v>
      </c>
      <c r="K3822" s="4">
        <f t="shared" si="4083"/>
        <v>132</v>
      </c>
      <c r="L3822" s="4">
        <f t="shared" si="4083"/>
        <v>1320</v>
      </c>
    </row>
    <row r="3823" spans="1:12" x14ac:dyDescent="0.25">
      <c r="A3823" s="1">
        <v>41877</v>
      </c>
      <c r="B3823" s="2">
        <v>1.3191999999999999</v>
      </c>
      <c r="C3823" s="5">
        <f t="shared" si="4084"/>
        <v>1.3191999999999999</v>
      </c>
      <c r="D3823" s="5">
        <f t="shared" si="4084"/>
        <v>1.3191999999999999</v>
      </c>
      <c r="E3823" s="2">
        <f t="shared" si="4079"/>
        <v>13.192</v>
      </c>
      <c r="F3823" s="2">
        <f t="shared" ref="E3823:H3823" si="4128">E3823*10</f>
        <v>131.92000000000002</v>
      </c>
      <c r="G3823" s="2">
        <f t="shared" si="4128"/>
        <v>1319.2000000000003</v>
      </c>
      <c r="H3823" s="4">
        <f t="shared" si="4128"/>
        <v>13192.000000000004</v>
      </c>
      <c r="I3823" s="4">
        <f t="shared" si="4081"/>
        <v>1</v>
      </c>
      <c r="J3823" s="4">
        <f t="shared" si="4082"/>
        <v>13</v>
      </c>
      <c r="K3823" s="4">
        <f t="shared" si="4083"/>
        <v>132</v>
      </c>
      <c r="L3823" s="4">
        <f t="shared" si="4083"/>
        <v>1319</v>
      </c>
    </row>
    <row r="3824" spans="1:12" x14ac:dyDescent="0.25">
      <c r="A3824" s="1">
        <v>41878</v>
      </c>
      <c r="B3824" s="2">
        <v>1.3177000000000001</v>
      </c>
      <c r="C3824" s="5">
        <f t="shared" si="4084"/>
        <v>1.3177000000000001</v>
      </c>
      <c r="D3824" s="5">
        <f t="shared" si="4084"/>
        <v>1.3177000000000001</v>
      </c>
      <c r="E3824" s="2">
        <f t="shared" si="4079"/>
        <v>13.177000000000001</v>
      </c>
      <c r="F3824" s="2">
        <f t="shared" ref="E3824:H3824" si="4129">E3824*10</f>
        <v>131.77000000000001</v>
      </c>
      <c r="G3824" s="2">
        <f t="shared" si="4129"/>
        <v>1317.7</v>
      </c>
      <c r="H3824" s="4">
        <f t="shared" si="4129"/>
        <v>13177</v>
      </c>
      <c r="I3824" s="4">
        <f t="shared" si="4081"/>
        <v>1</v>
      </c>
      <c r="J3824" s="4">
        <f t="shared" si="4082"/>
        <v>13</v>
      </c>
      <c r="K3824" s="4">
        <f t="shared" si="4083"/>
        <v>132</v>
      </c>
      <c r="L3824" s="4">
        <f t="shared" si="4083"/>
        <v>1318</v>
      </c>
    </row>
    <row r="3825" spans="1:12" x14ac:dyDescent="0.25">
      <c r="A3825" s="1">
        <v>41879</v>
      </c>
      <c r="B3825" s="2">
        <v>1.3178000000000001</v>
      </c>
      <c r="C3825" s="5">
        <f t="shared" si="4084"/>
        <v>1.3178000000000001</v>
      </c>
      <c r="D3825" s="5">
        <f t="shared" si="4084"/>
        <v>1.3178000000000001</v>
      </c>
      <c r="E3825" s="2">
        <f t="shared" si="4079"/>
        <v>13.178000000000001</v>
      </c>
      <c r="F3825" s="2">
        <f t="shared" ref="E3825:H3825" si="4130">E3825*10</f>
        <v>131.78</v>
      </c>
      <c r="G3825" s="2">
        <f t="shared" si="4130"/>
        <v>1317.8</v>
      </c>
      <c r="H3825" s="4">
        <f t="shared" si="4130"/>
        <v>13178</v>
      </c>
      <c r="I3825" s="4">
        <f t="shared" si="4081"/>
        <v>1</v>
      </c>
      <c r="J3825" s="4">
        <f t="shared" si="4082"/>
        <v>13</v>
      </c>
      <c r="K3825" s="4">
        <f t="shared" si="4083"/>
        <v>132</v>
      </c>
      <c r="L3825" s="4">
        <f t="shared" si="4083"/>
        <v>1318</v>
      </c>
    </row>
    <row r="3826" spans="1:12" x14ac:dyDescent="0.25">
      <c r="A3826" s="1">
        <v>41880</v>
      </c>
      <c r="B3826" s="2">
        <v>1.3188</v>
      </c>
      <c r="C3826" s="5">
        <f t="shared" si="4084"/>
        <v>1.3188</v>
      </c>
      <c r="D3826" s="5">
        <f t="shared" si="4084"/>
        <v>1.3188</v>
      </c>
      <c r="E3826" s="2">
        <f t="shared" si="4079"/>
        <v>13.187999999999999</v>
      </c>
      <c r="F3826" s="2">
        <f t="shared" ref="E3826:H3826" si="4131">E3826*10</f>
        <v>131.88</v>
      </c>
      <c r="G3826" s="2">
        <f t="shared" si="4131"/>
        <v>1318.8</v>
      </c>
      <c r="H3826" s="4">
        <f t="shared" si="4131"/>
        <v>13188</v>
      </c>
      <c r="I3826" s="4">
        <f t="shared" si="4081"/>
        <v>1</v>
      </c>
      <c r="J3826" s="4">
        <f t="shared" si="4082"/>
        <v>13</v>
      </c>
      <c r="K3826" s="4">
        <f t="shared" si="4083"/>
        <v>132</v>
      </c>
      <c r="L3826" s="4">
        <f t="shared" si="4083"/>
        <v>1319</v>
      </c>
    </row>
    <row r="3827" spans="1:12" x14ac:dyDescent="0.25">
      <c r="A3827" s="1">
        <v>41883</v>
      </c>
      <c r="B3827" s="2">
        <v>1.3132999999999999</v>
      </c>
      <c r="C3827" s="5">
        <f t="shared" si="4084"/>
        <v>1.3132999999999999</v>
      </c>
      <c r="D3827" s="5">
        <f t="shared" si="4084"/>
        <v>1.3132999999999999</v>
      </c>
      <c r="E3827" s="2">
        <f t="shared" si="4079"/>
        <v>13.132999999999999</v>
      </c>
      <c r="F3827" s="2">
        <f t="shared" ref="E3827:H3827" si="4132">E3827*10</f>
        <v>131.32999999999998</v>
      </c>
      <c r="G3827" s="2">
        <f t="shared" si="4132"/>
        <v>1313.2999999999997</v>
      </c>
      <c r="H3827" s="4">
        <f t="shared" si="4132"/>
        <v>13132.999999999996</v>
      </c>
      <c r="I3827" s="4">
        <f t="shared" si="4081"/>
        <v>1</v>
      </c>
      <c r="J3827" s="4">
        <f t="shared" si="4082"/>
        <v>13</v>
      </c>
      <c r="K3827" s="4">
        <f t="shared" si="4083"/>
        <v>131</v>
      </c>
      <c r="L3827" s="4">
        <f t="shared" si="4083"/>
        <v>1313</v>
      </c>
    </row>
    <row r="3828" spans="1:12" x14ac:dyDescent="0.25">
      <c r="A3828" s="1">
        <v>41884</v>
      </c>
      <c r="B3828" s="2">
        <v>1.3115000000000001</v>
      </c>
      <c r="C3828" s="5">
        <f t="shared" si="4084"/>
        <v>1.3115000000000001</v>
      </c>
      <c r="D3828" s="5">
        <f t="shared" si="4084"/>
        <v>1.3115000000000001</v>
      </c>
      <c r="E3828" s="2">
        <f t="shared" si="4079"/>
        <v>13.115000000000002</v>
      </c>
      <c r="F3828" s="2">
        <f t="shared" ref="E3828:H3828" si="4133">E3828*10</f>
        <v>131.15000000000003</v>
      </c>
      <c r="G3828" s="2">
        <f t="shared" si="4133"/>
        <v>1311.5000000000005</v>
      </c>
      <c r="H3828" s="4">
        <f t="shared" si="4133"/>
        <v>13115.000000000004</v>
      </c>
      <c r="I3828" s="4">
        <f t="shared" si="4081"/>
        <v>1</v>
      </c>
      <c r="J3828" s="4">
        <f t="shared" si="4082"/>
        <v>13</v>
      </c>
      <c r="K3828" s="4">
        <f t="shared" si="4083"/>
        <v>131</v>
      </c>
      <c r="L3828" s="4">
        <f t="shared" si="4083"/>
        <v>1312</v>
      </c>
    </row>
    <row r="3829" spans="1:12" x14ac:dyDescent="0.25">
      <c r="A3829" s="1">
        <v>41885</v>
      </c>
      <c r="B3829" s="2">
        <v>1.3150999999999999</v>
      </c>
      <c r="C3829" s="5">
        <f t="shared" si="4084"/>
        <v>1.3150999999999999</v>
      </c>
      <c r="D3829" s="5">
        <f t="shared" si="4084"/>
        <v>1.3150999999999999</v>
      </c>
      <c r="E3829" s="2">
        <f t="shared" si="4079"/>
        <v>13.151</v>
      </c>
      <c r="F3829" s="2">
        <f t="shared" ref="E3829:H3829" si="4134">E3829*10</f>
        <v>131.51</v>
      </c>
      <c r="G3829" s="2">
        <f t="shared" si="4134"/>
        <v>1315.1</v>
      </c>
      <c r="H3829" s="4">
        <f t="shared" si="4134"/>
        <v>13151</v>
      </c>
      <c r="I3829" s="4">
        <f t="shared" si="4081"/>
        <v>1</v>
      </c>
      <c r="J3829" s="4">
        <f t="shared" si="4082"/>
        <v>13</v>
      </c>
      <c r="K3829" s="4">
        <f t="shared" si="4083"/>
        <v>132</v>
      </c>
      <c r="L3829" s="4">
        <f t="shared" si="4083"/>
        <v>1315</v>
      </c>
    </row>
    <row r="3830" spans="1:12" x14ac:dyDescent="0.25">
      <c r="A3830" s="1">
        <v>41886</v>
      </c>
      <c r="B3830" s="2">
        <v>1.3015000000000001</v>
      </c>
      <c r="C3830" s="5">
        <f t="shared" si="4084"/>
        <v>1.3015000000000001</v>
      </c>
      <c r="D3830" s="5">
        <f t="shared" si="4084"/>
        <v>1.3015000000000001</v>
      </c>
      <c r="E3830" s="2">
        <f t="shared" si="4079"/>
        <v>13.015000000000001</v>
      </c>
      <c r="F3830" s="2">
        <f t="shared" ref="E3830:H3830" si="4135">E3830*10</f>
        <v>130.15</v>
      </c>
      <c r="G3830" s="2">
        <f t="shared" si="4135"/>
        <v>1301.5</v>
      </c>
      <c r="H3830" s="4">
        <f t="shared" si="4135"/>
        <v>13015</v>
      </c>
      <c r="I3830" s="4">
        <f t="shared" si="4081"/>
        <v>1</v>
      </c>
      <c r="J3830" s="4">
        <f t="shared" si="4082"/>
        <v>13</v>
      </c>
      <c r="K3830" s="4">
        <f t="shared" si="4083"/>
        <v>130</v>
      </c>
      <c r="L3830" s="4">
        <f t="shared" si="4083"/>
        <v>1302</v>
      </c>
    </row>
    <row r="3831" spans="1:12" x14ac:dyDescent="0.25">
      <c r="A3831" s="1">
        <v>41887</v>
      </c>
      <c r="B3831" s="2">
        <v>1.2948</v>
      </c>
      <c r="C3831" s="5">
        <f t="shared" si="4084"/>
        <v>1.2948</v>
      </c>
      <c r="D3831" s="5">
        <f t="shared" si="4084"/>
        <v>1.2948</v>
      </c>
      <c r="E3831" s="2">
        <f t="shared" si="4079"/>
        <v>12.948</v>
      </c>
      <c r="F3831" s="2">
        <f t="shared" ref="E3831:H3831" si="4136">E3831*10</f>
        <v>129.48000000000002</v>
      </c>
      <c r="G3831" s="2">
        <f t="shared" si="4136"/>
        <v>1294.8000000000002</v>
      </c>
      <c r="H3831" s="4">
        <f t="shared" si="4136"/>
        <v>12948.000000000002</v>
      </c>
      <c r="I3831" s="4">
        <f t="shared" si="4081"/>
        <v>1</v>
      </c>
      <c r="J3831" s="4">
        <f t="shared" si="4082"/>
        <v>13</v>
      </c>
      <c r="K3831" s="4">
        <f t="shared" si="4083"/>
        <v>129</v>
      </c>
      <c r="L3831" s="4">
        <f t="shared" si="4083"/>
        <v>1295</v>
      </c>
    </row>
    <row r="3832" spans="1:12" x14ac:dyDescent="0.25">
      <c r="A3832" s="1">
        <v>41890</v>
      </c>
      <c r="B3832" s="2">
        <v>1.2947</v>
      </c>
      <c r="C3832" s="5">
        <f t="shared" si="4084"/>
        <v>1.2947</v>
      </c>
      <c r="D3832" s="5">
        <f t="shared" si="4084"/>
        <v>1.2947</v>
      </c>
      <c r="E3832" s="2">
        <f t="shared" si="4079"/>
        <v>12.946999999999999</v>
      </c>
      <c r="F3832" s="2">
        <f t="shared" ref="E3832:H3832" si="4137">E3832*10</f>
        <v>129.47</v>
      </c>
      <c r="G3832" s="2">
        <f t="shared" si="4137"/>
        <v>1294.7</v>
      </c>
      <c r="H3832" s="4">
        <f t="shared" si="4137"/>
        <v>12947</v>
      </c>
      <c r="I3832" s="4">
        <f t="shared" si="4081"/>
        <v>1</v>
      </c>
      <c r="J3832" s="4">
        <f t="shared" si="4082"/>
        <v>13</v>
      </c>
      <c r="K3832" s="4">
        <f t="shared" si="4083"/>
        <v>129</v>
      </c>
      <c r="L3832" s="4">
        <f t="shared" si="4083"/>
        <v>1295</v>
      </c>
    </row>
    <row r="3833" spans="1:12" x14ac:dyDescent="0.25">
      <c r="A3833" s="1">
        <v>41891</v>
      </c>
      <c r="B3833" s="2">
        <v>1.2902</v>
      </c>
      <c r="C3833" s="5">
        <f t="shared" si="4084"/>
        <v>1.2902</v>
      </c>
      <c r="D3833" s="5">
        <f t="shared" si="4084"/>
        <v>1.2902</v>
      </c>
      <c r="E3833" s="2">
        <f t="shared" si="4079"/>
        <v>12.902000000000001</v>
      </c>
      <c r="F3833" s="2">
        <f t="shared" ref="E3833:H3833" si="4138">E3833*10</f>
        <v>129.02000000000001</v>
      </c>
      <c r="G3833" s="2">
        <f t="shared" si="4138"/>
        <v>1290.2</v>
      </c>
      <c r="H3833" s="4">
        <f t="shared" si="4138"/>
        <v>12902</v>
      </c>
      <c r="I3833" s="4">
        <f t="shared" si="4081"/>
        <v>1</v>
      </c>
      <c r="J3833" s="4">
        <f t="shared" si="4082"/>
        <v>13</v>
      </c>
      <c r="K3833" s="4">
        <f t="shared" si="4083"/>
        <v>129</v>
      </c>
      <c r="L3833" s="4">
        <f t="shared" si="4083"/>
        <v>1290</v>
      </c>
    </row>
    <row r="3834" spans="1:12" x14ac:dyDescent="0.25">
      <c r="A3834" s="1">
        <v>41892</v>
      </c>
      <c r="B3834" s="2">
        <v>1.2928999999999999</v>
      </c>
      <c r="C3834" s="5">
        <f t="shared" si="4084"/>
        <v>1.2928999999999999</v>
      </c>
      <c r="D3834" s="5">
        <f t="shared" si="4084"/>
        <v>1.2928999999999999</v>
      </c>
      <c r="E3834" s="2">
        <f t="shared" si="4079"/>
        <v>12.928999999999998</v>
      </c>
      <c r="F3834" s="2">
        <f t="shared" ref="E3834:H3834" si="4139">E3834*10</f>
        <v>129.29</v>
      </c>
      <c r="G3834" s="2">
        <f t="shared" si="4139"/>
        <v>1292.8999999999999</v>
      </c>
      <c r="H3834" s="4">
        <f t="shared" si="4139"/>
        <v>12928.999999999998</v>
      </c>
      <c r="I3834" s="4">
        <f t="shared" si="4081"/>
        <v>1</v>
      </c>
      <c r="J3834" s="4">
        <f t="shared" si="4082"/>
        <v>13</v>
      </c>
      <c r="K3834" s="4">
        <f t="shared" si="4083"/>
        <v>129</v>
      </c>
      <c r="L3834" s="4">
        <f t="shared" si="4083"/>
        <v>1293</v>
      </c>
    </row>
    <row r="3835" spans="1:12" x14ac:dyDescent="0.25">
      <c r="A3835" s="1">
        <v>41893</v>
      </c>
      <c r="B3835" s="2">
        <v>1.2927999999999999</v>
      </c>
      <c r="C3835" s="5">
        <f t="shared" si="4084"/>
        <v>1.2927999999999999</v>
      </c>
      <c r="D3835" s="5">
        <f t="shared" si="4084"/>
        <v>1.2927999999999999</v>
      </c>
      <c r="E3835" s="2">
        <f t="shared" si="4079"/>
        <v>12.927999999999999</v>
      </c>
      <c r="F3835" s="2">
        <f t="shared" ref="E3835:H3835" si="4140">E3835*10</f>
        <v>129.28</v>
      </c>
      <c r="G3835" s="2">
        <f t="shared" si="4140"/>
        <v>1292.8</v>
      </c>
      <c r="H3835" s="4">
        <f t="shared" si="4140"/>
        <v>12928</v>
      </c>
      <c r="I3835" s="4">
        <f t="shared" si="4081"/>
        <v>1</v>
      </c>
      <c r="J3835" s="4">
        <f t="shared" si="4082"/>
        <v>13</v>
      </c>
      <c r="K3835" s="4">
        <f t="shared" si="4083"/>
        <v>129</v>
      </c>
      <c r="L3835" s="4">
        <f t="shared" si="4083"/>
        <v>1293</v>
      </c>
    </row>
    <row r="3836" spans="1:12" x14ac:dyDescent="0.25">
      <c r="A3836" s="1">
        <v>41894</v>
      </c>
      <c r="B3836" s="2">
        <v>1.2930999999999999</v>
      </c>
      <c r="C3836" s="5">
        <f t="shared" si="4084"/>
        <v>1.2930999999999999</v>
      </c>
      <c r="D3836" s="5">
        <f t="shared" si="4084"/>
        <v>1.2930999999999999</v>
      </c>
      <c r="E3836" s="2">
        <f t="shared" si="4079"/>
        <v>12.930999999999999</v>
      </c>
      <c r="F3836" s="2">
        <f t="shared" ref="E3836:H3836" si="4141">E3836*10</f>
        <v>129.31</v>
      </c>
      <c r="G3836" s="2">
        <f t="shared" si="4141"/>
        <v>1293.0999999999999</v>
      </c>
      <c r="H3836" s="4">
        <f t="shared" si="4141"/>
        <v>12931</v>
      </c>
      <c r="I3836" s="4">
        <f t="shared" si="4081"/>
        <v>1</v>
      </c>
      <c r="J3836" s="4">
        <f t="shared" si="4082"/>
        <v>13</v>
      </c>
      <c r="K3836" s="4">
        <f t="shared" si="4083"/>
        <v>129</v>
      </c>
      <c r="L3836" s="4">
        <f t="shared" si="4083"/>
        <v>1293</v>
      </c>
    </row>
    <row r="3837" spans="1:12" x14ac:dyDescent="0.25">
      <c r="A3837" s="1">
        <v>41897</v>
      </c>
      <c r="B3837" s="2">
        <v>1.2910999999999999</v>
      </c>
      <c r="C3837" s="5">
        <f t="shared" si="4084"/>
        <v>1.2910999999999999</v>
      </c>
      <c r="D3837" s="5">
        <f t="shared" si="4084"/>
        <v>1.2910999999999999</v>
      </c>
      <c r="E3837" s="2">
        <f t="shared" si="4079"/>
        <v>12.911</v>
      </c>
      <c r="F3837" s="2">
        <f t="shared" ref="E3837:H3837" si="4142">E3837*10</f>
        <v>129.10999999999999</v>
      </c>
      <c r="G3837" s="2">
        <f t="shared" si="4142"/>
        <v>1291.0999999999999</v>
      </c>
      <c r="H3837" s="4">
        <f t="shared" si="4142"/>
        <v>12911</v>
      </c>
      <c r="I3837" s="4">
        <f t="shared" si="4081"/>
        <v>1</v>
      </c>
      <c r="J3837" s="4">
        <f t="shared" si="4082"/>
        <v>13</v>
      </c>
      <c r="K3837" s="4">
        <f t="shared" si="4083"/>
        <v>129</v>
      </c>
      <c r="L3837" s="4">
        <f t="shared" si="4083"/>
        <v>1291</v>
      </c>
    </row>
    <row r="3838" spans="1:12" x14ac:dyDescent="0.25">
      <c r="A3838" s="1">
        <v>41898</v>
      </c>
      <c r="B3838" s="2">
        <v>1.2948999999999999</v>
      </c>
      <c r="C3838" s="5">
        <f t="shared" si="4084"/>
        <v>1.2948999999999999</v>
      </c>
      <c r="D3838" s="5">
        <f t="shared" si="4084"/>
        <v>1.2948999999999999</v>
      </c>
      <c r="E3838" s="2">
        <f t="shared" si="4079"/>
        <v>12.949</v>
      </c>
      <c r="F3838" s="2">
        <f t="shared" ref="E3838:H3838" si="4143">E3838*10</f>
        <v>129.49</v>
      </c>
      <c r="G3838" s="2">
        <f t="shared" si="4143"/>
        <v>1294.9000000000001</v>
      </c>
      <c r="H3838" s="4">
        <f t="shared" si="4143"/>
        <v>12949</v>
      </c>
      <c r="I3838" s="4">
        <f t="shared" si="4081"/>
        <v>1</v>
      </c>
      <c r="J3838" s="4">
        <f t="shared" si="4082"/>
        <v>13</v>
      </c>
      <c r="K3838" s="4">
        <f t="shared" si="4083"/>
        <v>129</v>
      </c>
      <c r="L3838" s="4">
        <f t="shared" si="4083"/>
        <v>1295</v>
      </c>
    </row>
    <row r="3839" spans="1:12" x14ac:dyDescent="0.25">
      <c r="A3839" s="1">
        <v>41899</v>
      </c>
      <c r="B3839" s="2">
        <v>1.2956000000000001</v>
      </c>
      <c r="C3839" s="5">
        <f t="shared" si="4084"/>
        <v>1.2956000000000001</v>
      </c>
      <c r="D3839" s="5">
        <f t="shared" si="4084"/>
        <v>1.2956000000000001</v>
      </c>
      <c r="E3839" s="2">
        <f t="shared" si="4079"/>
        <v>12.956000000000001</v>
      </c>
      <c r="F3839" s="2">
        <f t="shared" ref="E3839:H3839" si="4144">E3839*10</f>
        <v>129.56</v>
      </c>
      <c r="G3839" s="2">
        <f t="shared" si="4144"/>
        <v>1295.5999999999999</v>
      </c>
      <c r="H3839" s="4">
        <f t="shared" si="4144"/>
        <v>12956</v>
      </c>
      <c r="I3839" s="4">
        <f t="shared" si="4081"/>
        <v>1</v>
      </c>
      <c r="J3839" s="4">
        <f t="shared" si="4082"/>
        <v>13</v>
      </c>
      <c r="K3839" s="4">
        <f t="shared" si="4083"/>
        <v>130</v>
      </c>
      <c r="L3839" s="4">
        <f t="shared" si="4083"/>
        <v>1296</v>
      </c>
    </row>
    <row r="3840" spans="1:12" x14ac:dyDescent="0.25">
      <c r="A3840" s="1">
        <v>41900</v>
      </c>
      <c r="B3840" s="2">
        <v>1.2871999999999999</v>
      </c>
      <c r="C3840" s="5">
        <f t="shared" si="4084"/>
        <v>1.2871999999999999</v>
      </c>
      <c r="D3840" s="5">
        <f t="shared" si="4084"/>
        <v>1.2871999999999999</v>
      </c>
      <c r="E3840" s="2">
        <f t="shared" si="4079"/>
        <v>12.872</v>
      </c>
      <c r="F3840" s="2">
        <f t="shared" ref="E3840:H3840" si="4145">E3840*10</f>
        <v>128.72</v>
      </c>
      <c r="G3840" s="2">
        <f t="shared" si="4145"/>
        <v>1287.2</v>
      </c>
      <c r="H3840" s="4">
        <f t="shared" si="4145"/>
        <v>12872</v>
      </c>
      <c r="I3840" s="4">
        <f t="shared" si="4081"/>
        <v>1</v>
      </c>
      <c r="J3840" s="4">
        <f t="shared" si="4082"/>
        <v>13</v>
      </c>
      <c r="K3840" s="4">
        <f t="shared" si="4083"/>
        <v>129</v>
      </c>
      <c r="L3840" s="4">
        <f t="shared" si="4083"/>
        <v>1287</v>
      </c>
    </row>
    <row r="3841" spans="1:12" x14ac:dyDescent="0.25">
      <c r="A3841" s="1">
        <v>41901</v>
      </c>
      <c r="B3841" s="2">
        <v>1.2851999999999999</v>
      </c>
      <c r="C3841" s="5">
        <f t="shared" si="4084"/>
        <v>1.2851999999999999</v>
      </c>
      <c r="D3841" s="5">
        <f t="shared" si="4084"/>
        <v>1.2851999999999999</v>
      </c>
      <c r="E3841" s="2">
        <f t="shared" si="4079"/>
        <v>12.851999999999999</v>
      </c>
      <c r="F3841" s="2">
        <f t="shared" ref="E3841:H3841" si="4146">E3841*10</f>
        <v>128.51999999999998</v>
      </c>
      <c r="G3841" s="2">
        <f t="shared" si="4146"/>
        <v>1285.1999999999998</v>
      </c>
      <c r="H3841" s="4">
        <f t="shared" si="4146"/>
        <v>12851.999999999998</v>
      </c>
      <c r="I3841" s="4">
        <f t="shared" si="4081"/>
        <v>1</v>
      </c>
      <c r="J3841" s="4">
        <f t="shared" si="4082"/>
        <v>13</v>
      </c>
      <c r="K3841" s="4">
        <f t="shared" si="4083"/>
        <v>129</v>
      </c>
      <c r="L3841" s="4">
        <f t="shared" si="4083"/>
        <v>1285</v>
      </c>
    </row>
    <row r="3842" spans="1:12" x14ac:dyDescent="0.25">
      <c r="A3842" s="1">
        <v>41904</v>
      </c>
      <c r="B3842" s="2">
        <v>1.2845</v>
      </c>
      <c r="C3842" s="5">
        <f t="shared" si="4084"/>
        <v>1.2845</v>
      </c>
      <c r="D3842" s="5">
        <f t="shared" si="4084"/>
        <v>1.2845</v>
      </c>
      <c r="E3842" s="2">
        <f t="shared" si="4079"/>
        <v>12.844999999999999</v>
      </c>
      <c r="F3842" s="2">
        <f t="shared" ref="E3842:H3842" si="4147">E3842*10</f>
        <v>128.44999999999999</v>
      </c>
      <c r="G3842" s="2">
        <f t="shared" si="4147"/>
        <v>1284.5</v>
      </c>
      <c r="H3842" s="4">
        <f t="shared" si="4147"/>
        <v>12845</v>
      </c>
      <c r="I3842" s="4">
        <f t="shared" si="4081"/>
        <v>1</v>
      </c>
      <c r="J3842" s="4">
        <f t="shared" si="4082"/>
        <v>13</v>
      </c>
      <c r="K3842" s="4">
        <f t="shared" si="4083"/>
        <v>128</v>
      </c>
      <c r="L3842" s="4">
        <f t="shared" si="4083"/>
        <v>1285</v>
      </c>
    </row>
    <row r="3843" spans="1:12" x14ac:dyDescent="0.25">
      <c r="A3843" s="1">
        <v>41905</v>
      </c>
      <c r="B3843" s="2">
        <v>1.2891999999999999</v>
      </c>
      <c r="C3843" s="5">
        <f t="shared" si="4084"/>
        <v>1.2891999999999999</v>
      </c>
      <c r="D3843" s="5">
        <f t="shared" si="4084"/>
        <v>1.2891999999999999</v>
      </c>
      <c r="E3843" s="2">
        <f t="shared" ref="E3843:E3906" si="4148">D3843*10</f>
        <v>12.891999999999999</v>
      </c>
      <c r="F3843" s="2">
        <f t="shared" ref="E3843:H3843" si="4149">E3843*10</f>
        <v>128.91999999999999</v>
      </c>
      <c r="G3843" s="2">
        <f t="shared" si="4149"/>
        <v>1289.1999999999998</v>
      </c>
      <c r="H3843" s="4">
        <f t="shared" si="4149"/>
        <v>12891.999999999998</v>
      </c>
      <c r="I3843" s="4">
        <f t="shared" ref="I3843:I3906" si="4150">ROUND(D3843,0)</f>
        <v>1</v>
      </c>
      <c r="J3843" s="4">
        <f t="shared" ref="J3843:J3906" si="4151">ROUND(E3843,0)</f>
        <v>13</v>
      </c>
      <c r="K3843" s="4">
        <f t="shared" ref="K3843:L3906" si="4152">ROUND(F3843,0)</f>
        <v>129</v>
      </c>
      <c r="L3843" s="4">
        <f t="shared" si="4152"/>
        <v>1289</v>
      </c>
    </row>
    <row r="3844" spans="1:12" x14ac:dyDescent="0.25">
      <c r="A3844" s="1">
        <v>41906</v>
      </c>
      <c r="B3844" s="2">
        <v>1.2826</v>
      </c>
      <c r="C3844" s="5">
        <f t="shared" ref="C3844:D3907" si="4153">IF(B3844=0,B3843,B3844)</f>
        <v>1.2826</v>
      </c>
      <c r="D3844" s="5">
        <f t="shared" si="4153"/>
        <v>1.2826</v>
      </c>
      <c r="E3844" s="2">
        <f t="shared" si="4148"/>
        <v>12.826000000000001</v>
      </c>
      <c r="F3844" s="2">
        <f t="shared" ref="E3844:H3844" si="4154">E3844*10</f>
        <v>128.26</v>
      </c>
      <c r="G3844" s="2">
        <f t="shared" si="4154"/>
        <v>1282.5999999999999</v>
      </c>
      <c r="H3844" s="4">
        <f t="shared" si="4154"/>
        <v>12826</v>
      </c>
      <c r="I3844" s="4">
        <f t="shared" si="4150"/>
        <v>1</v>
      </c>
      <c r="J3844" s="4">
        <f t="shared" si="4151"/>
        <v>13</v>
      </c>
      <c r="K3844" s="4">
        <f t="shared" si="4152"/>
        <v>128</v>
      </c>
      <c r="L3844" s="4">
        <f t="shared" si="4152"/>
        <v>1283</v>
      </c>
    </row>
    <row r="3845" spans="1:12" x14ac:dyDescent="0.25">
      <c r="A3845" s="1">
        <v>41907</v>
      </c>
      <c r="B3845" s="2">
        <v>1.2712000000000001</v>
      </c>
      <c r="C3845" s="5">
        <f t="shared" si="4153"/>
        <v>1.2712000000000001</v>
      </c>
      <c r="D3845" s="5">
        <f t="shared" si="4153"/>
        <v>1.2712000000000001</v>
      </c>
      <c r="E3845" s="2">
        <f t="shared" si="4148"/>
        <v>12.712000000000002</v>
      </c>
      <c r="F3845" s="2">
        <f t="shared" ref="E3845:H3845" si="4155">E3845*10</f>
        <v>127.12000000000002</v>
      </c>
      <c r="G3845" s="2">
        <f t="shared" si="4155"/>
        <v>1271.2000000000003</v>
      </c>
      <c r="H3845" s="4">
        <f t="shared" si="4155"/>
        <v>12712.000000000004</v>
      </c>
      <c r="I3845" s="4">
        <f t="shared" si="4150"/>
        <v>1</v>
      </c>
      <c r="J3845" s="4">
        <f t="shared" si="4151"/>
        <v>13</v>
      </c>
      <c r="K3845" s="4">
        <f t="shared" si="4152"/>
        <v>127</v>
      </c>
      <c r="L3845" s="4">
        <f t="shared" si="4152"/>
        <v>1271</v>
      </c>
    </row>
    <row r="3846" spans="1:12" x14ac:dyDescent="0.25">
      <c r="A3846" s="1">
        <v>41908</v>
      </c>
      <c r="B3846" s="2">
        <v>1.2732000000000001</v>
      </c>
      <c r="C3846" s="5">
        <f t="shared" si="4153"/>
        <v>1.2732000000000001</v>
      </c>
      <c r="D3846" s="5">
        <f t="shared" si="4153"/>
        <v>1.2732000000000001</v>
      </c>
      <c r="E3846" s="2">
        <f t="shared" si="4148"/>
        <v>12.732000000000001</v>
      </c>
      <c r="F3846" s="2">
        <f t="shared" ref="E3846:H3846" si="4156">E3846*10</f>
        <v>127.32000000000001</v>
      </c>
      <c r="G3846" s="2">
        <f t="shared" si="4156"/>
        <v>1273.2</v>
      </c>
      <c r="H3846" s="4">
        <f t="shared" si="4156"/>
        <v>12732</v>
      </c>
      <c r="I3846" s="4">
        <f t="shared" si="4150"/>
        <v>1</v>
      </c>
      <c r="J3846" s="4">
        <f t="shared" si="4151"/>
        <v>13</v>
      </c>
      <c r="K3846" s="4">
        <f t="shared" si="4152"/>
        <v>127</v>
      </c>
      <c r="L3846" s="4">
        <f t="shared" si="4152"/>
        <v>1273</v>
      </c>
    </row>
    <row r="3847" spans="1:12" x14ac:dyDescent="0.25">
      <c r="A3847" s="1">
        <v>41911</v>
      </c>
      <c r="B3847" s="2">
        <v>1.2701</v>
      </c>
      <c r="C3847" s="5">
        <f t="shared" si="4153"/>
        <v>1.2701</v>
      </c>
      <c r="D3847" s="5">
        <f t="shared" si="4153"/>
        <v>1.2701</v>
      </c>
      <c r="E3847" s="2">
        <f t="shared" si="4148"/>
        <v>12.701000000000001</v>
      </c>
      <c r="F3847" s="2">
        <f t="shared" ref="E3847:H3847" si="4157">E3847*10</f>
        <v>127.01</v>
      </c>
      <c r="G3847" s="2">
        <f t="shared" si="4157"/>
        <v>1270.1000000000001</v>
      </c>
      <c r="H3847" s="4">
        <f t="shared" si="4157"/>
        <v>12701.000000000002</v>
      </c>
      <c r="I3847" s="4">
        <f t="shared" si="4150"/>
        <v>1</v>
      </c>
      <c r="J3847" s="4">
        <f t="shared" si="4151"/>
        <v>13</v>
      </c>
      <c r="K3847" s="4">
        <f t="shared" si="4152"/>
        <v>127</v>
      </c>
      <c r="L3847" s="4">
        <f t="shared" si="4152"/>
        <v>1270</v>
      </c>
    </row>
    <row r="3848" spans="1:12" x14ac:dyDescent="0.25">
      <c r="A3848" s="1">
        <v>41912</v>
      </c>
      <c r="B3848" s="2">
        <v>1.2583</v>
      </c>
      <c r="C3848" s="5">
        <f t="shared" si="4153"/>
        <v>1.2583</v>
      </c>
      <c r="D3848" s="5">
        <f t="shared" si="4153"/>
        <v>1.2583</v>
      </c>
      <c r="E3848" s="2">
        <f t="shared" si="4148"/>
        <v>12.583</v>
      </c>
      <c r="F3848" s="2">
        <f t="shared" ref="E3848:H3848" si="4158">E3848*10</f>
        <v>125.83</v>
      </c>
      <c r="G3848" s="2">
        <f t="shared" si="4158"/>
        <v>1258.3</v>
      </c>
      <c r="H3848" s="4">
        <f t="shared" si="4158"/>
        <v>12583</v>
      </c>
      <c r="I3848" s="4">
        <f t="shared" si="4150"/>
        <v>1</v>
      </c>
      <c r="J3848" s="4">
        <f t="shared" si="4151"/>
        <v>13</v>
      </c>
      <c r="K3848" s="4">
        <f t="shared" si="4152"/>
        <v>126</v>
      </c>
      <c r="L3848" s="4">
        <f t="shared" si="4152"/>
        <v>1258</v>
      </c>
    </row>
    <row r="3849" spans="1:12" x14ac:dyDescent="0.25">
      <c r="A3849" s="1">
        <v>41913</v>
      </c>
      <c r="B3849" s="2">
        <v>1.2603</v>
      </c>
      <c r="C3849" s="5">
        <f t="shared" si="4153"/>
        <v>1.2603</v>
      </c>
      <c r="D3849" s="5">
        <f t="shared" si="4153"/>
        <v>1.2603</v>
      </c>
      <c r="E3849" s="2">
        <f t="shared" si="4148"/>
        <v>12.603</v>
      </c>
      <c r="F3849" s="2">
        <f t="shared" ref="E3849:H3849" si="4159">E3849*10</f>
        <v>126.03</v>
      </c>
      <c r="G3849" s="2">
        <f t="shared" si="4159"/>
        <v>1260.3</v>
      </c>
      <c r="H3849" s="4">
        <f t="shared" si="4159"/>
        <v>12603</v>
      </c>
      <c r="I3849" s="4">
        <f t="shared" si="4150"/>
        <v>1</v>
      </c>
      <c r="J3849" s="4">
        <f t="shared" si="4151"/>
        <v>13</v>
      </c>
      <c r="K3849" s="4">
        <f t="shared" si="4152"/>
        <v>126</v>
      </c>
      <c r="L3849" s="4">
        <f t="shared" si="4152"/>
        <v>1260</v>
      </c>
    </row>
    <row r="3850" spans="1:12" x14ac:dyDescent="0.25">
      <c r="A3850" s="1">
        <v>41914</v>
      </c>
      <c r="B3850" s="2">
        <v>1.2630999999999999</v>
      </c>
      <c r="C3850" s="5">
        <f t="shared" si="4153"/>
        <v>1.2630999999999999</v>
      </c>
      <c r="D3850" s="5">
        <f t="shared" si="4153"/>
        <v>1.2630999999999999</v>
      </c>
      <c r="E3850" s="2">
        <f t="shared" si="4148"/>
        <v>12.630999999999998</v>
      </c>
      <c r="F3850" s="2">
        <f t="shared" ref="E3850:H3850" si="4160">E3850*10</f>
        <v>126.30999999999999</v>
      </c>
      <c r="G3850" s="2">
        <f t="shared" si="4160"/>
        <v>1263.0999999999999</v>
      </c>
      <c r="H3850" s="4">
        <f t="shared" si="4160"/>
        <v>12631</v>
      </c>
      <c r="I3850" s="4">
        <f t="shared" si="4150"/>
        <v>1</v>
      </c>
      <c r="J3850" s="4">
        <f t="shared" si="4151"/>
        <v>13</v>
      </c>
      <c r="K3850" s="4">
        <f t="shared" si="4152"/>
        <v>126</v>
      </c>
      <c r="L3850" s="4">
        <f t="shared" si="4152"/>
        <v>1263</v>
      </c>
    </row>
    <row r="3851" spans="1:12" x14ac:dyDescent="0.25">
      <c r="A3851" s="1">
        <v>41915</v>
      </c>
      <c r="B3851" s="2">
        <v>1.2616000000000001</v>
      </c>
      <c r="C3851" s="5">
        <f t="shared" si="4153"/>
        <v>1.2616000000000001</v>
      </c>
      <c r="D3851" s="5">
        <f t="shared" si="4153"/>
        <v>1.2616000000000001</v>
      </c>
      <c r="E3851" s="2">
        <f t="shared" si="4148"/>
        <v>12.616</v>
      </c>
      <c r="F3851" s="2">
        <f t="shared" ref="E3851:H3851" si="4161">E3851*10</f>
        <v>126.16</v>
      </c>
      <c r="G3851" s="2">
        <f t="shared" si="4161"/>
        <v>1261.5999999999999</v>
      </c>
      <c r="H3851" s="4">
        <f t="shared" si="4161"/>
        <v>12616</v>
      </c>
      <c r="I3851" s="4">
        <f t="shared" si="4150"/>
        <v>1</v>
      </c>
      <c r="J3851" s="4">
        <f t="shared" si="4151"/>
        <v>13</v>
      </c>
      <c r="K3851" s="4">
        <f t="shared" si="4152"/>
        <v>126</v>
      </c>
      <c r="L3851" s="4">
        <f t="shared" si="4152"/>
        <v>1262</v>
      </c>
    </row>
    <row r="3852" spans="1:12" x14ac:dyDescent="0.25">
      <c r="A3852" s="1">
        <v>41918</v>
      </c>
      <c r="B3852" s="2">
        <v>1.2565</v>
      </c>
      <c r="C3852" s="5">
        <f t="shared" si="4153"/>
        <v>1.2565</v>
      </c>
      <c r="D3852" s="5">
        <f t="shared" si="4153"/>
        <v>1.2565</v>
      </c>
      <c r="E3852" s="2">
        <f t="shared" si="4148"/>
        <v>12.565</v>
      </c>
      <c r="F3852" s="2">
        <f t="shared" ref="E3852:H3852" si="4162">E3852*10</f>
        <v>125.64999999999999</v>
      </c>
      <c r="G3852" s="2">
        <f t="shared" si="4162"/>
        <v>1256.5</v>
      </c>
      <c r="H3852" s="4">
        <f t="shared" si="4162"/>
        <v>12565</v>
      </c>
      <c r="I3852" s="4">
        <f t="shared" si="4150"/>
        <v>1</v>
      </c>
      <c r="J3852" s="4">
        <f t="shared" si="4151"/>
        <v>13</v>
      </c>
      <c r="K3852" s="4">
        <f t="shared" si="4152"/>
        <v>126</v>
      </c>
      <c r="L3852" s="4">
        <f t="shared" si="4152"/>
        <v>1257</v>
      </c>
    </row>
    <row r="3853" spans="1:12" x14ac:dyDescent="0.25">
      <c r="A3853" s="1">
        <v>41919</v>
      </c>
      <c r="B3853" s="2">
        <v>1.2606999999999999</v>
      </c>
      <c r="C3853" s="5">
        <f t="shared" si="4153"/>
        <v>1.2606999999999999</v>
      </c>
      <c r="D3853" s="5">
        <f t="shared" si="4153"/>
        <v>1.2606999999999999</v>
      </c>
      <c r="E3853" s="2">
        <f t="shared" si="4148"/>
        <v>12.606999999999999</v>
      </c>
      <c r="F3853" s="2">
        <f t="shared" ref="E3853:H3853" si="4163">E3853*10</f>
        <v>126.07</v>
      </c>
      <c r="G3853" s="2">
        <f t="shared" si="4163"/>
        <v>1260.6999999999998</v>
      </c>
      <c r="H3853" s="4">
        <f t="shared" si="4163"/>
        <v>12606.999999999998</v>
      </c>
      <c r="I3853" s="4">
        <f t="shared" si="4150"/>
        <v>1</v>
      </c>
      <c r="J3853" s="4">
        <f t="shared" si="4151"/>
        <v>13</v>
      </c>
      <c r="K3853" s="4">
        <f t="shared" si="4152"/>
        <v>126</v>
      </c>
      <c r="L3853" s="4">
        <f t="shared" si="4152"/>
        <v>1261</v>
      </c>
    </row>
    <row r="3854" spans="1:12" x14ac:dyDescent="0.25">
      <c r="A3854" s="1">
        <v>41920</v>
      </c>
      <c r="B3854" s="2">
        <v>1.2645</v>
      </c>
      <c r="C3854" s="5">
        <f t="shared" si="4153"/>
        <v>1.2645</v>
      </c>
      <c r="D3854" s="5">
        <f t="shared" si="4153"/>
        <v>1.2645</v>
      </c>
      <c r="E3854" s="2">
        <f t="shared" si="4148"/>
        <v>12.645</v>
      </c>
      <c r="F3854" s="2">
        <f t="shared" ref="E3854:H3854" si="4164">E3854*10</f>
        <v>126.44999999999999</v>
      </c>
      <c r="G3854" s="2">
        <f t="shared" si="4164"/>
        <v>1264.5</v>
      </c>
      <c r="H3854" s="4">
        <f t="shared" si="4164"/>
        <v>12645</v>
      </c>
      <c r="I3854" s="4">
        <f t="shared" si="4150"/>
        <v>1</v>
      </c>
      <c r="J3854" s="4">
        <f t="shared" si="4151"/>
        <v>13</v>
      </c>
      <c r="K3854" s="4">
        <f t="shared" si="4152"/>
        <v>126</v>
      </c>
      <c r="L3854" s="4">
        <f t="shared" si="4152"/>
        <v>1265</v>
      </c>
    </row>
    <row r="3855" spans="1:12" x14ac:dyDescent="0.25">
      <c r="A3855" s="1">
        <v>41921</v>
      </c>
      <c r="B3855" s="2">
        <v>1.2763</v>
      </c>
      <c r="C3855" s="5">
        <f t="shared" si="4153"/>
        <v>1.2763</v>
      </c>
      <c r="D3855" s="5">
        <f t="shared" si="4153"/>
        <v>1.2763</v>
      </c>
      <c r="E3855" s="2">
        <f t="shared" si="4148"/>
        <v>12.763</v>
      </c>
      <c r="F3855" s="2">
        <f t="shared" ref="E3855:H3855" si="4165">E3855*10</f>
        <v>127.63</v>
      </c>
      <c r="G3855" s="2">
        <f t="shared" si="4165"/>
        <v>1276.3</v>
      </c>
      <c r="H3855" s="4">
        <f t="shared" si="4165"/>
        <v>12763</v>
      </c>
      <c r="I3855" s="4">
        <f t="shared" si="4150"/>
        <v>1</v>
      </c>
      <c r="J3855" s="4">
        <f t="shared" si="4151"/>
        <v>13</v>
      </c>
      <c r="K3855" s="4">
        <f t="shared" si="4152"/>
        <v>128</v>
      </c>
      <c r="L3855" s="4">
        <f t="shared" si="4152"/>
        <v>1276</v>
      </c>
    </row>
    <row r="3856" spans="1:12" x14ac:dyDescent="0.25">
      <c r="A3856" s="1">
        <v>41922</v>
      </c>
      <c r="B3856" s="2">
        <v>1.2638</v>
      </c>
      <c r="C3856" s="5">
        <f t="shared" si="4153"/>
        <v>1.2638</v>
      </c>
      <c r="D3856" s="5">
        <f t="shared" si="4153"/>
        <v>1.2638</v>
      </c>
      <c r="E3856" s="2">
        <f t="shared" si="4148"/>
        <v>12.638</v>
      </c>
      <c r="F3856" s="2">
        <f t="shared" ref="E3856:H3856" si="4166">E3856*10</f>
        <v>126.38</v>
      </c>
      <c r="G3856" s="2">
        <f t="shared" si="4166"/>
        <v>1263.8</v>
      </c>
      <c r="H3856" s="4">
        <f t="shared" si="4166"/>
        <v>12638</v>
      </c>
      <c r="I3856" s="4">
        <f t="shared" si="4150"/>
        <v>1</v>
      </c>
      <c r="J3856" s="4">
        <f t="shared" si="4151"/>
        <v>13</v>
      </c>
      <c r="K3856" s="4">
        <f t="shared" si="4152"/>
        <v>126</v>
      </c>
      <c r="L3856" s="4">
        <f t="shared" si="4152"/>
        <v>1264</v>
      </c>
    </row>
    <row r="3857" spans="1:12" x14ac:dyDescent="0.25">
      <c r="A3857" s="1">
        <v>41925</v>
      </c>
      <c r="B3857" s="2">
        <v>1.2679</v>
      </c>
      <c r="C3857" s="5">
        <f t="shared" si="4153"/>
        <v>1.2679</v>
      </c>
      <c r="D3857" s="5">
        <f t="shared" si="4153"/>
        <v>1.2679</v>
      </c>
      <c r="E3857" s="2">
        <f t="shared" si="4148"/>
        <v>12.679</v>
      </c>
      <c r="F3857" s="2">
        <f t="shared" ref="E3857:H3857" si="4167">E3857*10</f>
        <v>126.79</v>
      </c>
      <c r="G3857" s="2">
        <f t="shared" si="4167"/>
        <v>1267.9000000000001</v>
      </c>
      <c r="H3857" s="4">
        <f t="shared" si="4167"/>
        <v>12679</v>
      </c>
      <c r="I3857" s="4">
        <f t="shared" si="4150"/>
        <v>1</v>
      </c>
      <c r="J3857" s="4">
        <f t="shared" si="4151"/>
        <v>13</v>
      </c>
      <c r="K3857" s="4">
        <f t="shared" si="4152"/>
        <v>127</v>
      </c>
      <c r="L3857" s="4">
        <f t="shared" si="4152"/>
        <v>1268</v>
      </c>
    </row>
    <row r="3858" spans="1:12" x14ac:dyDescent="0.25">
      <c r="A3858" s="1">
        <v>41926</v>
      </c>
      <c r="B3858" s="2">
        <v>1.2645999999999999</v>
      </c>
      <c r="C3858" s="5">
        <f t="shared" si="4153"/>
        <v>1.2645999999999999</v>
      </c>
      <c r="D3858" s="5">
        <f t="shared" si="4153"/>
        <v>1.2645999999999999</v>
      </c>
      <c r="E3858" s="2">
        <f t="shared" si="4148"/>
        <v>12.645999999999999</v>
      </c>
      <c r="F3858" s="2">
        <f t="shared" ref="E3858:H3858" si="4168">E3858*10</f>
        <v>126.46</v>
      </c>
      <c r="G3858" s="2">
        <f t="shared" si="4168"/>
        <v>1264.5999999999999</v>
      </c>
      <c r="H3858" s="4">
        <f t="shared" si="4168"/>
        <v>12646</v>
      </c>
      <c r="I3858" s="4">
        <f t="shared" si="4150"/>
        <v>1</v>
      </c>
      <c r="J3858" s="4">
        <f t="shared" si="4151"/>
        <v>13</v>
      </c>
      <c r="K3858" s="4">
        <f t="shared" si="4152"/>
        <v>126</v>
      </c>
      <c r="L3858" s="4">
        <f t="shared" si="4152"/>
        <v>1265</v>
      </c>
    </row>
    <row r="3859" spans="1:12" x14ac:dyDescent="0.25">
      <c r="A3859" s="1">
        <v>41927</v>
      </c>
      <c r="B3859" s="2">
        <v>1.2665999999999999</v>
      </c>
      <c r="C3859" s="5">
        <f t="shared" si="4153"/>
        <v>1.2665999999999999</v>
      </c>
      <c r="D3859" s="5">
        <f t="shared" si="4153"/>
        <v>1.2665999999999999</v>
      </c>
      <c r="E3859" s="2">
        <f t="shared" si="4148"/>
        <v>12.666</v>
      </c>
      <c r="F3859" s="2">
        <f t="shared" ref="E3859:H3859" si="4169">E3859*10</f>
        <v>126.66</v>
      </c>
      <c r="G3859" s="2">
        <f t="shared" si="4169"/>
        <v>1266.5999999999999</v>
      </c>
      <c r="H3859" s="4">
        <f t="shared" si="4169"/>
        <v>12666</v>
      </c>
      <c r="I3859" s="4">
        <f t="shared" si="4150"/>
        <v>1</v>
      </c>
      <c r="J3859" s="4">
        <f t="shared" si="4151"/>
        <v>13</v>
      </c>
      <c r="K3859" s="4">
        <f t="shared" si="4152"/>
        <v>127</v>
      </c>
      <c r="L3859" s="4">
        <f t="shared" si="4152"/>
        <v>1267</v>
      </c>
    </row>
    <row r="3860" spans="1:12" x14ac:dyDescent="0.25">
      <c r="A3860" s="1">
        <v>41928</v>
      </c>
      <c r="B3860" s="2">
        <v>1.2748999999999999</v>
      </c>
      <c r="C3860" s="5">
        <f t="shared" si="4153"/>
        <v>1.2748999999999999</v>
      </c>
      <c r="D3860" s="5">
        <f t="shared" si="4153"/>
        <v>1.2748999999999999</v>
      </c>
      <c r="E3860" s="2">
        <f t="shared" si="4148"/>
        <v>12.748999999999999</v>
      </c>
      <c r="F3860" s="2">
        <f t="shared" ref="E3860:H3860" si="4170">E3860*10</f>
        <v>127.48999999999998</v>
      </c>
      <c r="G3860" s="2">
        <f t="shared" si="4170"/>
        <v>1274.8999999999999</v>
      </c>
      <c r="H3860" s="4">
        <f t="shared" si="4170"/>
        <v>12748.999999999998</v>
      </c>
      <c r="I3860" s="4">
        <f t="shared" si="4150"/>
        <v>1</v>
      </c>
      <c r="J3860" s="4">
        <f t="shared" si="4151"/>
        <v>13</v>
      </c>
      <c r="K3860" s="4">
        <f t="shared" si="4152"/>
        <v>127</v>
      </c>
      <c r="L3860" s="4">
        <f t="shared" si="4152"/>
        <v>1275</v>
      </c>
    </row>
    <row r="3861" spans="1:12" x14ac:dyDescent="0.25">
      <c r="A3861" s="1">
        <v>41929</v>
      </c>
      <c r="B3861" s="2">
        <v>1.2823</v>
      </c>
      <c r="C3861" s="5">
        <f t="shared" si="4153"/>
        <v>1.2823</v>
      </c>
      <c r="D3861" s="5">
        <f t="shared" si="4153"/>
        <v>1.2823</v>
      </c>
      <c r="E3861" s="2">
        <f t="shared" si="4148"/>
        <v>12.823</v>
      </c>
      <c r="F3861" s="2">
        <f t="shared" ref="E3861:H3861" si="4171">E3861*10</f>
        <v>128.23000000000002</v>
      </c>
      <c r="G3861" s="2">
        <f t="shared" si="4171"/>
        <v>1282.3000000000002</v>
      </c>
      <c r="H3861" s="4">
        <f t="shared" si="4171"/>
        <v>12823.000000000002</v>
      </c>
      <c r="I3861" s="4">
        <f t="shared" si="4150"/>
        <v>1</v>
      </c>
      <c r="J3861" s="4">
        <f t="shared" si="4151"/>
        <v>13</v>
      </c>
      <c r="K3861" s="4">
        <f t="shared" si="4152"/>
        <v>128</v>
      </c>
      <c r="L3861" s="4">
        <f t="shared" si="4152"/>
        <v>1282</v>
      </c>
    </row>
    <row r="3862" spans="1:12" x14ac:dyDescent="0.25">
      <c r="A3862" s="1">
        <v>41932</v>
      </c>
      <c r="B3862" s="2">
        <v>1.2773000000000001</v>
      </c>
      <c r="C3862" s="5">
        <f t="shared" si="4153"/>
        <v>1.2773000000000001</v>
      </c>
      <c r="D3862" s="5">
        <f t="shared" si="4153"/>
        <v>1.2773000000000001</v>
      </c>
      <c r="E3862" s="2">
        <f t="shared" si="4148"/>
        <v>12.773000000000001</v>
      </c>
      <c r="F3862" s="2">
        <f t="shared" ref="E3862:H3862" si="4172">E3862*10</f>
        <v>127.73000000000002</v>
      </c>
      <c r="G3862" s="2">
        <f t="shared" si="4172"/>
        <v>1277.3000000000002</v>
      </c>
      <c r="H3862" s="4">
        <f t="shared" si="4172"/>
        <v>12773.000000000002</v>
      </c>
      <c r="I3862" s="4">
        <f t="shared" si="4150"/>
        <v>1</v>
      </c>
      <c r="J3862" s="4">
        <f t="shared" si="4151"/>
        <v>13</v>
      </c>
      <c r="K3862" s="4">
        <f t="shared" si="4152"/>
        <v>128</v>
      </c>
      <c r="L3862" s="4">
        <f t="shared" si="4152"/>
        <v>1277</v>
      </c>
    </row>
    <row r="3863" spans="1:12" x14ac:dyDescent="0.25">
      <c r="A3863" s="1">
        <v>41933</v>
      </c>
      <c r="B3863" s="2">
        <v>1.2762</v>
      </c>
      <c r="C3863" s="5">
        <f t="shared" si="4153"/>
        <v>1.2762</v>
      </c>
      <c r="D3863" s="5">
        <f t="shared" si="4153"/>
        <v>1.2762</v>
      </c>
      <c r="E3863" s="2">
        <f t="shared" si="4148"/>
        <v>12.762</v>
      </c>
      <c r="F3863" s="2">
        <f t="shared" ref="E3863:H3863" si="4173">E3863*10</f>
        <v>127.62</v>
      </c>
      <c r="G3863" s="2">
        <f t="shared" si="4173"/>
        <v>1276.2</v>
      </c>
      <c r="H3863" s="4">
        <f t="shared" si="4173"/>
        <v>12762</v>
      </c>
      <c r="I3863" s="4">
        <f t="shared" si="4150"/>
        <v>1</v>
      </c>
      <c r="J3863" s="4">
        <f t="shared" si="4151"/>
        <v>13</v>
      </c>
      <c r="K3863" s="4">
        <f t="shared" si="4152"/>
        <v>128</v>
      </c>
      <c r="L3863" s="4">
        <f t="shared" si="4152"/>
        <v>1276</v>
      </c>
    </row>
    <row r="3864" spans="1:12" x14ac:dyDescent="0.25">
      <c r="A3864" s="1">
        <v>41934</v>
      </c>
      <c r="B3864" s="2">
        <v>1.2693000000000001</v>
      </c>
      <c r="C3864" s="5">
        <f t="shared" si="4153"/>
        <v>1.2693000000000001</v>
      </c>
      <c r="D3864" s="5">
        <f t="shared" si="4153"/>
        <v>1.2693000000000001</v>
      </c>
      <c r="E3864" s="2">
        <f t="shared" si="4148"/>
        <v>12.693000000000001</v>
      </c>
      <c r="F3864" s="2">
        <f t="shared" ref="E3864:H3864" si="4174">E3864*10</f>
        <v>126.93</v>
      </c>
      <c r="G3864" s="2">
        <f t="shared" si="4174"/>
        <v>1269.3000000000002</v>
      </c>
      <c r="H3864" s="4">
        <f t="shared" si="4174"/>
        <v>12693.000000000002</v>
      </c>
      <c r="I3864" s="4">
        <f t="shared" si="4150"/>
        <v>1</v>
      </c>
      <c r="J3864" s="4">
        <f t="shared" si="4151"/>
        <v>13</v>
      </c>
      <c r="K3864" s="4">
        <f t="shared" si="4152"/>
        <v>127</v>
      </c>
      <c r="L3864" s="4">
        <f t="shared" si="4152"/>
        <v>1269</v>
      </c>
    </row>
    <row r="3865" spans="1:12" x14ac:dyDescent="0.25">
      <c r="A3865" s="1">
        <v>41935</v>
      </c>
      <c r="B3865" s="2">
        <v>1.2668999999999999</v>
      </c>
      <c r="C3865" s="5">
        <f t="shared" si="4153"/>
        <v>1.2668999999999999</v>
      </c>
      <c r="D3865" s="5">
        <f t="shared" si="4153"/>
        <v>1.2668999999999999</v>
      </c>
      <c r="E3865" s="2">
        <f t="shared" si="4148"/>
        <v>12.668999999999999</v>
      </c>
      <c r="F3865" s="2">
        <f t="shared" ref="E3865:H3865" si="4175">E3865*10</f>
        <v>126.68999999999998</v>
      </c>
      <c r="G3865" s="2">
        <f t="shared" si="4175"/>
        <v>1266.8999999999999</v>
      </c>
      <c r="H3865" s="4">
        <f t="shared" si="4175"/>
        <v>12668.999999999998</v>
      </c>
      <c r="I3865" s="4">
        <f t="shared" si="4150"/>
        <v>1</v>
      </c>
      <c r="J3865" s="4">
        <f t="shared" si="4151"/>
        <v>13</v>
      </c>
      <c r="K3865" s="4">
        <f t="shared" si="4152"/>
        <v>127</v>
      </c>
      <c r="L3865" s="4">
        <f t="shared" si="4152"/>
        <v>1267</v>
      </c>
    </row>
    <row r="3866" spans="1:12" x14ac:dyDescent="0.25">
      <c r="A3866" s="1">
        <v>41936</v>
      </c>
      <c r="B3866" s="2">
        <v>1.2659</v>
      </c>
      <c r="C3866" s="5">
        <f t="shared" si="4153"/>
        <v>1.2659</v>
      </c>
      <c r="D3866" s="5">
        <f t="shared" si="4153"/>
        <v>1.2659</v>
      </c>
      <c r="E3866" s="2">
        <f t="shared" si="4148"/>
        <v>12.659000000000001</v>
      </c>
      <c r="F3866" s="2">
        <f t="shared" ref="E3866:H3866" si="4176">E3866*10</f>
        <v>126.59</v>
      </c>
      <c r="G3866" s="2">
        <f t="shared" si="4176"/>
        <v>1265.9000000000001</v>
      </c>
      <c r="H3866" s="4">
        <f t="shared" si="4176"/>
        <v>12659</v>
      </c>
      <c r="I3866" s="4">
        <f t="shared" si="4150"/>
        <v>1</v>
      </c>
      <c r="J3866" s="4">
        <f t="shared" si="4151"/>
        <v>13</v>
      </c>
      <c r="K3866" s="4">
        <f t="shared" si="4152"/>
        <v>127</v>
      </c>
      <c r="L3866" s="4">
        <f t="shared" si="4152"/>
        <v>1266</v>
      </c>
    </row>
    <row r="3867" spans="1:12" x14ac:dyDescent="0.25">
      <c r="A3867" s="1">
        <v>41939</v>
      </c>
      <c r="B3867" s="2">
        <v>1.2679</v>
      </c>
      <c r="C3867" s="5">
        <f t="shared" si="4153"/>
        <v>1.2679</v>
      </c>
      <c r="D3867" s="5">
        <f t="shared" si="4153"/>
        <v>1.2679</v>
      </c>
      <c r="E3867" s="2">
        <f t="shared" si="4148"/>
        <v>12.679</v>
      </c>
      <c r="F3867" s="2">
        <f t="shared" ref="E3867:H3867" si="4177">E3867*10</f>
        <v>126.79</v>
      </c>
      <c r="G3867" s="2">
        <f t="shared" si="4177"/>
        <v>1267.9000000000001</v>
      </c>
      <c r="H3867" s="4">
        <f t="shared" si="4177"/>
        <v>12679</v>
      </c>
      <c r="I3867" s="4">
        <f t="shared" si="4150"/>
        <v>1</v>
      </c>
      <c r="J3867" s="4">
        <f t="shared" si="4151"/>
        <v>13</v>
      </c>
      <c r="K3867" s="4">
        <f t="shared" si="4152"/>
        <v>127</v>
      </c>
      <c r="L3867" s="4">
        <f t="shared" si="4152"/>
        <v>1268</v>
      </c>
    </row>
    <row r="3868" spans="1:12" x14ac:dyDescent="0.25">
      <c r="A3868" s="1">
        <v>41940</v>
      </c>
      <c r="B3868" s="2">
        <v>1.2747999999999999</v>
      </c>
      <c r="C3868" s="5">
        <f t="shared" si="4153"/>
        <v>1.2747999999999999</v>
      </c>
      <c r="D3868" s="5">
        <f t="shared" si="4153"/>
        <v>1.2747999999999999</v>
      </c>
      <c r="E3868" s="2">
        <f t="shared" si="4148"/>
        <v>12.747999999999999</v>
      </c>
      <c r="F3868" s="2">
        <f t="shared" ref="E3868:H3868" si="4178">E3868*10</f>
        <v>127.47999999999999</v>
      </c>
      <c r="G3868" s="2">
        <f t="shared" si="4178"/>
        <v>1274.8</v>
      </c>
      <c r="H3868" s="4">
        <f t="shared" si="4178"/>
        <v>12748</v>
      </c>
      <c r="I3868" s="4">
        <f t="shared" si="4150"/>
        <v>1</v>
      </c>
      <c r="J3868" s="4">
        <f t="shared" si="4151"/>
        <v>13</v>
      </c>
      <c r="K3868" s="4">
        <f t="shared" si="4152"/>
        <v>127</v>
      </c>
      <c r="L3868" s="4">
        <f t="shared" si="4152"/>
        <v>1275</v>
      </c>
    </row>
    <row r="3869" spans="1:12" x14ac:dyDescent="0.25">
      <c r="A3869" s="1">
        <v>41941</v>
      </c>
      <c r="B3869" s="2">
        <v>1.2737000000000001</v>
      </c>
      <c r="C3869" s="5">
        <f t="shared" si="4153"/>
        <v>1.2737000000000001</v>
      </c>
      <c r="D3869" s="5">
        <f t="shared" si="4153"/>
        <v>1.2737000000000001</v>
      </c>
      <c r="E3869" s="2">
        <f t="shared" si="4148"/>
        <v>12.737</v>
      </c>
      <c r="F3869" s="2">
        <f t="shared" ref="E3869:H3869" si="4179">E3869*10</f>
        <v>127.37</v>
      </c>
      <c r="G3869" s="2">
        <f t="shared" si="4179"/>
        <v>1273.7</v>
      </c>
      <c r="H3869" s="4">
        <f t="shared" si="4179"/>
        <v>12737</v>
      </c>
      <c r="I3869" s="4">
        <f t="shared" si="4150"/>
        <v>1</v>
      </c>
      <c r="J3869" s="4">
        <f t="shared" si="4151"/>
        <v>13</v>
      </c>
      <c r="K3869" s="4">
        <f t="shared" si="4152"/>
        <v>127</v>
      </c>
      <c r="L3869" s="4">
        <f t="shared" si="4152"/>
        <v>1274</v>
      </c>
    </row>
    <row r="3870" spans="1:12" x14ac:dyDescent="0.25">
      <c r="A3870" s="1">
        <v>41942</v>
      </c>
      <c r="B3870" s="2">
        <v>1.2598</v>
      </c>
      <c r="C3870" s="5">
        <f t="shared" si="4153"/>
        <v>1.2598</v>
      </c>
      <c r="D3870" s="5">
        <f t="shared" si="4153"/>
        <v>1.2598</v>
      </c>
      <c r="E3870" s="2">
        <f t="shared" si="4148"/>
        <v>12.598000000000001</v>
      </c>
      <c r="F3870" s="2">
        <f t="shared" ref="E3870:H3870" si="4180">E3870*10</f>
        <v>125.98</v>
      </c>
      <c r="G3870" s="2">
        <f t="shared" si="4180"/>
        <v>1259.8</v>
      </c>
      <c r="H3870" s="4">
        <f t="shared" si="4180"/>
        <v>12598</v>
      </c>
      <c r="I3870" s="4">
        <f t="shared" si="4150"/>
        <v>1</v>
      </c>
      <c r="J3870" s="4">
        <f t="shared" si="4151"/>
        <v>13</v>
      </c>
      <c r="K3870" s="4">
        <f t="shared" si="4152"/>
        <v>126</v>
      </c>
      <c r="L3870" s="4">
        <f t="shared" si="4152"/>
        <v>1260</v>
      </c>
    </row>
    <row r="3871" spans="1:12" x14ac:dyDescent="0.25">
      <c r="A3871" s="1">
        <v>41943</v>
      </c>
      <c r="B3871" s="2">
        <v>1.2524</v>
      </c>
      <c r="C3871" s="5">
        <f t="shared" si="4153"/>
        <v>1.2524</v>
      </c>
      <c r="D3871" s="5">
        <f t="shared" si="4153"/>
        <v>1.2524</v>
      </c>
      <c r="E3871" s="2">
        <f t="shared" si="4148"/>
        <v>12.523999999999999</v>
      </c>
      <c r="F3871" s="2">
        <f t="shared" ref="E3871:H3871" si="4181">E3871*10</f>
        <v>125.24</v>
      </c>
      <c r="G3871" s="2">
        <f t="shared" si="4181"/>
        <v>1252.3999999999999</v>
      </c>
      <c r="H3871" s="4">
        <f t="shared" si="4181"/>
        <v>12523.999999999998</v>
      </c>
      <c r="I3871" s="4">
        <f t="shared" si="4150"/>
        <v>1</v>
      </c>
      <c r="J3871" s="4">
        <f t="shared" si="4151"/>
        <v>13</v>
      </c>
      <c r="K3871" s="4">
        <f t="shared" si="4152"/>
        <v>125</v>
      </c>
      <c r="L3871" s="4">
        <f t="shared" si="4152"/>
        <v>1252</v>
      </c>
    </row>
    <row r="3872" spans="1:12" x14ac:dyDescent="0.25">
      <c r="A3872" s="1">
        <v>41946</v>
      </c>
      <c r="B3872" s="2">
        <v>1.2493000000000001</v>
      </c>
      <c r="C3872" s="5">
        <f t="shared" si="4153"/>
        <v>1.2493000000000001</v>
      </c>
      <c r="D3872" s="5">
        <f t="shared" si="4153"/>
        <v>1.2493000000000001</v>
      </c>
      <c r="E3872" s="2">
        <f t="shared" si="4148"/>
        <v>12.493</v>
      </c>
      <c r="F3872" s="2">
        <f t="shared" ref="E3872:H3872" si="4182">E3872*10</f>
        <v>124.93</v>
      </c>
      <c r="G3872" s="2">
        <f t="shared" si="4182"/>
        <v>1249.3000000000002</v>
      </c>
      <c r="H3872" s="4">
        <f t="shared" si="4182"/>
        <v>12493.000000000002</v>
      </c>
      <c r="I3872" s="4">
        <f t="shared" si="4150"/>
        <v>1</v>
      </c>
      <c r="J3872" s="4">
        <f t="shared" si="4151"/>
        <v>12</v>
      </c>
      <c r="K3872" s="4">
        <f t="shared" si="4152"/>
        <v>125</v>
      </c>
      <c r="L3872" s="4">
        <f t="shared" si="4152"/>
        <v>1249</v>
      </c>
    </row>
    <row r="3873" spans="1:12" x14ac:dyDescent="0.25">
      <c r="A3873" s="1">
        <v>41947</v>
      </c>
      <c r="B3873" s="2">
        <v>1.2514000000000001</v>
      </c>
      <c r="C3873" s="5">
        <f t="shared" si="4153"/>
        <v>1.2514000000000001</v>
      </c>
      <c r="D3873" s="5">
        <f t="shared" si="4153"/>
        <v>1.2514000000000001</v>
      </c>
      <c r="E3873" s="2">
        <f t="shared" si="4148"/>
        <v>12.514000000000001</v>
      </c>
      <c r="F3873" s="2">
        <f t="shared" ref="E3873:H3873" si="4183">E3873*10</f>
        <v>125.14000000000001</v>
      </c>
      <c r="G3873" s="2">
        <f t="shared" si="4183"/>
        <v>1251.4000000000001</v>
      </c>
      <c r="H3873" s="4">
        <f t="shared" si="4183"/>
        <v>12514</v>
      </c>
      <c r="I3873" s="4">
        <f t="shared" si="4150"/>
        <v>1</v>
      </c>
      <c r="J3873" s="4">
        <f t="shared" si="4151"/>
        <v>13</v>
      </c>
      <c r="K3873" s="4">
        <f t="shared" si="4152"/>
        <v>125</v>
      </c>
      <c r="L3873" s="4">
        <f t="shared" si="4152"/>
        <v>1251</v>
      </c>
    </row>
    <row r="3874" spans="1:12" x14ac:dyDescent="0.25">
      <c r="A3874" s="1">
        <v>41948</v>
      </c>
      <c r="B3874" s="2">
        <v>1.248</v>
      </c>
      <c r="C3874" s="5">
        <f t="shared" si="4153"/>
        <v>1.248</v>
      </c>
      <c r="D3874" s="5">
        <f t="shared" si="4153"/>
        <v>1.248</v>
      </c>
      <c r="E3874" s="2">
        <f t="shared" si="4148"/>
        <v>12.48</v>
      </c>
      <c r="F3874" s="2">
        <f t="shared" ref="E3874:H3874" si="4184">E3874*10</f>
        <v>124.80000000000001</v>
      </c>
      <c r="G3874" s="2">
        <f t="shared" si="4184"/>
        <v>1248</v>
      </c>
      <c r="H3874" s="4">
        <f t="shared" si="4184"/>
        <v>12480</v>
      </c>
      <c r="I3874" s="4">
        <f t="shared" si="4150"/>
        <v>1</v>
      </c>
      <c r="J3874" s="4">
        <f t="shared" si="4151"/>
        <v>12</v>
      </c>
      <c r="K3874" s="4">
        <f t="shared" si="4152"/>
        <v>125</v>
      </c>
      <c r="L3874" s="4">
        <f t="shared" si="4152"/>
        <v>1248</v>
      </c>
    </row>
    <row r="3875" spans="1:12" x14ac:dyDescent="0.25">
      <c r="A3875" s="1">
        <v>41949</v>
      </c>
      <c r="B3875" s="2">
        <v>1.2517</v>
      </c>
      <c r="C3875" s="5">
        <f t="shared" si="4153"/>
        <v>1.2517</v>
      </c>
      <c r="D3875" s="5">
        <f t="shared" si="4153"/>
        <v>1.2517</v>
      </c>
      <c r="E3875" s="2">
        <f t="shared" si="4148"/>
        <v>12.516999999999999</v>
      </c>
      <c r="F3875" s="2">
        <f t="shared" ref="E3875:H3875" si="4185">E3875*10</f>
        <v>125.16999999999999</v>
      </c>
      <c r="G3875" s="2">
        <f t="shared" si="4185"/>
        <v>1251.6999999999998</v>
      </c>
      <c r="H3875" s="4">
        <f t="shared" si="4185"/>
        <v>12516.999999999998</v>
      </c>
      <c r="I3875" s="4">
        <f t="shared" si="4150"/>
        <v>1</v>
      </c>
      <c r="J3875" s="4">
        <f t="shared" si="4151"/>
        <v>13</v>
      </c>
      <c r="K3875" s="4">
        <f t="shared" si="4152"/>
        <v>125</v>
      </c>
      <c r="L3875" s="4">
        <f t="shared" si="4152"/>
        <v>1252</v>
      </c>
    </row>
    <row r="3876" spans="1:12" x14ac:dyDescent="0.25">
      <c r="A3876" s="1">
        <v>41950</v>
      </c>
      <c r="B3876" s="2">
        <v>1.2393000000000001</v>
      </c>
      <c r="C3876" s="5">
        <f t="shared" si="4153"/>
        <v>1.2393000000000001</v>
      </c>
      <c r="D3876" s="5">
        <f t="shared" si="4153"/>
        <v>1.2393000000000001</v>
      </c>
      <c r="E3876" s="2">
        <f t="shared" si="4148"/>
        <v>12.393000000000001</v>
      </c>
      <c r="F3876" s="2">
        <f t="shared" ref="E3876:H3876" si="4186">E3876*10</f>
        <v>123.93</v>
      </c>
      <c r="G3876" s="2">
        <f t="shared" si="4186"/>
        <v>1239.3000000000002</v>
      </c>
      <c r="H3876" s="4">
        <f t="shared" si="4186"/>
        <v>12393.000000000002</v>
      </c>
      <c r="I3876" s="4">
        <f t="shared" si="4150"/>
        <v>1</v>
      </c>
      <c r="J3876" s="4">
        <f t="shared" si="4151"/>
        <v>12</v>
      </c>
      <c r="K3876" s="4">
        <f t="shared" si="4152"/>
        <v>124</v>
      </c>
      <c r="L3876" s="4">
        <f t="shared" si="4152"/>
        <v>1239</v>
      </c>
    </row>
    <row r="3877" spans="1:12" x14ac:dyDescent="0.25">
      <c r="A3877" s="1">
        <v>41953</v>
      </c>
      <c r="B3877" s="2">
        <v>1.2485999999999999</v>
      </c>
      <c r="C3877" s="5">
        <f t="shared" si="4153"/>
        <v>1.2485999999999999</v>
      </c>
      <c r="D3877" s="5">
        <f t="shared" si="4153"/>
        <v>1.2485999999999999</v>
      </c>
      <c r="E3877" s="2">
        <f t="shared" si="4148"/>
        <v>12.485999999999999</v>
      </c>
      <c r="F3877" s="2">
        <f t="shared" ref="E3877:H3877" si="4187">E3877*10</f>
        <v>124.85999999999999</v>
      </c>
      <c r="G3877" s="2">
        <f t="shared" si="4187"/>
        <v>1248.5999999999999</v>
      </c>
      <c r="H3877" s="4">
        <f t="shared" si="4187"/>
        <v>12486</v>
      </c>
      <c r="I3877" s="4">
        <f t="shared" si="4150"/>
        <v>1</v>
      </c>
      <c r="J3877" s="4">
        <f t="shared" si="4151"/>
        <v>12</v>
      </c>
      <c r="K3877" s="4">
        <f t="shared" si="4152"/>
        <v>125</v>
      </c>
      <c r="L3877" s="4">
        <f t="shared" si="4152"/>
        <v>1249</v>
      </c>
    </row>
    <row r="3878" spans="1:12" x14ac:dyDescent="0.25">
      <c r="A3878" s="1">
        <v>41954</v>
      </c>
      <c r="B3878" s="2">
        <v>1.2423999999999999</v>
      </c>
      <c r="C3878" s="5">
        <f t="shared" si="4153"/>
        <v>1.2423999999999999</v>
      </c>
      <c r="D3878" s="5">
        <f t="shared" si="4153"/>
        <v>1.2423999999999999</v>
      </c>
      <c r="E3878" s="2">
        <f t="shared" si="4148"/>
        <v>12.423999999999999</v>
      </c>
      <c r="F3878" s="2">
        <f t="shared" ref="E3878:H3878" si="4188">E3878*10</f>
        <v>124.24</v>
      </c>
      <c r="G3878" s="2">
        <f t="shared" si="4188"/>
        <v>1242.3999999999999</v>
      </c>
      <c r="H3878" s="4">
        <f t="shared" si="4188"/>
        <v>12423.999999999998</v>
      </c>
      <c r="I3878" s="4">
        <f t="shared" si="4150"/>
        <v>1</v>
      </c>
      <c r="J3878" s="4">
        <f t="shared" si="4151"/>
        <v>12</v>
      </c>
      <c r="K3878" s="4">
        <f t="shared" si="4152"/>
        <v>124</v>
      </c>
      <c r="L3878" s="4">
        <f t="shared" si="4152"/>
        <v>1242</v>
      </c>
    </row>
    <row r="3879" spans="1:12" x14ac:dyDescent="0.25">
      <c r="A3879" s="1">
        <v>41955</v>
      </c>
      <c r="B3879" s="2">
        <v>1.2466999999999999</v>
      </c>
      <c r="C3879" s="5">
        <f t="shared" si="4153"/>
        <v>1.2466999999999999</v>
      </c>
      <c r="D3879" s="5">
        <f t="shared" si="4153"/>
        <v>1.2466999999999999</v>
      </c>
      <c r="E3879" s="2">
        <f t="shared" si="4148"/>
        <v>12.466999999999999</v>
      </c>
      <c r="F3879" s="2">
        <f t="shared" ref="E3879:H3879" si="4189">E3879*10</f>
        <v>124.66999999999999</v>
      </c>
      <c r="G3879" s="2">
        <f t="shared" si="4189"/>
        <v>1246.6999999999998</v>
      </c>
      <c r="H3879" s="4">
        <f t="shared" si="4189"/>
        <v>12466.999999999998</v>
      </c>
      <c r="I3879" s="4">
        <f t="shared" si="4150"/>
        <v>1</v>
      </c>
      <c r="J3879" s="4">
        <f t="shared" si="4151"/>
        <v>12</v>
      </c>
      <c r="K3879" s="4">
        <f t="shared" si="4152"/>
        <v>125</v>
      </c>
      <c r="L3879" s="4">
        <f t="shared" si="4152"/>
        <v>1247</v>
      </c>
    </row>
    <row r="3880" spans="1:12" x14ac:dyDescent="0.25">
      <c r="A3880" s="1">
        <v>41956</v>
      </c>
      <c r="B3880" s="2">
        <v>1.2456</v>
      </c>
      <c r="C3880" s="5">
        <f t="shared" si="4153"/>
        <v>1.2456</v>
      </c>
      <c r="D3880" s="5">
        <f t="shared" si="4153"/>
        <v>1.2456</v>
      </c>
      <c r="E3880" s="2">
        <f t="shared" si="4148"/>
        <v>12.456</v>
      </c>
      <c r="F3880" s="2">
        <f t="shared" ref="E3880:H3880" si="4190">E3880*10</f>
        <v>124.56</v>
      </c>
      <c r="G3880" s="2">
        <f t="shared" si="4190"/>
        <v>1245.5999999999999</v>
      </c>
      <c r="H3880" s="4">
        <f t="shared" si="4190"/>
        <v>12456</v>
      </c>
      <c r="I3880" s="4">
        <f t="shared" si="4150"/>
        <v>1</v>
      </c>
      <c r="J3880" s="4">
        <f t="shared" si="4151"/>
        <v>12</v>
      </c>
      <c r="K3880" s="4">
        <f t="shared" si="4152"/>
        <v>125</v>
      </c>
      <c r="L3880" s="4">
        <f t="shared" si="4152"/>
        <v>1246</v>
      </c>
    </row>
    <row r="3881" spans="1:12" x14ac:dyDescent="0.25">
      <c r="A3881" s="1">
        <v>41957</v>
      </c>
      <c r="B3881" s="2">
        <v>1.2436</v>
      </c>
      <c r="C3881" s="5">
        <f t="shared" si="4153"/>
        <v>1.2436</v>
      </c>
      <c r="D3881" s="5">
        <f t="shared" si="4153"/>
        <v>1.2436</v>
      </c>
      <c r="E3881" s="2">
        <f t="shared" si="4148"/>
        <v>12.436</v>
      </c>
      <c r="F3881" s="2">
        <f t="shared" ref="E3881:H3881" si="4191">E3881*10</f>
        <v>124.36</v>
      </c>
      <c r="G3881" s="2">
        <f t="shared" si="4191"/>
        <v>1243.5999999999999</v>
      </c>
      <c r="H3881" s="4">
        <f t="shared" si="4191"/>
        <v>12436</v>
      </c>
      <c r="I3881" s="4">
        <f t="shared" si="4150"/>
        <v>1</v>
      </c>
      <c r="J3881" s="4">
        <f t="shared" si="4151"/>
        <v>12</v>
      </c>
      <c r="K3881" s="4">
        <f t="shared" si="4152"/>
        <v>124</v>
      </c>
      <c r="L3881" s="4">
        <f t="shared" si="4152"/>
        <v>1244</v>
      </c>
    </row>
    <row r="3882" spans="1:12" x14ac:dyDescent="0.25">
      <c r="A3882" s="1">
        <v>41960</v>
      </c>
      <c r="B3882" s="2">
        <v>1.2496</v>
      </c>
      <c r="C3882" s="5">
        <f t="shared" si="4153"/>
        <v>1.2496</v>
      </c>
      <c r="D3882" s="5">
        <f t="shared" si="4153"/>
        <v>1.2496</v>
      </c>
      <c r="E3882" s="2">
        <f t="shared" si="4148"/>
        <v>12.496</v>
      </c>
      <c r="F3882" s="2">
        <f t="shared" ref="E3882:H3882" si="4192">E3882*10</f>
        <v>124.96000000000001</v>
      </c>
      <c r="G3882" s="2">
        <f t="shared" si="4192"/>
        <v>1249.6000000000001</v>
      </c>
      <c r="H3882" s="4">
        <f t="shared" si="4192"/>
        <v>12496.000000000002</v>
      </c>
      <c r="I3882" s="4">
        <f t="shared" si="4150"/>
        <v>1</v>
      </c>
      <c r="J3882" s="4">
        <f t="shared" si="4151"/>
        <v>12</v>
      </c>
      <c r="K3882" s="4">
        <f t="shared" si="4152"/>
        <v>125</v>
      </c>
      <c r="L3882" s="4">
        <f t="shared" si="4152"/>
        <v>1250</v>
      </c>
    </row>
    <row r="3883" spans="1:12" x14ac:dyDescent="0.25">
      <c r="A3883" s="1">
        <v>41961</v>
      </c>
      <c r="B3883" s="2">
        <v>1.2514000000000001</v>
      </c>
      <c r="C3883" s="5">
        <f t="shared" si="4153"/>
        <v>1.2514000000000001</v>
      </c>
      <c r="D3883" s="5">
        <f t="shared" si="4153"/>
        <v>1.2514000000000001</v>
      </c>
      <c r="E3883" s="2">
        <f t="shared" si="4148"/>
        <v>12.514000000000001</v>
      </c>
      <c r="F3883" s="2">
        <f t="shared" ref="E3883:H3883" si="4193">E3883*10</f>
        <v>125.14000000000001</v>
      </c>
      <c r="G3883" s="2">
        <f t="shared" si="4193"/>
        <v>1251.4000000000001</v>
      </c>
      <c r="H3883" s="4">
        <f t="shared" si="4193"/>
        <v>12514</v>
      </c>
      <c r="I3883" s="4">
        <f t="shared" si="4150"/>
        <v>1</v>
      </c>
      <c r="J3883" s="4">
        <f t="shared" si="4151"/>
        <v>13</v>
      </c>
      <c r="K3883" s="4">
        <f t="shared" si="4152"/>
        <v>125</v>
      </c>
      <c r="L3883" s="4">
        <f t="shared" si="4152"/>
        <v>1251</v>
      </c>
    </row>
    <row r="3884" spans="1:12" x14ac:dyDescent="0.25">
      <c r="A3884" s="1">
        <v>41962</v>
      </c>
      <c r="B3884" s="2">
        <v>1.2535000000000001</v>
      </c>
      <c r="C3884" s="5">
        <f t="shared" si="4153"/>
        <v>1.2535000000000001</v>
      </c>
      <c r="D3884" s="5">
        <f t="shared" si="4153"/>
        <v>1.2535000000000001</v>
      </c>
      <c r="E3884" s="2">
        <f t="shared" si="4148"/>
        <v>12.535</v>
      </c>
      <c r="F3884" s="2">
        <f t="shared" ref="E3884:H3884" si="4194">E3884*10</f>
        <v>125.35</v>
      </c>
      <c r="G3884" s="2">
        <f t="shared" si="4194"/>
        <v>1253.5</v>
      </c>
      <c r="H3884" s="4">
        <f t="shared" si="4194"/>
        <v>12535</v>
      </c>
      <c r="I3884" s="4">
        <f t="shared" si="4150"/>
        <v>1</v>
      </c>
      <c r="J3884" s="4">
        <f t="shared" si="4151"/>
        <v>13</v>
      </c>
      <c r="K3884" s="4">
        <f t="shared" si="4152"/>
        <v>125</v>
      </c>
      <c r="L3884" s="4">
        <f t="shared" si="4152"/>
        <v>1254</v>
      </c>
    </row>
    <row r="3885" spans="1:12" x14ac:dyDescent="0.25">
      <c r="A3885" s="1">
        <v>41963</v>
      </c>
      <c r="B3885" s="2">
        <v>1.2539</v>
      </c>
      <c r="C3885" s="5">
        <f t="shared" si="4153"/>
        <v>1.2539</v>
      </c>
      <c r="D3885" s="5">
        <f t="shared" si="4153"/>
        <v>1.2539</v>
      </c>
      <c r="E3885" s="2">
        <f t="shared" si="4148"/>
        <v>12.539</v>
      </c>
      <c r="F3885" s="2">
        <f t="shared" ref="E3885:H3885" si="4195">E3885*10</f>
        <v>125.39</v>
      </c>
      <c r="G3885" s="2">
        <f t="shared" si="4195"/>
        <v>1253.9000000000001</v>
      </c>
      <c r="H3885" s="4">
        <f t="shared" si="4195"/>
        <v>12539</v>
      </c>
      <c r="I3885" s="4">
        <f t="shared" si="4150"/>
        <v>1</v>
      </c>
      <c r="J3885" s="4">
        <f t="shared" si="4151"/>
        <v>13</v>
      </c>
      <c r="K3885" s="4">
        <f t="shared" si="4152"/>
        <v>125</v>
      </c>
      <c r="L3885" s="4">
        <f t="shared" si="4152"/>
        <v>1254</v>
      </c>
    </row>
    <row r="3886" spans="1:12" x14ac:dyDescent="0.25">
      <c r="A3886" s="1">
        <v>41964</v>
      </c>
      <c r="B3886" s="2">
        <v>1.2422</v>
      </c>
      <c r="C3886" s="5">
        <f t="shared" si="4153"/>
        <v>1.2422</v>
      </c>
      <c r="D3886" s="5">
        <f t="shared" si="4153"/>
        <v>1.2422</v>
      </c>
      <c r="E3886" s="2">
        <f t="shared" si="4148"/>
        <v>12.422000000000001</v>
      </c>
      <c r="F3886" s="2">
        <f t="shared" ref="E3886:H3886" si="4196">E3886*10</f>
        <v>124.22</v>
      </c>
      <c r="G3886" s="2">
        <f t="shared" si="4196"/>
        <v>1242.2</v>
      </c>
      <c r="H3886" s="4">
        <f t="shared" si="4196"/>
        <v>12422</v>
      </c>
      <c r="I3886" s="4">
        <f t="shared" si="4150"/>
        <v>1</v>
      </c>
      <c r="J3886" s="4">
        <f t="shared" si="4151"/>
        <v>12</v>
      </c>
      <c r="K3886" s="4">
        <f t="shared" si="4152"/>
        <v>124</v>
      </c>
      <c r="L3886" s="4">
        <f t="shared" si="4152"/>
        <v>1242</v>
      </c>
    </row>
    <row r="3887" spans="1:12" x14ac:dyDescent="0.25">
      <c r="A3887" s="1">
        <v>41967</v>
      </c>
      <c r="B3887" s="2">
        <v>1.2410000000000001</v>
      </c>
      <c r="C3887" s="5">
        <f t="shared" si="4153"/>
        <v>1.2410000000000001</v>
      </c>
      <c r="D3887" s="5">
        <f t="shared" si="4153"/>
        <v>1.2410000000000001</v>
      </c>
      <c r="E3887" s="2">
        <f t="shared" si="4148"/>
        <v>12.41</v>
      </c>
      <c r="F3887" s="2">
        <f t="shared" ref="E3887:H3887" si="4197">E3887*10</f>
        <v>124.1</v>
      </c>
      <c r="G3887" s="2">
        <f t="shared" si="4197"/>
        <v>1241</v>
      </c>
      <c r="H3887" s="4">
        <f t="shared" si="4197"/>
        <v>12410</v>
      </c>
      <c r="I3887" s="4">
        <f t="shared" si="4150"/>
        <v>1</v>
      </c>
      <c r="J3887" s="4">
        <f t="shared" si="4151"/>
        <v>12</v>
      </c>
      <c r="K3887" s="4">
        <f t="shared" si="4152"/>
        <v>124</v>
      </c>
      <c r="L3887" s="4">
        <f t="shared" si="4152"/>
        <v>1241</v>
      </c>
    </row>
    <row r="3888" spans="1:12" x14ac:dyDescent="0.25">
      <c r="A3888" s="1">
        <v>41968</v>
      </c>
      <c r="B3888" s="2">
        <v>1.2423999999999999</v>
      </c>
      <c r="C3888" s="5">
        <f t="shared" si="4153"/>
        <v>1.2423999999999999</v>
      </c>
      <c r="D3888" s="5">
        <f t="shared" si="4153"/>
        <v>1.2423999999999999</v>
      </c>
      <c r="E3888" s="2">
        <f t="shared" si="4148"/>
        <v>12.423999999999999</v>
      </c>
      <c r="F3888" s="2">
        <f t="shared" ref="E3888:H3888" si="4198">E3888*10</f>
        <v>124.24</v>
      </c>
      <c r="G3888" s="2">
        <f t="shared" si="4198"/>
        <v>1242.3999999999999</v>
      </c>
      <c r="H3888" s="4">
        <f t="shared" si="4198"/>
        <v>12423.999999999998</v>
      </c>
      <c r="I3888" s="4">
        <f t="shared" si="4150"/>
        <v>1</v>
      </c>
      <c r="J3888" s="4">
        <f t="shared" si="4151"/>
        <v>12</v>
      </c>
      <c r="K3888" s="4">
        <f t="shared" si="4152"/>
        <v>124</v>
      </c>
      <c r="L3888" s="4">
        <f t="shared" si="4152"/>
        <v>1242</v>
      </c>
    </row>
    <row r="3889" spans="1:12" x14ac:dyDescent="0.25">
      <c r="A3889" s="1">
        <v>41969</v>
      </c>
      <c r="B3889" s="2">
        <v>1.2475000000000001</v>
      </c>
      <c r="C3889" s="5">
        <f t="shared" si="4153"/>
        <v>1.2475000000000001</v>
      </c>
      <c r="D3889" s="5">
        <f t="shared" si="4153"/>
        <v>1.2475000000000001</v>
      </c>
      <c r="E3889" s="2">
        <f t="shared" si="4148"/>
        <v>12.475000000000001</v>
      </c>
      <c r="F3889" s="2">
        <f t="shared" ref="E3889:H3889" si="4199">E3889*10</f>
        <v>124.75000000000001</v>
      </c>
      <c r="G3889" s="2">
        <f t="shared" si="4199"/>
        <v>1247.5000000000002</v>
      </c>
      <c r="H3889" s="4">
        <f t="shared" si="4199"/>
        <v>12475.000000000002</v>
      </c>
      <c r="I3889" s="4">
        <f t="shared" si="4150"/>
        <v>1</v>
      </c>
      <c r="J3889" s="4">
        <f t="shared" si="4151"/>
        <v>12</v>
      </c>
      <c r="K3889" s="4">
        <f t="shared" si="4152"/>
        <v>125</v>
      </c>
      <c r="L3889" s="4">
        <f t="shared" si="4152"/>
        <v>1248</v>
      </c>
    </row>
    <row r="3890" spans="1:12" x14ac:dyDescent="0.25">
      <c r="A3890" s="1">
        <v>41970</v>
      </c>
      <c r="B3890" s="2">
        <v>1.248</v>
      </c>
      <c r="C3890" s="5">
        <f t="shared" si="4153"/>
        <v>1.248</v>
      </c>
      <c r="D3890" s="5">
        <f t="shared" si="4153"/>
        <v>1.248</v>
      </c>
      <c r="E3890" s="2">
        <f t="shared" si="4148"/>
        <v>12.48</v>
      </c>
      <c r="F3890" s="2">
        <f t="shared" ref="E3890:H3890" si="4200">E3890*10</f>
        <v>124.80000000000001</v>
      </c>
      <c r="G3890" s="2">
        <f t="shared" si="4200"/>
        <v>1248</v>
      </c>
      <c r="H3890" s="4">
        <f t="shared" si="4200"/>
        <v>12480</v>
      </c>
      <c r="I3890" s="4">
        <f t="shared" si="4150"/>
        <v>1</v>
      </c>
      <c r="J3890" s="4">
        <f t="shared" si="4151"/>
        <v>12</v>
      </c>
      <c r="K3890" s="4">
        <f t="shared" si="4152"/>
        <v>125</v>
      </c>
      <c r="L3890" s="4">
        <f t="shared" si="4152"/>
        <v>1248</v>
      </c>
    </row>
    <row r="3891" spans="1:12" x14ac:dyDescent="0.25">
      <c r="A3891" s="1">
        <v>41971</v>
      </c>
      <c r="B3891" s="2">
        <v>1.2483</v>
      </c>
      <c r="C3891" s="5">
        <f t="shared" si="4153"/>
        <v>1.2483</v>
      </c>
      <c r="D3891" s="5">
        <f t="shared" si="4153"/>
        <v>1.2483</v>
      </c>
      <c r="E3891" s="2">
        <f t="shared" si="4148"/>
        <v>12.483000000000001</v>
      </c>
      <c r="F3891" s="2">
        <f t="shared" ref="E3891:H3891" si="4201">E3891*10</f>
        <v>124.83000000000001</v>
      </c>
      <c r="G3891" s="2">
        <f t="shared" si="4201"/>
        <v>1248.3000000000002</v>
      </c>
      <c r="H3891" s="4">
        <f t="shared" si="4201"/>
        <v>12483.000000000002</v>
      </c>
      <c r="I3891" s="4">
        <f t="shared" si="4150"/>
        <v>1</v>
      </c>
      <c r="J3891" s="4">
        <f t="shared" si="4151"/>
        <v>12</v>
      </c>
      <c r="K3891" s="4">
        <f t="shared" si="4152"/>
        <v>125</v>
      </c>
      <c r="L3891" s="4">
        <f t="shared" si="4152"/>
        <v>1248</v>
      </c>
    </row>
    <row r="3892" spans="1:12" x14ac:dyDescent="0.25">
      <c r="A3892" s="1">
        <v>41974</v>
      </c>
      <c r="B3892" s="2">
        <v>1.2468999999999999</v>
      </c>
      <c r="C3892" s="5">
        <f t="shared" si="4153"/>
        <v>1.2468999999999999</v>
      </c>
      <c r="D3892" s="5">
        <f t="shared" si="4153"/>
        <v>1.2468999999999999</v>
      </c>
      <c r="E3892" s="2">
        <f t="shared" si="4148"/>
        <v>12.468999999999999</v>
      </c>
      <c r="F3892" s="2">
        <f t="shared" ref="E3892:H3892" si="4202">E3892*10</f>
        <v>124.69</v>
      </c>
      <c r="G3892" s="2">
        <f t="shared" si="4202"/>
        <v>1246.9000000000001</v>
      </c>
      <c r="H3892" s="4">
        <f t="shared" si="4202"/>
        <v>12469</v>
      </c>
      <c r="I3892" s="4">
        <f t="shared" si="4150"/>
        <v>1</v>
      </c>
      <c r="J3892" s="4">
        <f t="shared" si="4151"/>
        <v>12</v>
      </c>
      <c r="K3892" s="4">
        <f t="shared" si="4152"/>
        <v>125</v>
      </c>
      <c r="L3892" s="4">
        <f t="shared" si="4152"/>
        <v>1247</v>
      </c>
    </row>
    <row r="3893" spans="1:12" x14ac:dyDescent="0.25">
      <c r="A3893" s="1">
        <v>41975</v>
      </c>
      <c r="B3893" s="2">
        <v>1.2423999999999999</v>
      </c>
      <c r="C3893" s="5">
        <f t="shared" si="4153"/>
        <v>1.2423999999999999</v>
      </c>
      <c r="D3893" s="5">
        <f t="shared" si="4153"/>
        <v>1.2423999999999999</v>
      </c>
      <c r="E3893" s="2">
        <f t="shared" si="4148"/>
        <v>12.423999999999999</v>
      </c>
      <c r="F3893" s="2">
        <f t="shared" ref="E3893:H3893" si="4203">E3893*10</f>
        <v>124.24</v>
      </c>
      <c r="G3893" s="2">
        <f t="shared" si="4203"/>
        <v>1242.3999999999999</v>
      </c>
      <c r="H3893" s="4">
        <f t="shared" si="4203"/>
        <v>12423.999999999998</v>
      </c>
      <c r="I3893" s="4">
        <f t="shared" si="4150"/>
        <v>1</v>
      </c>
      <c r="J3893" s="4">
        <f t="shared" si="4151"/>
        <v>12</v>
      </c>
      <c r="K3893" s="4">
        <f t="shared" si="4152"/>
        <v>124</v>
      </c>
      <c r="L3893" s="4">
        <f t="shared" si="4152"/>
        <v>1242</v>
      </c>
    </row>
    <row r="3894" spans="1:12" x14ac:dyDescent="0.25">
      <c r="A3894" s="1">
        <v>41976</v>
      </c>
      <c r="B3894" s="2">
        <v>1.2331000000000001</v>
      </c>
      <c r="C3894" s="5">
        <f t="shared" si="4153"/>
        <v>1.2331000000000001</v>
      </c>
      <c r="D3894" s="5">
        <f t="shared" si="4153"/>
        <v>1.2331000000000001</v>
      </c>
      <c r="E3894" s="2">
        <f t="shared" si="4148"/>
        <v>12.331000000000001</v>
      </c>
      <c r="F3894" s="2">
        <f t="shared" ref="E3894:H3894" si="4204">E3894*10</f>
        <v>123.31000000000002</v>
      </c>
      <c r="G3894" s="2">
        <f t="shared" si="4204"/>
        <v>1233.1000000000001</v>
      </c>
      <c r="H3894" s="4">
        <f t="shared" si="4204"/>
        <v>12331.000000000002</v>
      </c>
      <c r="I3894" s="4">
        <f t="shared" si="4150"/>
        <v>1</v>
      </c>
      <c r="J3894" s="4">
        <f t="shared" si="4151"/>
        <v>12</v>
      </c>
      <c r="K3894" s="4">
        <f t="shared" si="4152"/>
        <v>123</v>
      </c>
      <c r="L3894" s="4">
        <f t="shared" si="4152"/>
        <v>1233</v>
      </c>
    </row>
    <row r="3895" spans="1:12" x14ac:dyDescent="0.25">
      <c r="A3895" s="1">
        <v>41977</v>
      </c>
      <c r="B3895" s="2">
        <v>1.2311000000000001</v>
      </c>
      <c r="C3895" s="5">
        <f t="shared" si="4153"/>
        <v>1.2311000000000001</v>
      </c>
      <c r="D3895" s="5">
        <f t="shared" si="4153"/>
        <v>1.2311000000000001</v>
      </c>
      <c r="E3895" s="2">
        <f t="shared" si="4148"/>
        <v>12.311</v>
      </c>
      <c r="F3895" s="2">
        <f t="shared" ref="E3895:H3895" si="4205">E3895*10</f>
        <v>123.11</v>
      </c>
      <c r="G3895" s="2">
        <f t="shared" si="4205"/>
        <v>1231.0999999999999</v>
      </c>
      <c r="H3895" s="4">
        <f t="shared" si="4205"/>
        <v>12311</v>
      </c>
      <c r="I3895" s="4">
        <f t="shared" si="4150"/>
        <v>1</v>
      </c>
      <c r="J3895" s="4">
        <f t="shared" si="4151"/>
        <v>12</v>
      </c>
      <c r="K3895" s="4">
        <f t="shared" si="4152"/>
        <v>123</v>
      </c>
      <c r="L3895" s="4">
        <f t="shared" si="4152"/>
        <v>1231</v>
      </c>
    </row>
    <row r="3896" spans="1:12" x14ac:dyDescent="0.25">
      <c r="A3896" s="1">
        <v>41978</v>
      </c>
      <c r="B3896" s="2">
        <v>1.2362</v>
      </c>
      <c r="C3896" s="5">
        <f t="shared" si="4153"/>
        <v>1.2362</v>
      </c>
      <c r="D3896" s="5">
        <f t="shared" si="4153"/>
        <v>1.2362</v>
      </c>
      <c r="E3896" s="2">
        <f t="shared" si="4148"/>
        <v>12.362</v>
      </c>
      <c r="F3896" s="2">
        <f t="shared" ref="E3896:H3896" si="4206">E3896*10</f>
        <v>123.62</v>
      </c>
      <c r="G3896" s="2">
        <f t="shared" si="4206"/>
        <v>1236.2</v>
      </c>
      <c r="H3896" s="4">
        <f t="shared" si="4206"/>
        <v>12362</v>
      </c>
      <c r="I3896" s="4">
        <f t="shared" si="4150"/>
        <v>1</v>
      </c>
      <c r="J3896" s="4">
        <f t="shared" si="4151"/>
        <v>12</v>
      </c>
      <c r="K3896" s="4">
        <f t="shared" si="4152"/>
        <v>124</v>
      </c>
      <c r="L3896" s="4">
        <f t="shared" si="4152"/>
        <v>1236</v>
      </c>
    </row>
    <row r="3897" spans="1:12" x14ac:dyDescent="0.25">
      <c r="A3897" s="1">
        <v>41981</v>
      </c>
      <c r="B3897" s="2">
        <v>1.2258</v>
      </c>
      <c r="C3897" s="5">
        <f t="shared" si="4153"/>
        <v>1.2258</v>
      </c>
      <c r="D3897" s="5">
        <f t="shared" si="4153"/>
        <v>1.2258</v>
      </c>
      <c r="E3897" s="2">
        <f t="shared" si="4148"/>
        <v>12.257999999999999</v>
      </c>
      <c r="F3897" s="2">
        <f t="shared" ref="E3897:H3897" si="4207">E3897*10</f>
        <v>122.57999999999998</v>
      </c>
      <c r="G3897" s="2">
        <f t="shared" si="4207"/>
        <v>1225.7999999999997</v>
      </c>
      <c r="H3897" s="4">
        <f t="shared" si="4207"/>
        <v>12257.999999999996</v>
      </c>
      <c r="I3897" s="4">
        <f t="shared" si="4150"/>
        <v>1</v>
      </c>
      <c r="J3897" s="4">
        <f t="shared" si="4151"/>
        <v>12</v>
      </c>
      <c r="K3897" s="4">
        <f t="shared" si="4152"/>
        <v>123</v>
      </c>
      <c r="L3897" s="4">
        <f t="shared" si="4152"/>
        <v>1226</v>
      </c>
    </row>
    <row r="3898" spans="1:12" x14ac:dyDescent="0.25">
      <c r="A3898" s="1">
        <v>41982</v>
      </c>
      <c r="B3898" s="2">
        <v>1.2369000000000001</v>
      </c>
      <c r="C3898" s="5">
        <f t="shared" si="4153"/>
        <v>1.2369000000000001</v>
      </c>
      <c r="D3898" s="5">
        <f t="shared" si="4153"/>
        <v>1.2369000000000001</v>
      </c>
      <c r="E3898" s="2">
        <f t="shared" si="4148"/>
        <v>12.369000000000002</v>
      </c>
      <c r="F3898" s="2">
        <f t="shared" ref="E3898:H3898" si="4208">E3898*10</f>
        <v>123.69000000000001</v>
      </c>
      <c r="G3898" s="2">
        <f t="shared" si="4208"/>
        <v>1236.9000000000001</v>
      </c>
      <c r="H3898" s="4">
        <f t="shared" si="4208"/>
        <v>12369</v>
      </c>
      <c r="I3898" s="4">
        <f t="shared" si="4150"/>
        <v>1</v>
      </c>
      <c r="J3898" s="4">
        <f t="shared" si="4151"/>
        <v>12</v>
      </c>
      <c r="K3898" s="4">
        <f t="shared" si="4152"/>
        <v>124</v>
      </c>
      <c r="L3898" s="4">
        <f t="shared" si="4152"/>
        <v>1237</v>
      </c>
    </row>
    <row r="3899" spans="1:12" x14ac:dyDescent="0.25">
      <c r="A3899" s="1">
        <v>41983</v>
      </c>
      <c r="B3899" s="2">
        <v>1.2392000000000001</v>
      </c>
      <c r="C3899" s="5">
        <f t="shared" si="4153"/>
        <v>1.2392000000000001</v>
      </c>
      <c r="D3899" s="5">
        <f t="shared" si="4153"/>
        <v>1.2392000000000001</v>
      </c>
      <c r="E3899" s="2">
        <f t="shared" si="4148"/>
        <v>12.392000000000001</v>
      </c>
      <c r="F3899" s="2">
        <f t="shared" ref="E3899:H3899" si="4209">E3899*10</f>
        <v>123.92000000000002</v>
      </c>
      <c r="G3899" s="2">
        <f t="shared" si="4209"/>
        <v>1239.2000000000003</v>
      </c>
      <c r="H3899" s="4">
        <f t="shared" si="4209"/>
        <v>12392.000000000004</v>
      </c>
      <c r="I3899" s="4">
        <f t="shared" si="4150"/>
        <v>1</v>
      </c>
      <c r="J3899" s="4">
        <f t="shared" si="4151"/>
        <v>12</v>
      </c>
      <c r="K3899" s="4">
        <f t="shared" si="4152"/>
        <v>124</v>
      </c>
      <c r="L3899" s="4">
        <f t="shared" si="4152"/>
        <v>1239</v>
      </c>
    </row>
    <row r="3900" spans="1:12" x14ac:dyDescent="0.25">
      <c r="A3900" s="1">
        <v>41984</v>
      </c>
      <c r="B3900" s="2">
        <v>1.2427999999999999</v>
      </c>
      <c r="C3900" s="5">
        <f t="shared" si="4153"/>
        <v>1.2427999999999999</v>
      </c>
      <c r="D3900" s="5">
        <f t="shared" si="4153"/>
        <v>1.2427999999999999</v>
      </c>
      <c r="E3900" s="2">
        <f t="shared" si="4148"/>
        <v>12.427999999999999</v>
      </c>
      <c r="F3900" s="2">
        <f t="shared" ref="E3900:H3900" si="4210">E3900*10</f>
        <v>124.27999999999999</v>
      </c>
      <c r="G3900" s="2">
        <f t="shared" si="4210"/>
        <v>1242.8</v>
      </c>
      <c r="H3900" s="4">
        <f t="shared" si="4210"/>
        <v>12428</v>
      </c>
      <c r="I3900" s="4">
        <f t="shared" si="4150"/>
        <v>1</v>
      </c>
      <c r="J3900" s="4">
        <f t="shared" si="4151"/>
        <v>12</v>
      </c>
      <c r="K3900" s="4">
        <f t="shared" si="4152"/>
        <v>124</v>
      </c>
      <c r="L3900" s="4">
        <f t="shared" si="4152"/>
        <v>1243</v>
      </c>
    </row>
    <row r="3901" spans="1:12" x14ac:dyDescent="0.25">
      <c r="A3901" s="1">
        <v>41985</v>
      </c>
      <c r="B3901" s="2">
        <v>1.2450000000000001</v>
      </c>
      <c r="C3901" s="5">
        <f t="shared" si="4153"/>
        <v>1.2450000000000001</v>
      </c>
      <c r="D3901" s="5">
        <f t="shared" si="4153"/>
        <v>1.2450000000000001</v>
      </c>
      <c r="E3901" s="2">
        <f t="shared" si="4148"/>
        <v>12.450000000000001</v>
      </c>
      <c r="F3901" s="2">
        <f t="shared" ref="E3901:H3901" si="4211">E3901*10</f>
        <v>124.50000000000001</v>
      </c>
      <c r="G3901" s="2">
        <f t="shared" si="4211"/>
        <v>1245.0000000000002</v>
      </c>
      <c r="H3901" s="4">
        <f t="shared" si="4211"/>
        <v>12450.000000000002</v>
      </c>
      <c r="I3901" s="4">
        <f t="shared" si="4150"/>
        <v>1</v>
      </c>
      <c r="J3901" s="4">
        <f t="shared" si="4151"/>
        <v>12</v>
      </c>
      <c r="K3901" s="4">
        <f t="shared" si="4152"/>
        <v>125</v>
      </c>
      <c r="L3901" s="4">
        <f t="shared" si="4152"/>
        <v>1245</v>
      </c>
    </row>
    <row r="3902" spans="1:12" x14ac:dyDescent="0.25">
      <c r="A3902" s="1">
        <v>41988</v>
      </c>
      <c r="B3902" s="2">
        <v>1.2425999999999999</v>
      </c>
      <c r="C3902" s="5">
        <f t="shared" si="4153"/>
        <v>1.2425999999999999</v>
      </c>
      <c r="D3902" s="5">
        <f t="shared" si="4153"/>
        <v>1.2425999999999999</v>
      </c>
      <c r="E3902" s="2">
        <f t="shared" si="4148"/>
        <v>12.425999999999998</v>
      </c>
      <c r="F3902" s="2">
        <f t="shared" ref="E3902:H3902" si="4212">E3902*10</f>
        <v>124.25999999999999</v>
      </c>
      <c r="G3902" s="2">
        <f t="shared" si="4212"/>
        <v>1242.5999999999999</v>
      </c>
      <c r="H3902" s="4">
        <f t="shared" si="4212"/>
        <v>12426</v>
      </c>
      <c r="I3902" s="4">
        <f t="shared" si="4150"/>
        <v>1</v>
      </c>
      <c r="J3902" s="4">
        <f t="shared" si="4151"/>
        <v>12</v>
      </c>
      <c r="K3902" s="4">
        <f t="shared" si="4152"/>
        <v>124</v>
      </c>
      <c r="L3902" s="4">
        <f t="shared" si="4152"/>
        <v>1243</v>
      </c>
    </row>
    <row r="3903" spans="1:12" x14ac:dyDescent="0.25">
      <c r="A3903" s="1">
        <v>41989</v>
      </c>
      <c r="B3903" s="2">
        <v>1.2537</v>
      </c>
      <c r="C3903" s="5">
        <f t="shared" si="4153"/>
        <v>1.2537</v>
      </c>
      <c r="D3903" s="5">
        <f t="shared" si="4153"/>
        <v>1.2537</v>
      </c>
      <c r="E3903" s="2">
        <f t="shared" si="4148"/>
        <v>12.537000000000001</v>
      </c>
      <c r="F3903" s="2">
        <f t="shared" ref="E3903:H3903" si="4213">E3903*10</f>
        <v>125.37</v>
      </c>
      <c r="G3903" s="2">
        <f t="shared" si="4213"/>
        <v>1253.7</v>
      </c>
      <c r="H3903" s="4">
        <f t="shared" si="4213"/>
        <v>12537</v>
      </c>
      <c r="I3903" s="4">
        <f t="shared" si="4150"/>
        <v>1</v>
      </c>
      <c r="J3903" s="4">
        <f t="shared" si="4151"/>
        <v>13</v>
      </c>
      <c r="K3903" s="4">
        <f t="shared" si="4152"/>
        <v>125</v>
      </c>
      <c r="L3903" s="4">
        <f t="shared" si="4152"/>
        <v>1254</v>
      </c>
    </row>
    <row r="3904" spans="1:12" x14ac:dyDescent="0.25">
      <c r="A3904" s="1">
        <v>41990</v>
      </c>
      <c r="B3904" s="2">
        <v>1.2447999999999999</v>
      </c>
      <c r="C3904" s="5">
        <f t="shared" si="4153"/>
        <v>1.2447999999999999</v>
      </c>
      <c r="D3904" s="5">
        <f t="shared" si="4153"/>
        <v>1.2447999999999999</v>
      </c>
      <c r="E3904" s="2">
        <f t="shared" si="4148"/>
        <v>12.447999999999999</v>
      </c>
      <c r="F3904" s="2">
        <f t="shared" ref="E3904:H3904" si="4214">E3904*10</f>
        <v>124.47999999999999</v>
      </c>
      <c r="G3904" s="2">
        <f t="shared" si="4214"/>
        <v>1244.8</v>
      </c>
      <c r="H3904" s="4">
        <f t="shared" si="4214"/>
        <v>12448</v>
      </c>
      <c r="I3904" s="4">
        <f t="shared" si="4150"/>
        <v>1</v>
      </c>
      <c r="J3904" s="4">
        <f t="shared" si="4151"/>
        <v>12</v>
      </c>
      <c r="K3904" s="4">
        <f t="shared" si="4152"/>
        <v>124</v>
      </c>
      <c r="L3904" s="4">
        <f t="shared" si="4152"/>
        <v>1245</v>
      </c>
    </row>
    <row r="3905" spans="1:12" x14ac:dyDescent="0.25">
      <c r="A3905" s="1">
        <v>41991</v>
      </c>
      <c r="B3905" s="2">
        <v>1.2284999999999999</v>
      </c>
      <c r="C3905" s="5">
        <f t="shared" si="4153"/>
        <v>1.2284999999999999</v>
      </c>
      <c r="D3905" s="5">
        <f t="shared" si="4153"/>
        <v>1.2284999999999999</v>
      </c>
      <c r="E3905" s="2">
        <f t="shared" si="4148"/>
        <v>12.285</v>
      </c>
      <c r="F3905" s="2">
        <f t="shared" ref="E3905:H3905" si="4215">E3905*10</f>
        <v>122.85</v>
      </c>
      <c r="G3905" s="2">
        <f t="shared" si="4215"/>
        <v>1228.5</v>
      </c>
      <c r="H3905" s="4">
        <f t="shared" si="4215"/>
        <v>12285</v>
      </c>
      <c r="I3905" s="4">
        <f t="shared" si="4150"/>
        <v>1</v>
      </c>
      <c r="J3905" s="4">
        <f t="shared" si="4151"/>
        <v>12</v>
      </c>
      <c r="K3905" s="4">
        <f t="shared" si="4152"/>
        <v>123</v>
      </c>
      <c r="L3905" s="4">
        <f t="shared" si="4152"/>
        <v>1229</v>
      </c>
    </row>
    <row r="3906" spans="1:12" x14ac:dyDescent="0.25">
      <c r="A3906" s="1">
        <v>41992</v>
      </c>
      <c r="B3906" s="2">
        <v>1.2279</v>
      </c>
      <c r="C3906" s="5">
        <f t="shared" si="4153"/>
        <v>1.2279</v>
      </c>
      <c r="D3906" s="5">
        <f t="shared" si="4153"/>
        <v>1.2279</v>
      </c>
      <c r="E3906" s="2">
        <f t="shared" si="4148"/>
        <v>12.279</v>
      </c>
      <c r="F3906" s="2">
        <f t="shared" ref="E3906:H3906" si="4216">E3906*10</f>
        <v>122.78999999999999</v>
      </c>
      <c r="G3906" s="2">
        <f t="shared" si="4216"/>
        <v>1227.8999999999999</v>
      </c>
      <c r="H3906" s="4">
        <f t="shared" si="4216"/>
        <v>12278.999999999998</v>
      </c>
      <c r="I3906" s="4">
        <f t="shared" si="4150"/>
        <v>1</v>
      </c>
      <c r="J3906" s="4">
        <f t="shared" si="4151"/>
        <v>12</v>
      </c>
      <c r="K3906" s="4">
        <f t="shared" si="4152"/>
        <v>123</v>
      </c>
      <c r="L3906" s="4">
        <f t="shared" si="4152"/>
        <v>1228</v>
      </c>
    </row>
    <row r="3907" spans="1:12" x14ac:dyDescent="0.25">
      <c r="A3907" s="1">
        <v>41995</v>
      </c>
      <c r="B3907" s="2">
        <v>1.2259</v>
      </c>
      <c r="C3907" s="5">
        <f t="shared" si="4153"/>
        <v>1.2259</v>
      </c>
      <c r="D3907" s="5">
        <f t="shared" si="4153"/>
        <v>1.2259</v>
      </c>
      <c r="E3907" s="2">
        <f t="shared" ref="E3907:E3970" si="4217">D3907*10</f>
        <v>12.259</v>
      </c>
      <c r="F3907" s="2">
        <f t="shared" ref="E3907:H3907" si="4218">E3907*10</f>
        <v>122.59</v>
      </c>
      <c r="G3907" s="2">
        <f t="shared" si="4218"/>
        <v>1225.9000000000001</v>
      </c>
      <c r="H3907" s="4">
        <f t="shared" si="4218"/>
        <v>12259</v>
      </c>
      <c r="I3907" s="4">
        <f t="shared" ref="I3907:I3970" si="4219">ROUND(D3907,0)</f>
        <v>1</v>
      </c>
      <c r="J3907" s="4">
        <f t="shared" ref="J3907:J3970" si="4220">ROUND(E3907,0)</f>
        <v>12</v>
      </c>
      <c r="K3907" s="4">
        <f t="shared" ref="K3907:L3970" si="4221">ROUND(F3907,0)</f>
        <v>123</v>
      </c>
      <c r="L3907" s="4">
        <f t="shared" si="4221"/>
        <v>1226</v>
      </c>
    </row>
    <row r="3908" spans="1:12" x14ac:dyDescent="0.25">
      <c r="A3908" s="1">
        <v>41996</v>
      </c>
      <c r="B3908" s="2">
        <v>1.2213000000000001</v>
      </c>
      <c r="C3908" s="5">
        <f t="shared" ref="C3908:D3971" si="4222">IF(B3908=0,B3907,B3908)</f>
        <v>1.2213000000000001</v>
      </c>
      <c r="D3908" s="5">
        <f t="shared" si="4222"/>
        <v>1.2213000000000001</v>
      </c>
      <c r="E3908" s="2">
        <f t="shared" si="4217"/>
        <v>12.213000000000001</v>
      </c>
      <c r="F3908" s="2">
        <f t="shared" ref="E3908:H3908" si="4223">E3908*10</f>
        <v>122.13000000000001</v>
      </c>
      <c r="G3908" s="2">
        <f t="shared" si="4223"/>
        <v>1221.3000000000002</v>
      </c>
      <c r="H3908" s="4">
        <f t="shared" si="4223"/>
        <v>12213.000000000002</v>
      </c>
      <c r="I3908" s="4">
        <f t="shared" si="4219"/>
        <v>1</v>
      </c>
      <c r="J3908" s="4">
        <f t="shared" si="4220"/>
        <v>12</v>
      </c>
      <c r="K3908" s="4">
        <f t="shared" si="4221"/>
        <v>122</v>
      </c>
      <c r="L3908" s="4">
        <f t="shared" si="4221"/>
        <v>1221</v>
      </c>
    </row>
    <row r="3909" spans="1:12" x14ac:dyDescent="0.25">
      <c r="A3909" s="1">
        <v>41997</v>
      </c>
      <c r="B3909" s="2">
        <v>1.2219</v>
      </c>
      <c r="C3909" s="5">
        <f t="shared" si="4222"/>
        <v>1.2219</v>
      </c>
      <c r="D3909" s="5">
        <f t="shared" si="4222"/>
        <v>1.2219</v>
      </c>
      <c r="E3909" s="2">
        <f t="shared" si="4217"/>
        <v>12.218999999999999</v>
      </c>
      <c r="F3909" s="2">
        <f t="shared" ref="E3909:H3909" si="4224">E3909*10</f>
        <v>122.19</v>
      </c>
      <c r="G3909" s="2">
        <f t="shared" si="4224"/>
        <v>1221.9000000000001</v>
      </c>
      <c r="H3909" s="4">
        <f t="shared" si="4224"/>
        <v>12219</v>
      </c>
      <c r="I3909" s="4">
        <f t="shared" si="4219"/>
        <v>1</v>
      </c>
      <c r="J3909" s="4">
        <f t="shared" si="4220"/>
        <v>12</v>
      </c>
      <c r="K3909" s="4">
        <f t="shared" si="4221"/>
        <v>122</v>
      </c>
      <c r="L3909" s="4">
        <f t="shared" si="4221"/>
        <v>1222</v>
      </c>
    </row>
    <row r="3910" spans="1:12" x14ac:dyDescent="0.25">
      <c r="A3910" s="1">
        <v>41998</v>
      </c>
      <c r="B3910" s="2">
        <v>0</v>
      </c>
      <c r="C3910" s="5">
        <f t="shared" si="4222"/>
        <v>1.2219</v>
      </c>
      <c r="D3910" s="5">
        <f t="shared" si="4222"/>
        <v>1.2219</v>
      </c>
      <c r="E3910" s="2">
        <f t="shared" si="4217"/>
        <v>12.218999999999999</v>
      </c>
      <c r="F3910" s="2">
        <f t="shared" ref="E3910:H3910" si="4225">E3910*10</f>
        <v>122.19</v>
      </c>
      <c r="G3910" s="2">
        <f t="shared" si="4225"/>
        <v>1221.9000000000001</v>
      </c>
      <c r="H3910" s="4">
        <f t="shared" si="4225"/>
        <v>12219</v>
      </c>
      <c r="I3910" s="4">
        <f t="shared" si="4219"/>
        <v>1</v>
      </c>
      <c r="J3910" s="4">
        <f t="shared" si="4220"/>
        <v>12</v>
      </c>
      <c r="K3910" s="4">
        <f t="shared" si="4221"/>
        <v>122</v>
      </c>
      <c r="L3910" s="4">
        <f t="shared" si="4221"/>
        <v>1222</v>
      </c>
    </row>
    <row r="3911" spans="1:12" x14ac:dyDescent="0.25">
      <c r="A3911" s="1">
        <v>41999</v>
      </c>
      <c r="B3911" s="2">
        <v>0</v>
      </c>
      <c r="C3911" s="5">
        <f t="shared" si="4222"/>
        <v>0</v>
      </c>
      <c r="D3911" s="5">
        <f t="shared" si="4222"/>
        <v>1.2219</v>
      </c>
      <c r="E3911" s="2">
        <f t="shared" si="4217"/>
        <v>12.218999999999999</v>
      </c>
      <c r="F3911" s="2">
        <f t="shared" ref="E3911:H3911" si="4226">E3911*10</f>
        <v>122.19</v>
      </c>
      <c r="G3911" s="2">
        <f t="shared" si="4226"/>
        <v>1221.9000000000001</v>
      </c>
      <c r="H3911" s="4">
        <f t="shared" si="4226"/>
        <v>12219</v>
      </c>
      <c r="I3911" s="4">
        <f t="shared" si="4219"/>
        <v>1</v>
      </c>
      <c r="J3911" s="4">
        <f t="shared" si="4220"/>
        <v>12</v>
      </c>
      <c r="K3911" s="4">
        <f t="shared" si="4221"/>
        <v>122</v>
      </c>
      <c r="L3911" s="4">
        <f t="shared" si="4221"/>
        <v>1222</v>
      </c>
    </row>
    <row r="3912" spans="1:12" x14ac:dyDescent="0.25">
      <c r="A3912" s="1">
        <v>42002</v>
      </c>
      <c r="B3912" s="2">
        <v>1.2197</v>
      </c>
      <c r="C3912" s="5">
        <f t="shared" si="4222"/>
        <v>1.2197</v>
      </c>
      <c r="D3912" s="5">
        <f t="shared" si="4222"/>
        <v>1.2197</v>
      </c>
      <c r="E3912" s="2">
        <f t="shared" si="4217"/>
        <v>12.196999999999999</v>
      </c>
      <c r="F3912" s="2">
        <f t="shared" ref="E3912:H3912" si="4227">E3912*10</f>
        <v>121.97</v>
      </c>
      <c r="G3912" s="2">
        <f t="shared" si="4227"/>
        <v>1219.7</v>
      </c>
      <c r="H3912" s="4">
        <f t="shared" si="4227"/>
        <v>12197</v>
      </c>
      <c r="I3912" s="4">
        <f t="shared" si="4219"/>
        <v>1</v>
      </c>
      <c r="J3912" s="4">
        <f t="shared" si="4220"/>
        <v>12</v>
      </c>
      <c r="K3912" s="4">
        <f t="shared" si="4221"/>
        <v>122</v>
      </c>
      <c r="L3912" s="4">
        <f t="shared" si="4221"/>
        <v>1220</v>
      </c>
    </row>
    <row r="3913" spans="1:12" x14ac:dyDescent="0.25">
      <c r="A3913" s="1">
        <v>42003</v>
      </c>
      <c r="B3913" s="2">
        <v>1.216</v>
      </c>
      <c r="C3913" s="5">
        <f t="shared" si="4222"/>
        <v>1.216</v>
      </c>
      <c r="D3913" s="5">
        <f t="shared" si="4222"/>
        <v>1.216</v>
      </c>
      <c r="E3913" s="2">
        <f t="shared" si="4217"/>
        <v>12.16</v>
      </c>
      <c r="F3913" s="2">
        <f t="shared" ref="E3913:H3913" si="4228">E3913*10</f>
        <v>121.6</v>
      </c>
      <c r="G3913" s="2">
        <f t="shared" si="4228"/>
        <v>1216</v>
      </c>
      <c r="H3913" s="4">
        <f t="shared" si="4228"/>
        <v>12160</v>
      </c>
      <c r="I3913" s="4">
        <f t="shared" si="4219"/>
        <v>1</v>
      </c>
      <c r="J3913" s="4">
        <f t="shared" si="4220"/>
        <v>12</v>
      </c>
      <c r="K3913" s="4">
        <f t="shared" si="4221"/>
        <v>122</v>
      </c>
      <c r="L3913" s="4">
        <f t="shared" si="4221"/>
        <v>1216</v>
      </c>
    </row>
    <row r="3914" spans="1:12" x14ac:dyDescent="0.25">
      <c r="A3914" s="1">
        <v>42004</v>
      </c>
      <c r="B3914" s="2">
        <v>1.2141</v>
      </c>
      <c r="C3914" s="5">
        <f t="shared" si="4222"/>
        <v>1.2141</v>
      </c>
      <c r="D3914" s="5">
        <f t="shared" si="4222"/>
        <v>1.2141</v>
      </c>
      <c r="E3914" s="2">
        <f t="shared" si="4217"/>
        <v>12.141</v>
      </c>
      <c r="F3914" s="2">
        <f t="shared" ref="E3914:H3914" si="4229">E3914*10</f>
        <v>121.41</v>
      </c>
      <c r="G3914" s="2">
        <f t="shared" si="4229"/>
        <v>1214.0999999999999</v>
      </c>
      <c r="H3914" s="4">
        <f t="shared" si="4229"/>
        <v>12141</v>
      </c>
      <c r="I3914" s="4">
        <f t="shared" si="4219"/>
        <v>1</v>
      </c>
      <c r="J3914" s="4">
        <f t="shared" si="4220"/>
        <v>12</v>
      </c>
      <c r="K3914" s="4">
        <f t="shared" si="4221"/>
        <v>121</v>
      </c>
      <c r="L3914" s="4">
        <f t="shared" si="4221"/>
        <v>1214</v>
      </c>
    </row>
    <row r="3915" spans="1:12" x14ac:dyDescent="0.25">
      <c r="A3915" s="1">
        <v>42005</v>
      </c>
      <c r="B3915" s="2">
        <v>0</v>
      </c>
      <c r="C3915" s="5">
        <f t="shared" si="4222"/>
        <v>1.2141</v>
      </c>
      <c r="D3915" s="5">
        <f t="shared" si="4222"/>
        <v>1.2141</v>
      </c>
      <c r="E3915" s="2">
        <f t="shared" si="4217"/>
        <v>12.141</v>
      </c>
      <c r="F3915" s="2">
        <f t="shared" ref="E3915:H3915" si="4230">E3915*10</f>
        <v>121.41</v>
      </c>
      <c r="G3915" s="2">
        <f t="shared" si="4230"/>
        <v>1214.0999999999999</v>
      </c>
      <c r="H3915" s="4">
        <f t="shared" si="4230"/>
        <v>12141</v>
      </c>
      <c r="I3915" s="4">
        <f t="shared" si="4219"/>
        <v>1</v>
      </c>
      <c r="J3915" s="4">
        <f t="shared" si="4220"/>
        <v>12</v>
      </c>
      <c r="K3915" s="4">
        <f t="shared" si="4221"/>
        <v>121</v>
      </c>
      <c r="L3915" s="4">
        <f t="shared" si="4221"/>
        <v>1214</v>
      </c>
    </row>
    <row r="3916" spans="1:12" x14ac:dyDescent="0.25">
      <c r="A3916" s="1">
        <v>42006</v>
      </c>
      <c r="B3916" s="2">
        <v>1.2042999999999999</v>
      </c>
      <c r="C3916" s="5">
        <f t="shared" si="4222"/>
        <v>1.2042999999999999</v>
      </c>
      <c r="D3916" s="5">
        <f t="shared" si="4222"/>
        <v>1.2042999999999999</v>
      </c>
      <c r="E3916" s="2">
        <f t="shared" si="4217"/>
        <v>12.042999999999999</v>
      </c>
      <c r="F3916" s="2">
        <f t="shared" ref="E3916:H3916" si="4231">E3916*10</f>
        <v>120.42999999999999</v>
      </c>
      <c r="G3916" s="2">
        <f t="shared" si="4231"/>
        <v>1204.3</v>
      </c>
      <c r="H3916" s="4">
        <f t="shared" si="4231"/>
        <v>12043</v>
      </c>
      <c r="I3916" s="4">
        <f t="shared" si="4219"/>
        <v>1</v>
      </c>
      <c r="J3916" s="4">
        <f t="shared" si="4220"/>
        <v>12</v>
      </c>
      <c r="K3916" s="4">
        <f t="shared" si="4221"/>
        <v>120</v>
      </c>
      <c r="L3916" s="4">
        <f t="shared" si="4221"/>
        <v>1204</v>
      </c>
    </row>
    <row r="3917" spans="1:12" x14ac:dyDescent="0.25">
      <c r="A3917" s="1">
        <v>42009</v>
      </c>
      <c r="B3917" s="2">
        <v>1.1915</v>
      </c>
      <c r="C3917" s="5">
        <f t="shared" si="4222"/>
        <v>1.1915</v>
      </c>
      <c r="D3917" s="5">
        <f t="shared" si="4222"/>
        <v>1.1915</v>
      </c>
      <c r="E3917" s="2">
        <f t="shared" si="4217"/>
        <v>11.914999999999999</v>
      </c>
      <c r="F3917" s="2">
        <f t="shared" ref="E3917:H3917" si="4232">E3917*10</f>
        <v>119.14999999999999</v>
      </c>
      <c r="G3917" s="2">
        <f t="shared" si="4232"/>
        <v>1191.5</v>
      </c>
      <c r="H3917" s="4">
        <f t="shared" si="4232"/>
        <v>11915</v>
      </c>
      <c r="I3917" s="4">
        <f t="shared" si="4219"/>
        <v>1</v>
      </c>
      <c r="J3917" s="4">
        <f t="shared" si="4220"/>
        <v>12</v>
      </c>
      <c r="K3917" s="4">
        <f t="shared" si="4221"/>
        <v>119</v>
      </c>
      <c r="L3917" s="4">
        <f t="shared" si="4221"/>
        <v>1192</v>
      </c>
    </row>
    <row r="3918" spans="1:12" x14ac:dyDescent="0.25">
      <c r="A3918" s="1">
        <v>42010</v>
      </c>
      <c r="B3918" s="2">
        <v>1.1914</v>
      </c>
      <c r="C3918" s="5">
        <f t="shared" si="4222"/>
        <v>1.1914</v>
      </c>
      <c r="D3918" s="5">
        <f t="shared" si="4222"/>
        <v>1.1914</v>
      </c>
      <c r="E3918" s="2">
        <f t="shared" si="4217"/>
        <v>11.914</v>
      </c>
      <c r="F3918" s="2">
        <f t="shared" ref="E3918:H3918" si="4233">E3918*10</f>
        <v>119.14</v>
      </c>
      <c r="G3918" s="2">
        <f t="shared" si="4233"/>
        <v>1191.4000000000001</v>
      </c>
      <c r="H3918" s="4">
        <f t="shared" si="4233"/>
        <v>11914</v>
      </c>
      <c r="I3918" s="4">
        <f t="shared" si="4219"/>
        <v>1</v>
      </c>
      <c r="J3918" s="4">
        <f t="shared" si="4220"/>
        <v>12</v>
      </c>
      <c r="K3918" s="4">
        <f t="shared" si="4221"/>
        <v>119</v>
      </c>
      <c r="L3918" s="4">
        <f t="shared" si="4221"/>
        <v>1191</v>
      </c>
    </row>
    <row r="3919" spans="1:12" x14ac:dyDescent="0.25">
      <c r="A3919" s="1">
        <v>42011</v>
      </c>
      <c r="B3919" s="2">
        <v>1.1831</v>
      </c>
      <c r="C3919" s="5">
        <f t="shared" si="4222"/>
        <v>1.1831</v>
      </c>
      <c r="D3919" s="5">
        <f t="shared" si="4222"/>
        <v>1.1831</v>
      </c>
      <c r="E3919" s="2">
        <f t="shared" si="4217"/>
        <v>11.831</v>
      </c>
      <c r="F3919" s="2">
        <f t="shared" ref="E3919:H3919" si="4234">E3919*10</f>
        <v>118.31</v>
      </c>
      <c r="G3919" s="2">
        <f t="shared" si="4234"/>
        <v>1183.0999999999999</v>
      </c>
      <c r="H3919" s="4">
        <f t="shared" si="4234"/>
        <v>11831</v>
      </c>
      <c r="I3919" s="4">
        <f t="shared" si="4219"/>
        <v>1</v>
      </c>
      <c r="J3919" s="4">
        <f t="shared" si="4220"/>
        <v>12</v>
      </c>
      <c r="K3919" s="4">
        <f t="shared" si="4221"/>
        <v>118</v>
      </c>
      <c r="L3919" s="4">
        <f t="shared" si="4221"/>
        <v>1183</v>
      </c>
    </row>
    <row r="3920" spans="1:12" x14ac:dyDescent="0.25">
      <c r="A3920" s="1">
        <v>42012</v>
      </c>
      <c r="B3920" s="2">
        <v>1.1768000000000001</v>
      </c>
      <c r="C3920" s="5">
        <f t="shared" si="4222"/>
        <v>1.1768000000000001</v>
      </c>
      <c r="D3920" s="5">
        <f t="shared" si="4222"/>
        <v>1.1768000000000001</v>
      </c>
      <c r="E3920" s="2">
        <f t="shared" si="4217"/>
        <v>11.768000000000001</v>
      </c>
      <c r="F3920" s="2">
        <f t="shared" ref="E3920:H3920" si="4235">E3920*10</f>
        <v>117.68</v>
      </c>
      <c r="G3920" s="2">
        <f t="shared" si="4235"/>
        <v>1176.8000000000002</v>
      </c>
      <c r="H3920" s="4">
        <f t="shared" si="4235"/>
        <v>11768.000000000002</v>
      </c>
      <c r="I3920" s="4">
        <f t="shared" si="4219"/>
        <v>1</v>
      </c>
      <c r="J3920" s="4">
        <f t="shared" si="4220"/>
        <v>12</v>
      </c>
      <c r="K3920" s="4">
        <f t="shared" si="4221"/>
        <v>118</v>
      </c>
      <c r="L3920" s="4">
        <f t="shared" si="4221"/>
        <v>1177</v>
      </c>
    </row>
    <row r="3921" spans="1:12" x14ac:dyDescent="0.25">
      <c r="A3921" s="1">
        <v>42013</v>
      </c>
      <c r="B3921" s="2">
        <v>1.1813</v>
      </c>
      <c r="C3921" s="5">
        <f t="shared" si="4222"/>
        <v>1.1813</v>
      </c>
      <c r="D3921" s="5">
        <f t="shared" si="4222"/>
        <v>1.1813</v>
      </c>
      <c r="E3921" s="2">
        <f t="shared" si="4217"/>
        <v>11.813000000000001</v>
      </c>
      <c r="F3921" s="2">
        <f t="shared" ref="E3921:H3921" si="4236">E3921*10</f>
        <v>118.13000000000001</v>
      </c>
      <c r="G3921" s="2">
        <f t="shared" si="4236"/>
        <v>1181.3000000000002</v>
      </c>
      <c r="H3921" s="4">
        <f t="shared" si="4236"/>
        <v>11813.000000000002</v>
      </c>
      <c r="I3921" s="4">
        <f t="shared" si="4219"/>
        <v>1</v>
      </c>
      <c r="J3921" s="4">
        <f t="shared" si="4220"/>
        <v>12</v>
      </c>
      <c r="K3921" s="4">
        <f t="shared" si="4221"/>
        <v>118</v>
      </c>
      <c r="L3921" s="4">
        <f t="shared" si="4221"/>
        <v>1181</v>
      </c>
    </row>
    <row r="3922" spans="1:12" x14ac:dyDescent="0.25">
      <c r="A3922" s="1">
        <v>42016</v>
      </c>
      <c r="B3922" s="2">
        <v>1.1803999999999999</v>
      </c>
      <c r="C3922" s="5">
        <f t="shared" si="4222"/>
        <v>1.1803999999999999</v>
      </c>
      <c r="D3922" s="5">
        <f t="shared" si="4222"/>
        <v>1.1803999999999999</v>
      </c>
      <c r="E3922" s="2">
        <f t="shared" si="4217"/>
        <v>11.803999999999998</v>
      </c>
      <c r="F3922" s="2">
        <f t="shared" ref="E3922:H3922" si="4237">E3922*10</f>
        <v>118.03999999999999</v>
      </c>
      <c r="G3922" s="2">
        <f t="shared" si="4237"/>
        <v>1180.3999999999999</v>
      </c>
      <c r="H3922" s="4">
        <f t="shared" si="4237"/>
        <v>11803.999999999998</v>
      </c>
      <c r="I3922" s="4">
        <f t="shared" si="4219"/>
        <v>1</v>
      </c>
      <c r="J3922" s="4">
        <f t="shared" si="4220"/>
        <v>12</v>
      </c>
      <c r="K3922" s="4">
        <f t="shared" si="4221"/>
        <v>118</v>
      </c>
      <c r="L3922" s="4">
        <f t="shared" si="4221"/>
        <v>1180</v>
      </c>
    </row>
    <row r="3923" spans="1:12" x14ac:dyDescent="0.25">
      <c r="A3923" s="1">
        <v>42017</v>
      </c>
      <c r="B3923" s="2">
        <v>1.1781999999999999</v>
      </c>
      <c r="C3923" s="5">
        <f t="shared" si="4222"/>
        <v>1.1781999999999999</v>
      </c>
      <c r="D3923" s="5">
        <f t="shared" si="4222"/>
        <v>1.1781999999999999</v>
      </c>
      <c r="E3923" s="2">
        <f t="shared" si="4217"/>
        <v>11.782</v>
      </c>
      <c r="F3923" s="2">
        <f t="shared" ref="E3923:H3923" si="4238">E3923*10</f>
        <v>117.82</v>
      </c>
      <c r="G3923" s="2">
        <f t="shared" si="4238"/>
        <v>1178.1999999999998</v>
      </c>
      <c r="H3923" s="4">
        <f t="shared" si="4238"/>
        <v>11781.999999999998</v>
      </c>
      <c r="I3923" s="4">
        <f t="shared" si="4219"/>
        <v>1</v>
      </c>
      <c r="J3923" s="4">
        <f t="shared" si="4220"/>
        <v>12</v>
      </c>
      <c r="K3923" s="4">
        <f t="shared" si="4221"/>
        <v>118</v>
      </c>
      <c r="L3923" s="4">
        <f t="shared" si="4221"/>
        <v>1178</v>
      </c>
    </row>
    <row r="3924" spans="1:12" x14ac:dyDescent="0.25">
      <c r="A3924" s="1">
        <v>42018</v>
      </c>
      <c r="B3924" s="2">
        <v>1.1775</v>
      </c>
      <c r="C3924" s="5">
        <f t="shared" si="4222"/>
        <v>1.1775</v>
      </c>
      <c r="D3924" s="5">
        <f t="shared" si="4222"/>
        <v>1.1775</v>
      </c>
      <c r="E3924" s="2">
        <f t="shared" si="4217"/>
        <v>11.775</v>
      </c>
      <c r="F3924" s="2">
        <f t="shared" ref="E3924:H3924" si="4239">E3924*10</f>
        <v>117.75</v>
      </c>
      <c r="G3924" s="2">
        <f t="shared" si="4239"/>
        <v>1177.5</v>
      </c>
      <c r="H3924" s="4">
        <f t="shared" si="4239"/>
        <v>11775</v>
      </c>
      <c r="I3924" s="4">
        <f t="shared" si="4219"/>
        <v>1</v>
      </c>
      <c r="J3924" s="4">
        <f t="shared" si="4220"/>
        <v>12</v>
      </c>
      <c r="K3924" s="4">
        <f t="shared" si="4221"/>
        <v>118</v>
      </c>
      <c r="L3924" s="4">
        <f t="shared" si="4221"/>
        <v>1178</v>
      </c>
    </row>
    <row r="3925" spans="1:12" x14ac:dyDescent="0.25">
      <c r="A3925" s="1">
        <v>42019</v>
      </c>
      <c r="B3925" s="2">
        <v>1.1708000000000001</v>
      </c>
      <c r="C3925" s="5">
        <f t="shared" si="4222"/>
        <v>1.1708000000000001</v>
      </c>
      <c r="D3925" s="5">
        <f t="shared" si="4222"/>
        <v>1.1708000000000001</v>
      </c>
      <c r="E3925" s="2">
        <f t="shared" si="4217"/>
        <v>11.708</v>
      </c>
      <c r="F3925" s="2">
        <f t="shared" ref="E3925:H3925" si="4240">E3925*10</f>
        <v>117.08</v>
      </c>
      <c r="G3925" s="2">
        <f t="shared" si="4240"/>
        <v>1170.8</v>
      </c>
      <c r="H3925" s="4">
        <f t="shared" si="4240"/>
        <v>11708</v>
      </c>
      <c r="I3925" s="4">
        <f t="shared" si="4219"/>
        <v>1</v>
      </c>
      <c r="J3925" s="4">
        <f t="shared" si="4220"/>
        <v>12</v>
      </c>
      <c r="K3925" s="4">
        <f t="shared" si="4221"/>
        <v>117</v>
      </c>
      <c r="L3925" s="4">
        <f t="shared" si="4221"/>
        <v>1171</v>
      </c>
    </row>
    <row r="3926" spans="1:12" x14ac:dyDescent="0.25">
      <c r="A3926" s="1">
        <v>42020</v>
      </c>
      <c r="B3926" s="2">
        <v>1.1588000000000001</v>
      </c>
      <c r="C3926" s="5">
        <f t="shared" si="4222"/>
        <v>1.1588000000000001</v>
      </c>
      <c r="D3926" s="5">
        <f t="shared" si="4222"/>
        <v>1.1588000000000001</v>
      </c>
      <c r="E3926" s="2">
        <f t="shared" si="4217"/>
        <v>11.588000000000001</v>
      </c>
      <c r="F3926" s="2">
        <f t="shared" ref="E3926:H3926" si="4241">E3926*10</f>
        <v>115.88000000000001</v>
      </c>
      <c r="G3926" s="2">
        <f t="shared" si="4241"/>
        <v>1158.8000000000002</v>
      </c>
      <c r="H3926" s="4">
        <f t="shared" si="4241"/>
        <v>11588.000000000002</v>
      </c>
      <c r="I3926" s="4">
        <f t="shared" si="4219"/>
        <v>1</v>
      </c>
      <c r="J3926" s="4">
        <f t="shared" si="4220"/>
        <v>12</v>
      </c>
      <c r="K3926" s="4">
        <f t="shared" si="4221"/>
        <v>116</v>
      </c>
      <c r="L3926" s="4">
        <f t="shared" si="4221"/>
        <v>1159</v>
      </c>
    </row>
    <row r="3927" spans="1:12" x14ac:dyDescent="0.25">
      <c r="A3927" s="1">
        <v>42023</v>
      </c>
      <c r="B3927" s="2">
        <v>1.1605000000000001</v>
      </c>
      <c r="C3927" s="5">
        <f t="shared" si="4222"/>
        <v>1.1605000000000001</v>
      </c>
      <c r="D3927" s="5">
        <f t="shared" si="4222"/>
        <v>1.1605000000000001</v>
      </c>
      <c r="E3927" s="2">
        <f t="shared" si="4217"/>
        <v>11.605</v>
      </c>
      <c r="F3927" s="2">
        <f t="shared" ref="E3927:H3927" si="4242">E3927*10</f>
        <v>116.05000000000001</v>
      </c>
      <c r="G3927" s="2">
        <f t="shared" si="4242"/>
        <v>1160.5</v>
      </c>
      <c r="H3927" s="4">
        <f t="shared" si="4242"/>
        <v>11605</v>
      </c>
      <c r="I3927" s="4">
        <f t="shared" si="4219"/>
        <v>1</v>
      </c>
      <c r="J3927" s="4">
        <f t="shared" si="4220"/>
        <v>12</v>
      </c>
      <c r="K3927" s="4">
        <f t="shared" si="4221"/>
        <v>116</v>
      </c>
      <c r="L3927" s="4">
        <f t="shared" si="4221"/>
        <v>1161</v>
      </c>
    </row>
    <row r="3928" spans="1:12" x14ac:dyDescent="0.25">
      <c r="A3928" s="1">
        <v>42024</v>
      </c>
      <c r="B3928" s="2">
        <v>1.1578999999999999</v>
      </c>
      <c r="C3928" s="5">
        <f t="shared" si="4222"/>
        <v>1.1578999999999999</v>
      </c>
      <c r="D3928" s="5">
        <f t="shared" si="4222"/>
        <v>1.1578999999999999</v>
      </c>
      <c r="E3928" s="2">
        <f t="shared" si="4217"/>
        <v>11.578999999999999</v>
      </c>
      <c r="F3928" s="2">
        <f t="shared" ref="E3928:H3928" si="4243">E3928*10</f>
        <v>115.78999999999999</v>
      </c>
      <c r="G3928" s="2">
        <f t="shared" si="4243"/>
        <v>1157.8999999999999</v>
      </c>
      <c r="H3928" s="4">
        <f t="shared" si="4243"/>
        <v>11578.999999999998</v>
      </c>
      <c r="I3928" s="4">
        <f t="shared" si="4219"/>
        <v>1</v>
      </c>
      <c r="J3928" s="4">
        <f t="shared" si="4220"/>
        <v>12</v>
      </c>
      <c r="K3928" s="4">
        <f t="shared" si="4221"/>
        <v>116</v>
      </c>
      <c r="L3928" s="4">
        <f t="shared" si="4221"/>
        <v>1158</v>
      </c>
    </row>
    <row r="3929" spans="1:12" x14ac:dyDescent="0.25">
      <c r="A3929" s="1">
        <v>42025</v>
      </c>
      <c r="B3929" s="2">
        <v>1.1593</v>
      </c>
      <c r="C3929" s="5">
        <f t="shared" si="4222"/>
        <v>1.1593</v>
      </c>
      <c r="D3929" s="5">
        <f t="shared" si="4222"/>
        <v>1.1593</v>
      </c>
      <c r="E3929" s="2">
        <f t="shared" si="4217"/>
        <v>11.593</v>
      </c>
      <c r="F3929" s="2">
        <f t="shared" ref="E3929:H3929" si="4244">E3929*10</f>
        <v>115.93</v>
      </c>
      <c r="G3929" s="2">
        <f t="shared" si="4244"/>
        <v>1159.3000000000002</v>
      </c>
      <c r="H3929" s="4">
        <f t="shared" si="4244"/>
        <v>11593.000000000002</v>
      </c>
      <c r="I3929" s="4">
        <f t="shared" si="4219"/>
        <v>1</v>
      </c>
      <c r="J3929" s="4">
        <f t="shared" si="4220"/>
        <v>12</v>
      </c>
      <c r="K3929" s="4">
        <f t="shared" si="4221"/>
        <v>116</v>
      </c>
      <c r="L3929" s="4">
        <f t="shared" si="4221"/>
        <v>1159</v>
      </c>
    </row>
    <row r="3930" spans="1:12" x14ac:dyDescent="0.25">
      <c r="A3930" s="1">
        <v>42026</v>
      </c>
      <c r="B3930" s="2">
        <v>1.1617999999999999</v>
      </c>
      <c r="C3930" s="5">
        <f t="shared" si="4222"/>
        <v>1.1617999999999999</v>
      </c>
      <c r="D3930" s="5">
        <f t="shared" si="4222"/>
        <v>1.1617999999999999</v>
      </c>
      <c r="E3930" s="2">
        <f t="shared" si="4217"/>
        <v>11.617999999999999</v>
      </c>
      <c r="F3930" s="2">
        <f t="shared" ref="E3930:H3930" si="4245">E3930*10</f>
        <v>116.17999999999998</v>
      </c>
      <c r="G3930" s="2">
        <f t="shared" si="4245"/>
        <v>1161.7999999999997</v>
      </c>
      <c r="H3930" s="4">
        <f t="shared" si="4245"/>
        <v>11617.999999999996</v>
      </c>
      <c r="I3930" s="4">
        <f t="shared" si="4219"/>
        <v>1</v>
      </c>
      <c r="J3930" s="4">
        <f t="shared" si="4220"/>
        <v>12</v>
      </c>
      <c r="K3930" s="4">
        <f t="shared" si="4221"/>
        <v>116</v>
      </c>
      <c r="L3930" s="4">
        <f t="shared" si="4221"/>
        <v>1162</v>
      </c>
    </row>
    <row r="3931" spans="1:12" x14ac:dyDescent="0.25">
      <c r="A3931" s="1">
        <v>42027</v>
      </c>
      <c r="B3931" s="2">
        <v>1.1197999999999999</v>
      </c>
      <c r="C3931" s="5">
        <f t="shared" si="4222"/>
        <v>1.1197999999999999</v>
      </c>
      <c r="D3931" s="5">
        <f t="shared" si="4222"/>
        <v>1.1197999999999999</v>
      </c>
      <c r="E3931" s="2">
        <f t="shared" si="4217"/>
        <v>11.197999999999999</v>
      </c>
      <c r="F3931" s="2">
        <f t="shared" ref="E3931:H3931" si="4246">E3931*10</f>
        <v>111.97999999999999</v>
      </c>
      <c r="G3931" s="2">
        <f t="shared" si="4246"/>
        <v>1119.8</v>
      </c>
      <c r="H3931" s="4">
        <f t="shared" si="4246"/>
        <v>11198</v>
      </c>
      <c r="I3931" s="4">
        <f t="shared" si="4219"/>
        <v>1</v>
      </c>
      <c r="J3931" s="4">
        <f t="shared" si="4220"/>
        <v>11</v>
      </c>
      <c r="K3931" s="4">
        <f t="shared" si="4221"/>
        <v>112</v>
      </c>
      <c r="L3931" s="4">
        <f t="shared" si="4221"/>
        <v>1120</v>
      </c>
    </row>
    <row r="3932" spans="1:12" x14ac:dyDescent="0.25">
      <c r="A3932" s="1">
        <v>42030</v>
      </c>
      <c r="B3932" s="2">
        <v>1.1244000000000001</v>
      </c>
      <c r="C3932" s="5">
        <f t="shared" si="4222"/>
        <v>1.1244000000000001</v>
      </c>
      <c r="D3932" s="5">
        <f t="shared" si="4222"/>
        <v>1.1244000000000001</v>
      </c>
      <c r="E3932" s="2">
        <f t="shared" si="4217"/>
        <v>11.244</v>
      </c>
      <c r="F3932" s="2">
        <f t="shared" ref="E3932:H3932" si="4247">E3932*10</f>
        <v>112.44</v>
      </c>
      <c r="G3932" s="2">
        <f t="shared" si="4247"/>
        <v>1124.4000000000001</v>
      </c>
      <c r="H3932" s="4">
        <f t="shared" si="4247"/>
        <v>11244</v>
      </c>
      <c r="I3932" s="4">
        <f t="shared" si="4219"/>
        <v>1</v>
      </c>
      <c r="J3932" s="4">
        <f t="shared" si="4220"/>
        <v>11</v>
      </c>
      <c r="K3932" s="4">
        <f t="shared" si="4221"/>
        <v>112</v>
      </c>
      <c r="L3932" s="4">
        <f t="shared" si="4221"/>
        <v>1124</v>
      </c>
    </row>
    <row r="3933" spans="1:12" x14ac:dyDescent="0.25">
      <c r="A3933" s="1">
        <v>42031</v>
      </c>
      <c r="B3933" s="2">
        <v>1.1306</v>
      </c>
      <c r="C3933" s="5">
        <f t="shared" si="4222"/>
        <v>1.1306</v>
      </c>
      <c r="D3933" s="5">
        <f t="shared" si="4222"/>
        <v>1.1306</v>
      </c>
      <c r="E3933" s="2">
        <f t="shared" si="4217"/>
        <v>11.306000000000001</v>
      </c>
      <c r="F3933" s="2">
        <f t="shared" ref="E3933:H3933" si="4248">E3933*10</f>
        <v>113.06</v>
      </c>
      <c r="G3933" s="2">
        <f t="shared" si="4248"/>
        <v>1130.5999999999999</v>
      </c>
      <c r="H3933" s="4">
        <f t="shared" si="4248"/>
        <v>11306</v>
      </c>
      <c r="I3933" s="4">
        <f t="shared" si="4219"/>
        <v>1</v>
      </c>
      <c r="J3933" s="4">
        <f t="shared" si="4220"/>
        <v>11</v>
      </c>
      <c r="K3933" s="4">
        <f t="shared" si="4221"/>
        <v>113</v>
      </c>
      <c r="L3933" s="4">
        <f t="shared" si="4221"/>
        <v>1131</v>
      </c>
    </row>
    <row r="3934" spans="1:12" x14ac:dyDescent="0.25">
      <c r="A3934" s="1">
        <v>42032</v>
      </c>
      <c r="B3934" s="2">
        <v>1.1344000000000001</v>
      </c>
      <c r="C3934" s="5">
        <f t="shared" si="4222"/>
        <v>1.1344000000000001</v>
      </c>
      <c r="D3934" s="5">
        <f t="shared" si="4222"/>
        <v>1.1344000000000001</v>
      </c>
      <c r="E3934" s="2">
        <f t="shared" si="4217"/>
        <v>11.344000000000001</v>
      </c>
      <c r="F3934" s="2">
        <f t="shared" ref="E3934:H3934" si="4249">E3934*10</f>
        <v>113.44000000000001</v>
      </c>
      <c r="G3934" s="2">
        <f t="shared" si="4249"/>
        <v>1134.4000000000001</v>
      </c>
      <c r="H3934" s="4">
        <f t="shared" si="4249"/>
        <v>11344</v>
      </c>
      <c r="I3934" s="4">
        <f t="shared" si="4219"/>
        <v>1</v>
      </c>
      <c r="J3934" s="4">
        <f t="shared" si="4220"/>
        <v>11</v>
      </c>
      <c r="K3934" s="4">
        <f t="shared" si="4221"/>
        <v>113</v>
      </c>
      <c r="L3934" s="4">
        <f t="shared" si="4221"/>
        <v>1134</v>
      </c>
    </row>
    <row r="3935" spans="1:12" x14ac:dyDescent="0.25">
      <c r="A3935" s="1">
        <v>42033</v>
      </c>
      <c r="B3935" s="2">
        <v>1.1315</v>
      </c>
      <c r="C3935" s="5">
        <f t="shared" si="4222"/>
        <v>1.1315</v>
      </c>
      <c r="D3935" s="5">
        <f t="shared" si="4222"/>
        <v>1.1315</v>
      </c>
      <c r="E3935" s="2">
        <f t="shared" si="4217"/>
        <v>11.315</v>
      </c>
      <c r="F3935" s="2">
        <f t="shared" ref="E3935:H3935" si="4250">E3935*10</f>
        <v>113.14999999999999</v>
      </c>
      <c r="G3935" s="2">
        <f t="shared" si="4250"/>
        <v>1131.5</v>
      </c>
      <c r="H3935" s="4">
        <f t="shared" si="4250"/>
        <v>11315</v>
      </c>
      <c r="I3935" s="4">
        <f t="shared" si="4219"/>
        <v>1</v>
      </c>
      <c r="J3935" s="4">
        <f t="shared" si="4220"/>
        <v>11</v>
      </c>
      <c r="K3935" s="4">
        <f t="shared" si="4221"/>
        <v>113</v>
      </c>
      <c r="L3935" s="4">
        <f t="shared" si="4221"/>
        <v>1132</v>
      </c>
    </row>
    <row r="3936" spans="1:12" x14ac:dyDescent="0.25">
      <c r="A3936" s="1">
        <v>42034</v>
      </c>
      <c r="B3936" s="2">
        <v>1.1305000000000001</v>
      </c>
      <c r="C3936" s="5">
        <f t="shared" si="4222"/>
        <v>1.1305000000000001</v>
      </c>
      <c r="D3936" s="5">
        <f t="shared" si="4222"/>
        <v>1.1305000000000001</v>
      </c>
      <c r="E3936" s="2">
        <f t="shared" si="4217"/>
        <v>11.305</v>
      </c>
      <c r="F3936" s="2">
        <f t="shared" ref="E3936:H3936" si="4251">E3936*10</f>
        <v>113.05</v>
      </c>
      <c r="G3936" s="2">
        <f t="shared" si="4251"/>
        <v>1130.5</v>
      </c>
      <c r="H3936" s="4">
        <f t="shared" si="4251"/>
        <v>11305</v>
      </c>
      <c r="I3936" s="4">
        <f t="shared" si="4219"/>
        <v>1</v>
      </c>
      <c r="J3936" s="4">
        <f t="shared" si="4220"/>
        <v>11</v>
      </c>
      <c r="K3936" s="4">
        <f t="shared" si="4221"/>
        <v>113</v>
      </c>
      <c r="L3936" s="4">
        <f t="shared" si="4221"/>
        <v>1131</v>
      </c>
    </row>
    <row r="3937" spans="1:12" x14ac:dyDescent="0.25">
      <c r="A3937" s="1">
        <v>42037</v>
      </c>
      <c r="B3937" s="2">
        <v>1.131</v>
      </c>
      <c r="C3937" s="5">
        <f t="shared" si="4222"/>
        <v>1.131</v>
      </c>
      <c r="D3937" s="5">
        <f t="shared" si="4222"/>
        <v>1.131</v>
      </c>
      <c r="E3937" s="2">
        <f t="shared" si="4217"/>
        <v>11.31</v>
      </c>
      <c r="F3937" s="2">
        <f t="shared" ref="E3937:H3937" si="4252">E3937*10</f>
        <v>113.10000000000001</v>
      </c>
      <c r="G3937" s="2">
        <f t="shared" si="4252"/>
        <v>1131</v>
      </c>
      <c r="H3937" s="4">
        <f t="shared" si="4252"/>
        <v>11310</v>
      </c>
      <c r="I3937" s="4">
        <f t="shared" si="4219"/>
        <v>1</v>
      </c>
      <c r="J3937" s="4">
        <f t="shared" si="4220"/>
        <v>11</v>
      </c>
      <c r="K3937" s="4">
        <f t="shared" si="4221"/>
        <v>113</v>
      </c>
      <c r="L3937" s="4">
        <f t="shared" si="4221"/>
        <v>1131</v>
      </c>
    </row>
    <row r="3938" spans="1:12" x14ac:dyDescent="0.25">
      <c r="A3938" s="1">
        <v>42038</v>
      </c>
      <c r="B3938" s="2">
        <v>1.1375999999999999</v>
      </c>
      <c r="C3938" s="5">
        <f t="shared" si="4222"/>
        <v>1.1375999999999999</v>
      </c>
      <c r="D3938" s="5">
        <f t="shared" si="4222"/>
        <v>1.1375999999999999</v>
      </c>
      <c r="E3938" s="2">
        <f t="shared" si="4217"/>
        <v>11.375999999999999</v>
      </c>
      <c r="F3938" s="2">
        <f t="shared" ref="E3938:H3938" si="4253">E3938*10</f>
        <v>113.75999999999999</v>
      </c>
      <c r="G3938" s="2">
        <f t="shared" si="4253"/>
        <v>1137.5999999999999</v>
      </c>
      <c r="H3938" s="4">
        <f t="shared" si="4253"/>
        <v>11376</v>
      </c>
      <c r="I3938" s="4">
        <f t="shared" si="4219"/>
        <v>1</v>
      </c>
      <c r="J3938" s="4">
        <f t="shared" si="4220"/>
        <v>11</v>
      </c>
      <c r="K3938" s="4">
        <f t="shared" si="4221"/>
        <v>114</v>
      </c>
      <c r="L3938" s="4">
        <f t="shared" si="4221"/>
        <v>1138</v>
      </c>
    </row>
    <row r="3939" spans="1:12" x14ac:dyDescent="0.25">
      <c r="A3939" s="1">
        <v>42039</v>
      </c>
      <c r="B3939" s="2">
        <v>1.1446000000000001</v>
      </c>
      <c r="C3939" s="5">
        <f t="shared" si="4222"/>
        <v>1.1446000000000001</v>
      </c>
      <c r="D3939" s="5">
        <f t="shared" si="4222"/>
        <v>1.1446000000000001</v>
      </c>
      <c r="E3939" s="2">
        <f t="shared" si="4217"/>
        <v>11.446000000000002</v>
      </c>
      <c r="F3939" s="2">
        <f t="shared" ref="E3939:H3939" si="4254">E3939*10</f>
        <v>114.46000000000001</v>
      </c>
      <c r="G3939" s="2">
        <f t="shared" si="4254"/>
        <v>1144.6000000000001</v>
      </c>
      <c r="H3939" s="4">
        <f t="shared" si="4254"/>
        <v>11446.000000000002</v>
      </c>
      <c r="I3939" s="4">
        <f t="shared" si="4219"/>
        <v>1</v>
      </c>
      <c r="J3939" s="4">
        <f t="shared" si="4220"/>
        <v>11</v>
      </c>
      <c r="K3939" s="4">
        <f t="shared" si="4221"/>
        <v>114</v>
      </c>
      <c r="L3939" s="4">
        <f t="shared" si="4221"/>
        <v>1145</v>
      </c>
    </row>
    <row r="3940" spans="1:12" x14ac:dyDescent="0.25">
      <c r="A3940" s="1">
        <v>42040</v>
      </c>
      <c r="B3940" s="2">
        <v>1.141</v>
      </c>
      <c r="C3940" s="5">
        <f t="shared" si="4222"/>
        <v>1.141</v>
      </c>
      <c r="D3940" s="5">
        <f t="shared" si="4222"/>
        <v>1.141</v>
      </c>
      <c r="E3940" s="2">
        <f t="shared" si="4217"/>
        <v>11.41</v>
      </c>
      <c r="F3940" s="2">
        <f t="shared" ref="E3940:H3940" si="4255">E3940*10</f>
        <v>114.1</v>
      </c>
      <c r="G3940" s="2">
        <f t="shared" si="4255"/>
        <v>1141</v>
      </c>
      <c r="H3940" s="4">
        <f t="shared" si="4255"/>
        <v>11410</v>
      </c>
      <c r="I3940" s="4">
        <f t="shared" si="4219"/>
        <v>1</v>
      </c>
      <c r="J3940" s="4">
        <f t="shared" si="4220"/>
        <v>11</v>
      </c>
      <c r="K3940" s="4">
        <f t="shared" si="4221"/>
        <v>114</v>
      </c>
      <c r="L3940" s="4">
        <f t="shared" si="4221"/>
        <v>1141</v>
      </c>
    </row>
    <row r="3941" spans="1:12" x14ac:dyDescent="0.25">
      <c r="A3941" s="1">
        <v>42041</v>
      </c>
      <c r="B3941" s="2">
        <v>1.1447000000000001</v>
      </c>
      <c r="C3941" s="5">
        <f t="shared" si="4222"/>
        <v>1.1447000000000001</v>
      </c>
      <c r="D3941" s="5">
        <f t="shared" si="4222"/>
        <v>1.1447000000000001</v>
      </c>
      <c r="E3941" s="2">
        <f t="shared" si="4217"/>
        <v>11.447000000000001</v>
      </c>
      <c r="F3941" s="2">
        <f t="shared" ref="E3941:H3941" si="4256">E3941*10</f>
        <v>114.47000000000001</v>
      </c>
      <c r="G3941" s="2">
        <f t="shared" si="4256"/>
        <v>1144.7</v>
      </c>
      <c r="H3941" s="4">
        <f t="shared" si="4256"/>
        <v>11447</v>
      </c>
      <c r="I3941" s="4">
        <f t="shared" si="4219"/>
        <v>1</v>
      </c>
      <c r="J3941" s="4">
        <f t="shared" si="4220"/>
        <v>11</v>
      </c>
      <c r="K3941" s="4">
        <f t="shared" si="4221"/>
        <v>114</v>
      </c>
      <c r="L3941" s="4">
        <f t="shared" si="4221"/>
        <v>1145</v>
      </c>
    </row>
    <row r="3942" spans="1:12" x14ac:dyDescent="0.25">
      <c r="A3942" s="1">
        <v>42044</v>
      </c>
      <c r="B3942" s="2">
        <v>1.1274999999999999</v>
      </c>
      <c r="C3942" s="5">
        <f t="shared" si="4222"/>
        <v>1.1274999999999999</v>
      </c>
      <c r="D3942" s="5">
        <f t="shared" si="4222"/>
        <v>1.1274999999999999</v>
      </c>
      <c r="E3942" s="2">
        <f t="shared" si="4217"/>
        <v>11.274999999999999</v>
      </c>
      <c r="F3942" s="2">
        <f t="shared" ref="E3942:H3942" si="4257">E3942*10</f>
        <v>112.74999999999999</v>
      </c>
      <c r="G3942" s="2">
        <f t="shared" si="4257"/>
        <v>1127.4999999999998</v>
      </c>
      <c r="H3942" s="4">
        <f t="shared" si="4257"/>
        <v>11274.999999999998</v>
      </c>
      <c r="I3942" s="4">
        <f t="shared" si="4219"/>
        <v>1</v>
      </c>
      <c r="J3942" s="4">
        <f t="shared" si="4220"/>
        <v>11</v>
      </c>
      <c r="K3942" s="4">
        <f t="shared" si="4221"/>
        <v>113</v>
      </c>
      <c r="L3942" s="4">
        <f t="shared" si="4221"/>
        <v>1128</v>
      </c>
    </row>
    <row r="3943" spans="1:12" x14ac:dyDescent="0.25">
      <c r="A3943" s="1">
        <v>42045</v>
      </c>
      <c r="B3943" s="2">
        <v>1.1296999999999999</v>
      </c>
      <c r="C3943" s="5">
        <f t="shared" si="4222"/>
        <v>1.1296999999999999</v>
      </c>
      <c r="D3943" s="5">
        <f t="shared" si="4222"/>
        <v>1.1296999999999999</v>
      </c>
      <c r="E3943" s="2">
        <f t="shared" si="4217"/>
        <v>11.296999999999999</v>
      </c>
      <c r="F3943" s="2">
        <f t="shared" ref="E3943:H3943" si="4258">E3943*10</f>
        <v>112.96999999999998</v>
      </c>
      <c r="G3943" s="2">
        <f t="shared" si="4258"/>
        <v>1129.6999999999998</v>
      </c>
      <c r="H3943" s="4">
        <f t="shared" si="4258"/>
        <v>11296.999999999998</v>
      </c>
      <c r="I3943" s="4">
        <f t="shared" si="4219"/>
        <v>1</v>
      </c>
      <c r="J3943" s="4">
        <f t="shared" si="4220"/>
        <v>11</v>
      </c>
      <c r="K3943" s="4">
        <f t="shared" si="4221"/>
        <v>113</v>
      </c>
      <c r="L3943" s="4">
        <f t="shared" si="4221"/>
        <v>1130</v>
      </c>
    </row>
    <row r="3944" spans="1:12" x14ac:dyDescent="0.25">
      <c r="A3944" s="1">
        <v>42046</v>
      </c>
      <c r="B3944" s="2">
        <v>1.1314</v>
      </c>
      <c r="C3944" s="5">
        <f t="shared" si="4222"/>
        <v>1.1314</v>
      </c>
      <c r="D3944" s="5">
        <f t="shared" si="4222"/>
        <v>1.1314</v>
      </c>
      <c r="E3944" s="2">
        <f t="shared" si="4217"/>
        <v>11.314</v>
      </c>
      <c r="F3944" s="2">
        <f t="shared" ref="E3944:H3944" si="4259">E3944*10</f>
        <v>113.14</v>
      </c>
      <c r="G3944" s="2">
        <f t="shared" si="4259"/>
        <v>1131.4000000000001</v>
      </c>
      <c r="H3944" s="4">
        <f t="shared" si="4259"/>
        <v>11314</v>
      </c>
      <c r="I3944" s="4">
        <f t="shared" si="4219"/>
        <v>1</v>
      </c>
      <c r="J3944" s="4">
        <f t="shared" si="4220"/>
        <v>11</v>
      </c>
      <c r="K3944" s="4">
        <f t="shared" si="4221"/>
        <v>113</v>
      </c>
      <c r="L3944" s="4">
        <f t="shared" si="4221"/>
        <v>1131</v>
      </c>
    </row>
    <row r="3945" spans="1:12" x14ac:dyDescent="0.25">
      <c r="A3945" s="1">
        <v>42047</v>
      </c>
      <c r="B3945" s="2">
        <v>1.1328</v>
      </c>
      <c r="C3945" s="5">
        <f t="shared" si="4222"/>
        <v>1.1328</v>
      </c>
      <c r="D3945" s="5">
        <f t="shared" si="4222"/>
        <v>1.1328</v>
      </c>
      <c r="E3945" s="2">
        <f t="shared" si="4217"/>
        <v>11.327999999999999</v>
      </c>
      <c r="F3945" s="2">
        <f t="shared" ref="E3945:H3945" si="4260">E3945*10</f>
        <v>113.28</v>
      </c>
      <c r="G3945" s="2">
        <f t="shared" si="4260"/>
        <v>1132.8</v>
      </c>
      <c r="H3945" s="4">
        <f t="shared" si="4260"/>
        <v>11328</v>
      </c>
      <c r="I3945" s="4">
        <f t="shared" si="4219"/>
        <v>1</v>
      </c>
      <c r="J3945" s="4">
        <f t="shared" si="4220"/>
        <v>11</v>
      </c>
      <c r="K3945" s="4">
        <f t="shared" si="4221"/>
        <v>113</v>
      </c>
      <c r="L3945" s="4">
        <f t="shared" si="4221"/>
        <v>1133</v>
      </c>
    </row>
    <row r="3946" spans="1:12" x14ac:dyDescent="0.25">
      <c r="A3946" s="1">
        <v>42048</v>
      </c>
      <c r="B3946" s="2">
        <v>1.1380999999999999</v>
      </c>
      <c r="C3946" s="5">
        <f t="shared" si="4222"/>
        <v>1.1380999999999999</v>
      </c>
      <c r="D3946" s="5">
        <f t="shared" si="4222"/>
        <v>1.1380999999999999</v>
      </c>
      <c r="E3946" s="2">
        <f t="shared" si="4217"/>
        <v>11.380999999999998</v>
      </c>
      <c r="F3946" s="2">
        <f t="shared" ref="E3946:H3946" si="4261">E3946*10</f>
        <v>113.80999999999999</v>
      </c>
      <c r="G3946" s="2">
        <f t="shared" si="4261"/>
        <v>1138.0999999999999</v>
      </c>
      <c r="H3946" s="4">
        <f t="shared" si="4261"/>
        <v>11381</v>
      </c>
      <c r="I3946" s="4">
        <f t="shared" si="4219"/>
        <v>1</v>
      </c>
      <c r="J3946" s="4">
        <f t="shared" si="4220"/>
        <v>11</v>
      </c>
      <c r="K3946" s="4">
        <f t="shared" si="4221"/>
        <v>114</v>
      </c>
      <c r="L3946" s="4">
        <f t="shared" si="4221"/>
        <v>1138</v>
      </c>
    </row>
    <row r="3947" spans="1:12" x14ac:dyDescent="0.25">
      <c r="A3947" s="1">
        <v>42051</v>
      </c>
      <c r="B3947" s="2">
        <v>1.1408</v>
      </c>
      <c r="C3947" s="5">
        <f t="shared" si="4222"/>
        <v>1.1408</v>
      </c>
      <c r="D3947" s="5">
        <f t="shared" si="4222"/>
        <v>1.1408</v>
      </c>
      <c r="E3947" s="2">
        <f t="shared" si="4217"/>
        <v>11.408000000000001</v>
      </c>
      <c r="F3947" s="2">
        <f t="shared" ref="E3947:H3947" si="4262">E3947*10</f>
        <v>114.08000000000001</v>
      </c>
      <c r="G3947" s="2">
        <f t="shared" si="4262"/>
        <v>1140.8000000000002</v>
      </c>
      <c r="H3947" s="4">
        <f t="shared" si="4262"/>
        <v>11408.000000000002</v>
      </c>
      <c r="I3947" s="4">
        <f t="shared" si="4219"/>
        <v>1</v>
      </c>
      <c r="J3947" s="4">
        <f t="shared" si="4220"/>
        <v>11</v>
      </c>
      <c r="K3947" s="4">
        <f t="shared" si="4221"/>
        <v>114</v>
      </c>
      <c r="L3947" s="4">
        <f t="shared" si="4221"/>
        <v>1141</v>
      </c>
    </row>
    <row r="3948" spans="1:12" x14ac:dyDescent="0.25">
      <c r="A3948" s="1">
        <v>42052</v>
      </c>
      <c r="B3948" s="2">
        <v>1.1415</v>
      </c>
      <c r="C3948" s="5">
        <f t="shared" si="4222"/>
        <v>1.1415</v>
      </c>
      <c r="D3948" s="5">
        <f t="shared" si="4222"/>
        <v>1.1415</v>
      </c>
      <c r="E3948" s="2">
        <f t="shared" si="4217"/>
        <v>11.414999999999999</v>
      </c>
      <c r="F3948" s="2">
        <f t="shared" ref="E3948:H3948" si="4263">E3948*10</f>
        <v>114.14999999999999</v>
      </c>
      <c r="G3948" s="2">
        <f t="shared" si="4263"/>
        <v>1141.5</v>
      </c>
      <c r="H3948" s="4">
        <f t="shared" si="4263"/>
        <v>11415</v>
      </c>
      <c r="I3948" s="4">
        <f t="shared" si="4219"/>
        <v>1</v>
      </c>
      <c r="J3948" s="4">
        <f t="shared" si="4220"/>
        <v>11</v>
      </c>
      <c r="K3948" s="4">
        <f t="shared" si="4221"/>
        <v>114</v>
      </c>
      <c r="L3948" s="4">
        <f t="shared" si="4221"/>
        <v>1142</v>
      </c>
    </row>
    <row r="3949" spans="1:12" x14ac:dyDescent="0.25">
      <c r="A3949" s="1">
        <v>42053</v>
      </c>
      <c r="B3949" s="2">
        <v>1.1372</v>
      </c>
      <c r="C3949" s="5">
        <f t="shared" si="4222"/>
        <v>1.1372</v>
      </c>
      <c r="D3949" s="5">
        <f t="shared" si="4222"/>
        <v>1.1372</v>
      </c>
      <c r="E3949" s="2">
        <f t="shared" si="4217"/>
        <v>11.372</v>
      </c>
      <c r="F3949" s="2">
        <f t="shared" ref="E3949:H3949" si="4264">E3949*10</f>
        <v>113.72</v>
      </c>
      <c r="G3949" s="2">
        <f t="shared" si="4264"/>
        <v>1137.2</v>
      </c>
      <c r="H3949" s="4">
        <f t="shared" si="4264"/>
        <v>11372</v>
      </c>
      <c r="I3949" s="4">
        <f t="shared" si="4219"/>
        <v>1</v>
      </c>
      <c r="J3949" s="4">
        <f t="shared" si="4220"/>
        <v>11</v>
      </c>
      <c r="K3949" s="4">
        <f t="shared" si="4221"/>
        <v>114</v>
      </c>
      <c r="L3949" s="4">
        <f t="shared" si="4221"/>
        <v>1137</v>
      </c>
    </row>
    <row r="3950" spans="1:12" x14ac:dyDescent="0.25">
      <c r="A3950" s="1">
        <v>42054</v>
      </c>
      <c r="B3950" s="2">
        <v>1.1387</v>
      </c>
      <c r="C3950" s="5">
        <f t="shared" si="4222"/>
        <v>1.1387</v>
      </c>
      <c r="D3950" s="5">
        <f t="shared" si="4222"/>
        <v>1.1387</v>
      </c>
      <c r="E3950" s="2">
        <f t="shared" si="4217"/>
        <v>11.387</v>
      </c>
      <c r="F3950" s="2">
        <f t="shared" ref="E3950:H3950" si="4265">E3950*10</f>
        <v>113.87</v>
      </c>
      <c r="G3950" s="2">
        <f t="shared" si="4265"/>
        <v>1138.7</v>
      </c>
      <c r="H3950" s="4">
        <f t="shared" si="4265"/>
        <v>11387</v>
      </c>
      <c r="I3950" s="4">
        <f t="shared" si="4219"/>
        <v>1</v>
      </c>
      <c r="J3950" s="4">
        <f t="shared" si="4220"/>
        <v>11</v>
      </c>
      <c r="K3950" s="4">
        <f t="shared" si="4221"/>
        <v>114</v>
      </c>
      <c r="L3950" s="4">
        <f t="shared" si="4221"/>
        <v>1139</v>
      </c>
    </row>
    <row r="3951" spans="1:12" x14ac:dyDescent="0.25">
      <c r="A3951" s="1">
        <v>42055</v>
      </c>
      <c r="B3951" s="2">
        <v>1.1297999999999999</v>
      </c>
      <c r="C3951" s="5">
        <f t="shared" si="4222"/>
        <v>1.1297999999999999</v>
      </c>
      <c r="D3951" s="5">
        <f t="shared" si="4222"/>
        <v>1.1297999999999999</v>
      </c>
      <c r="E3951" s="2">
        <f t="shared" si="4217"/>
        <v>11.297999999999998</v>
      </c>
      <c r="F3951" s="2">
        <f t="shared" ref="E3951:H3951" si="4266">E3951*10</f>
        <v>112.97999999999999</v>
      </c>
      <c r="G3951" s="2">
        <f t="shared" si="4266"/>
        <v>1129.8</v>
      </c>
      <c r="H3951" s="4">
        <f t="shared" si="4266"/>
        <v>11298</v>
      </c>
      <c r="I3951" s="4">
        <f t="shared" si="4219"/>
        <v>1</v>
      </c>
      <c r="J3951" s="4">
        <f t="shared" si="4220"/>
        <v>11</v>
      </c>
      <c r="K3951" s="4">
        <f t="shared" si="4221"/>
        <v>113</v>
      </c>
      <c r="L3951" s="4">
        <f t="shared" si="4221"/>
        <v>1130</v>
      </c>
    </row>
    <row r="3952" spans="1:12" x14ac:dyDescent="0.25">
      <c r="A3952" s="1">
        <v>42058</v>
      </c>
      <c r="B3952" s="2">
        <v>1.1297999999999999</v>
      </c>
      <c r="C3952" s="5">
        <f t="shared" si="4222"/>
        <v>1.1297999999999999</v>
      </c>
      <c r="D3952" s="5">
        <f t="shared" si="4222"/>
        <v>1.1297999999999999</v>
      </c>
      <c r="E3952" s="2">
        <f t="shared" si="4217"/>
        <v>11.297999999999998</v>
      </c>
      <c r="F3952" s="2">
        <f t="shared" ref="E3952:H3952" si="4267">E3952*10</f>
        <v>112.97999999999999</v>
      </c>
      <c r="G3952" s="2">
        <f t="shared" si="4267"/>
        <v>1129.8</v>
      </c>
      <c r="H3952" s="4">
        <f t="shared" si="4267"/>
        <v>11298</v>
      </c>
      <c r="I3952" s="4">
        <f t="shared" si="4219"/>
        <v>1</v>
      </c>
      <c r="J3952" s="4">
        <f t="shared" si="4220"/>
        <v>11</v>
      </c>
      <c r="K3952" s="4">
        <f t="shared" si="4221"/>
        <v>113</v>
      </c>
      <c r="L3952" s="4">
        <f t="shared" si="4221"/>
        <v>1130</v>
      </c>
    </row>
    <row r="3953" spans="1:12" x14ac:dyDescent="0.25">
      <c r="A3953" s="1">
        <v>42059</v>
      </c>
      <c r="B3953" s="2">
        <v>1.1328</v>
      </c>
      <c r="C3953" s="5">
        <f t="shared" si="4222"/>
        <v>1.1328</v>
      </c>
      <c r="D3953" s="5">
        <f t="shared" si="4222"/>
        <v>1.1328</v>
      </c>
      <c r="E3953" s="2">
        <f t="shared" si="4217"/>
        <v>11.327999999999999</v>
      </c>
      <c r="F3953" s="2">
        <f t="shared" ref="E3953:H3953" si="4268">E3953*10</f>
        <v>113.28</v>
      </c>
      <c r="G3953" s="2">
        <f t="shared" si="4268"/>
        <v>1132.8</v>
      </c>
      <c r="H3953" s="4">
        <f t="shared" si="4268"/>
        <v>11328</v>
      </c>
      <c r="I3953" s="4">
        <f t="shared" si="4219"/>
        <v>1</v>
      </c>
      <c r="J3953" s="4">
        <f t="shared" si="4220"/>
        <v>11</v>
      </c>
      <c r="K3953" s="4">
        <f t="shared" si="4221"/>
        <v>113</v>
      </c>
      <c r="L3953" s="4">
        <f t="shared" si="4221"/>
        <v>1133</v>
      </c>
    </row>
    <row r="3954" spans="1:12" x14ac:dyDescent="0.25">
      <c r="A3954" s="1">
        <v>42060</v>
      </c>
      <c r="B3954" s="2">
        <v>1.1346000000000001</v>
      </c>
      <c r="C3954" s="5">
        <f t="shared" si="4222"/>
        <v>1.1346000000000001</v>
      </c>
      <c r="D3954" s="5">
        <f t="shared" si="4222"/>
        <v>1.1346000000000001</v>
      </c>
      <c r="E3954" s="2">
        <f t="shared" si="4217"/>
        <v>11.346</v>
      </c>
      <c r="F3954" s="2">
        <f t="shared" ref="E3954:H3954" si="4269">E3954*10</f>
        <v>113.46000000000001</v>
      </c>
      <c r="G3954" s="2">
        <f t="shared" si="4269"/>
        <v>1134.6000000000001</v>
      </c>
      <c r="H3954" s="4">
        <f t="shared" si="4269"/>
        <v>11346.000000000002</v>
      </c>
      <c r="I3954" s="4">
        <f t="shared" si="4219"/>
        <v>1</v>
      </c>
      <c r="J3954" s="4">
        <f t="shared" si="4220"/>
        <v>11</v>
      </c>
      <c r="K3954" s="4">
        <f t="shared" si="4221"/>
        <v>113</v>
      </c>
      <c r="L3954" s="4">
        <f t="shared" si="4221"/>
        <v>1135</v>
      </c>
    </row>
    <row r="3955" spans="1:12" x14ac:dyDescent="0.25">
      <c r="A3955" s="1">
        <v>42061</v>
      </c>
      <c r="B3955" s="2">
        <v>1.1316999999999999</v>
      </c>
      <c r="C3955" s="5">
        <f t="shared" si="4222"/>
        <v>1.1316999999999999</v>
      </c>
      <c r="D3955" s="5">
        <f t="shared" si="4222"/>
        <v>1.1316999999999999</v>
      </c>
      <c r="E3955" s="2">
        <f t="shared" si="4217"/>
        <v>11.317</v>
      </c>
      <c r="F3955" s="2">
        <f t="shared" ref="E3955:H3955" si="4270">E3955*10</f>
        <v>113.17</v>
      </c>
      <c r="G3955" s="2">
        <f t="shared" si="4270"/>
        <v>1131.7</v>
      </c>
      <c r="H3955" s="4">
        <f t="shared" si="4270"/>
        <v>11317</v>
      </c>
      <c r="I3955" s="4">
        <f t="shared" si="4219"/>
        <v>1</v>
      </c>
      <c r="J3955" s="4">
        <f t="shared" si="4220"/>
        <v>11</v>
      </c>
      <c r="K3955" s="4">
        <f t="shared" si="4221"/>
        <v>113</v>
      </c>
      <c r="L3955" s="4">
        <f t="shared" si="4221"/>
        <v>1132</v>
      </c>
    </row>
    <row r="3956" spans="1:12" x14ac:dyDescent="0.25">
      <c r="A3956" s="1">
        <v>42062</v>
      </c>
      <c r="B3956" s="2">
        <v>1.1240000000000001</v>
      </c>
      <c r="C3956" s="5">
        <f t="shared" si="4222"/>
        <v>1.1240000000000001</v>
      </c>
      <c r="D3956" s="5">
        <f t="shared" si="4222"/>
        <v>1.1240000000000001</v>
      </c>
      <c r="E3956" s="2">
        <f t="shared" si="4217"/>
        <v>11.240000000000002</v>
      </c>
      <c r="F3956" s="2">
        <f t="shared" ref="E3956:H3956" si="4271">E3956*10</f>
        <v>112.40000000000002</v>
      </c>
      <c r="G3956" s="2">
        <f t="shared" si="4271"/>
        <v>1124.0000000000002</v>
      </c>
      <c r="H3956" s="4">
        <f t="shared" si="4271"/>
        <v>11240.000000000002</v>
      </c>
      <c r="I3956" s="4">
        <f t="shared" si="4219"/>
        <v>1</v>
      </c>
      <c r="J3956" s="4">
        <f t="shared" si="4220"/>
        <v>11</v>
      </c>
      <c r="K3956" s="4">
        <f t="shared" si="4221"/>
        <v>112</v>
      </c>
      <c r="L3956" s="4">
        <f t="shared" si="4221"/>
        <v>1124</v>
      </c>
    </row>
    <row r="3957" spans="1:12" x14ac:dyDescent="0.25">
      <c r="A3957" s="1">
        <v>42065</v>
      </c>
      <c r="B3957" s="2">
        <v>1.1227</v>
      </c>
      <c r="C3957" s="5">
        <f t="shared" si="4222"/>
        <v>1.1227</v>
      </c>
      <c r="D3957" s="5">
        <f t="shared" si="4222"/>
        <v>1.1227</v>
      </c>
      <c r="E3957" s="2">
        <f t="shared" si="4217"/>
        <v>11.227</v>
      </c>
      <c r="F3957" s="2">
        <f t="shared" ref="E3957:H3957" si="4272">E3957*10</f>
        <v>112.27000000000001</v>
      </c>
      <c r="G3957" s="2">
        <f t="shared" si="4272"/>
        <v>1122.7</v>
      </c>
      <c r="H3957" s="4">
        <f t="shared" si="4272"/>
        <v>11227</v>
      </c>
      <c r="I3957" s="4">
        <f t="shared" si="4219"/>
        <v>1</v>
      </c>
      <c r="J3957" s="4">
        <f t="shared" si="4220"/>
        <v>11</v>
      </c>
      <c r="K3957" s="4">
        <f t="shared" si="4221"/>
        <v>112</v>
      </c>
      <c r="L3957" s="4">
        <f t="shared" si="4221"/>
        <v>1123</v>
      </c>
    </row>
    <row r="3958" spans="1:12" x14ac:dyDescent="0.25">
      <c r="A3958" s="1">
        <v>42066</v>
      </c>
      <c r="B3958" s="2">
        <v>1.1168</v>
      </c>
      <c r="C3958" s="5">
        <f t="shared" si="4222"/>
        <v>1.1168</v>
      </c>
      <c r="D3958" s="5">
        <f t="shared" si="4222"/>
        <v>1.1168</v>
      </c>
      <c r="E3958" s="2">
        <f t="shared" si="4217"/>
        <v>11.167999999999999</v>
      </c>
      <c r="F3958" s="2">
        <f t="shared" ref="E3958:H3958" si="4273">E3958*10</f>
        <v>111.67999999999999</v>
      </c>
      <c r="G3958" s="2">
        <f t="shared" si="4273"/>
        <v>1116.8</v>
      </c>
      <c r="H3958" s="4">
        <f t="shared" si="4273"/>
        <v>11168</v>
      </c>
      <c r="I3958" s="4">
        <f t="shared" si="4219"/>
        <v>1</v>
      </c>
      <c r="J3958" s="4">
        <f t="shared" si="4220"/>
        <v>11</v>
      </c>
      <c r="K3958" s="4">
        <f t="shared" si="4221"/>
        <v>112</v>
      </c>
      <c r="L3958" s="4">
        <f t="shared" si="4221"/>
        <v>1117</v>
      </c>
    </row>
    <row r="3959" spans="1:12" x14ac:dyDescent="0.25">
      <c r="A3959" s="1">
        <v>42067</v>
      </c>
      <c r="B3959" s="2">
        <v>1.1124000000000001</v>
      </c>
      <c r="C3959" s="5">
        <f t="shared" si="4222"/>
        <v>1.1124000000000001</v>
      </c>
      <c r="D3959" s="5">
        <f t="shared" si="4222"/>
        <v>1.1124000000000001</v>
      </c>
      <c r="E3959" s="2">
        <f t="shared" si="4217"/>
        <v>11.124000000000001</v>
      </c>
      <c r="F3959" s="2">
        <f t="shared" ref="E3959:H3959" si="4274">E3959*10</f>
        <v>111.24000000000001</v>
      </c>
      <c r="G3959" s="2">
        <f t="shared" si="4274"/>
        <v>1112.4000000000001</v>
      </c>
      <c r="H3959" s="4">
        <f t="shared" si="4274"/>
        <v>11124</v>
      </c>
      <c r="I3959" s="4">
        <f t="shared" si="4219"/>
        <v>1</v>
      </c>
      <c r="J3959" s="4">
        <f t="shared" si="4220"/>
        <v>11</v>
      </c>
      <c r="K3959" s="4">
        <f t="shared" si="4221"/>
        <v>111</v>
      </c>
      <c r="L3959" s="4">
        <f t="shared" si="4221"/>
        <v>1112</v>
      </c>
    </row>
    <row r="3960" spans="1:12" x14ac:dyDescent="0.25">
      <c r="A3960" s="1">
        <v>42068</v>
      </c>
      <c r="B3960" s="2">
        <v>1.1069</v>
      </c>
      <c r="C3960" s="5">
        <f t="shared" si="4222"/>
        <v>1.1069</v>
      </c>
      <c r="D3960" s="5">
        <f t="shared" si="4222"/>
        <v>1.1069</v>
      </c>
      <c r="E3960" s="2">
        <f t="shared" si="4217"/>
        <v>11.068999999999999</v>
      </c>
      <c r="F3960" s="2">
        <f t="shared" ref="E3960:H3960" si="4275">E3960*10</f>
        <v>110.69</v>
      </c>
      <c r="G3960" s="2">
        <f t="shared" si="4275"/>
        <v>1106.9000000000001</v>
      </c>
      <c r="H3960" s="4">
        <f t="shared" si="4275"/>
        <v>11069</v>
      </c>
      <c r="I3960" s="4">
        <f t="shared" si="4219"/>
        <v>1</v>
      </c>
      <c r="J3960" s="4">
        <f t="shared" si="4220"/>
        <v>11</v>
      </c>
      <c r="K3960" s="4">
        <f t="shared" si="4221"/>
        <v>111</v>
      </c>
      <c r="L3960" s="4">
        <f t="shared" si="4221"/>
        <v>1107</v>
      </c>
    </row>
    <row r="3961" spans="1:12" x14ac:dyDescent="0.25">
      <c r="A3961" s="1">
        <v>42069</v>
      </c>
      <c r="B3961" s="2">
        <v>1.0963000000000001</v>
      </c>
      <c r="C3961" s="5">
        <f t="shared" si="4222"/>
        <v>1.0963000000000001</v>
      </c>
      <c r="D3961" s="5">
        <f t="shared" si="4222"/>
        <v>1.0963000000000001</v>
      </c>
      <c r="E3961" s="2">
        <f t="shared" si="4217"/>
        <v>10.963000000000001</v>
      </c>
      <c r="F3961" s="2">
        <f t="shared" ref="E3961:H3961" si="4276">E3961*10</f>
        <v>109.63000000000001</v>
      </c>
      <c r="G3961" s="2">
        <f t="shared" si="4276"/>
        <v>1096.3000000000002</v>
      </c>
      <c r="H3961" s="4">
        <f t="shared" si="4276"/>
        <v>10963.000000000002</v>
      </c>
      <c r="I3961" s="4">
        <f t="shared" si="4219"/>
        <v>1</v>
      </c>
      <c r="J3961" s="4">
        <f t="shared" si="4220"/>
        <v>11</v>
      </c>
      <c r="K3961" s="4">
        <f t="shared" si="4221"/>
        <v>110</v>
      </c>
      <c r="L3961" s="4">
        <f t="shared" si="4221"/>
        <v>1096</v>
      </c>
    </row>
    <row r="3962" spans="1:12" x14ac:dyDescent="0.25">
      <c r="A3962" s="1">
        <v>42072</v>
      </c>
      <c r="B3962" s="2">
        <v>1.0860000000000001</v>
      </c>
      <c r="C3962" s="5">
        <f t="shared" si="4222"/>
        <v>1.0860000000000001</v>
      </c>
      <c r="D3962" s="5">
        <f t="shared" si="4222"/>
        <v>1.0860000000000001</v>
      </c>
      <c r="E3962" s="2">
        <f t="shared" si="4217"/>
        <v>10.860000000000001</v>
      </c>
      <c r="F3962" s="2">
        <f t="shared" ref="E3962:H3962" si="4277">E3962*10</f>
        <v>108.60000000000001</v>
      </c>
      <c r="G3962" s="2">
        <f t="shared" si="4277"/>
        <v>1086</v>
      </c>
      <c r="H3962" s="4">
        <f t="shared" si="4277"/>
        <v>10860</v>
      </c>
      <c r="I3962" s="4">
        <f t="shared" si="4219"/>
        <v>1</v>
      </c>
      <c r="J3962" s="4">
        <f t="shared" si="4220"/>
        <v>11</v>
      </c>
      <c r="K3962" s="4">
        <f t="shared" si="4221"/>
        <v>109</v>
      </c>
      <c r="L3962" s="4">
        <f t="shared" si="4221"/>
        <v>1086</v>
      </c>
    </row>
    <row r="3963" spans="1:12" x14ac:dyDescent="0.25">
      <c r="A3963" s="1">
        <v>42073</v>
      </c>
      <c r="B3963" s="2">
        <v>1.0738000000000001</v>
      </c>
      <c r="C3963" s="5">
        <f t="shared" si="4222"/>
        <v>1.0738000000000001</v>
      </c>
      <c r="D3963" s="5">
        <f t="shared" si="4222"/>
        <v>1.0738000000000001</v>
      </c>
      <c r="E3963" s="2">
        <f t="shared" si="4217"/>
        <v>10.738000000000001</v>
      </c>
      <c r="F3963" s="2">
        <f t="shared" ref="E3963:H3963" si="4278">E3963*10</f>
        <v>107.38000000000001</v>
      </c>
      <c r="G3963" s="2">
        <f t="shared" si="4278"/>
        <v>1073.8000000000002</v>
      </c>
      <c r="H3963" s="4">
        <f t="shared" si="4278"/>
        <v>10738.000000000002</v>
      </c>
      <c r="I3963" s="4">
        <f t="shared" si="4219"/>
        <v>1</v>
      </c>
      <c r="J3963" s="4">
        <f t="shared" si="4220"/>
        <v>11</v>
      </c>
      <c r="K3963" s="4">
        <f t="shared" si="4221"/>
        <v>107</v>
      </c>
      <c r="L3963" s="4">
        <f t="shared" si="4221"/>
        <v>1074</v>
      </c>
    </row>
    <row r="3964" spans="1:12" x14ac:dyDescent="0.25">
      <c r="A3964" s="1">
        <v>42074</v>
      </c>
      <c r="B3964" s="2">
        <v>1.0578000000000001</v>
      </c>
      <c r="C3964" s="5">
        <f t="shared" si="4222"/>
        <v>1.0578000000000001</v>
      </c>
      <c r="D3964" s="5">
        <f t="shared" si="4222"/>
        <v>1.0578000000000001</v>
      </c>
      <c r="E3964" s="2">
        <f t="shared" si="4217"/>
        <v>10.578000000000001</v>
      </c>
      <c r="F3964" s="2">
        <f t="shared" ref="E3964:H3964" si="4279">E3964*10</f>
        <v>105.78000000000002</v>
      </c>
      <c r="G3964" s="2">
        <f t="shared" si="4279"/>
        <v>1057.8000000000002</v>
      </c>
      <c r="H3964" s="4">
        <f t="shared" si="4279"/>
        <v>10578.000000000002</v>
      </c>
      <c r="I3964" s="4">
        <f t="shared" si="4219"/>
        <v>1</v>
      </c>
      <c r="J3964" s="4">
        <f t="shared" si="4220"/>
        <v>11</v>
      </c>
      <c r="K3964" s="4">
        <f t="shared" si="4221"/>
        <v>106</v>
      </c>
      <c r="L3964" s="4">
        <f t="shared" si="4221"/>
        <v>1058</v>
      </c>
    </row>
    <row r="3965" spans="1:12" x14ac:dyDescent="0.25">
      <c r="A3965" s="1">
        <v>42075</v>
      </c>
      <c r="B3965" s="2">
        <v>1.0612999999999999</v>
      </c>
      <c r="C3965" s="5">
        <f t="shared" si="4222"/>
        <v>1.0612999999999999</v>
      </c>
      <c r="D3965" s="5">
        <f t="shared" si="4222"/>
        <v>1.0612999999999999</v>
      </c>
      <c r="E3965" s="2">
        <f t="shared" si="4217"/>
        <v>10.613</v>
      </c>
      <c r="F3965" s="2">
        <f t="shared" ref="E3965:H3965" si="4280">E3965*10</f>
        <v>106.13</v>
      </c>
      <c r="G3965" s="2">
        <f t="shared" si="4280"/>
        <v>1061.3</v>
      </c>
      <c r="H3965" s="4">
        <f t="shared" si="4280"/>
        <v>10613</v>
      </c>
      <c r="I3965" s="4">
        <f t="shared" si="4219"/>
        <v>1</v>
      </c>
      <c r="J3965" s="4">
        <f t="shared" si="4220"/>
        <v>11</v>
      </c>
      <c r="K3965" s="4">
        <f t="shared" si="4221"/>
        <v>106</v>
      </c>
      <c r="L3965" s="4">
        <f t="shared" si="4221"/>
        <v>1061</v>
      </c>
    </row>
    <row r="3966" spans="1:12" x14ac:dyDescent="0.25">
      <c r="A3966" s="1">
        <v>42076</v>
      </c>
      <c r="B3966" s="2">
        <v>1.0571999999999999</v>
      </c>
      <c r="C3966" s="5">
        <f t="shared" si="4222"/>
        <v>1.0571999999999999</v>
      </c>
      <c r="D3966" s="5">
        <f t="shared" si="4222"/>
        <v>1.0571999999999999</v>
      </c>
      <c r="E3966" s="2">
        <f t="shared" si="4217"/>
        <v>10.571999999999999</v>
      </c>
      <c r="F3966" s="2">
        <f t="shared" ref="E3966:H3966" si="4281">E3966*10</f>
        <v>105.72</v>
      </c>
      <c r="G3966" s="2">
        <f t="shared" si="4281"/>
        <v>1057.2</v>
      </c>
      <c r="H3966" s="4">
        <f t="shared" si="4281"/>
        <v>10572</v>
      </c>
      <c r="I3966" s="4">
        <f t="shared" si="4219"/>
        <v>1</v>
      </c>
      <c r="J3966" s="4">
        <f t="shared" si="4220"/>
        <v>11</v>
      </c>
      <c r="K3966" s="4">
        <f t="shared" si="4221"/>
        <v>106</v>
      </c>
      <c r="L3966" s="4">
        <f t="shared" si="4221"/>
        <v>1057</v>
      </c>
    </row>
    <row r="3967" spans="1:12" x14ac:dyDescent="0.25">
      <c r="A3967" s="1">
        <v>42079</v>
      </c>
      <c r="B3967" s="2">
        <v>1.0557000000000001</v>
      </c>
      <c r="C3967" s="5">
        <f t="shared" si="4222"/>
        <v>1.0557000000000001</v>
      </c>
      <c r="D3967" s="5">
        <f t="shared" si="4222"/>
        <v>1.0557000000000001</v>
      </c>
      <c r="E3967" s="2">
        <f t="shared" si="4217"/>
        <v>10.557</v>
      </c>
      <c r="F3967" s="2">
        <f t="shared" ref="E3967:H3967" si="4282">E3967*10</f>
        <v>105.57000000000001</v>
      </c>
      <c r="G3967" s="2">
        <f t="shared" si="4282"/>
        <v>1055.7</v>
      </c>
      <c r="H3967" s="4">
        <f t="shared" si="4282"/>
        <v>10557</v>
      </c>
      <c r="I3967" s="4">
        <f t="shared" si="4219"/>
        <v>1</v>
      </c>
      <c r="J3967" s="4">
        <f t="shared" si="4220"/>
        <v>11</v>
      </c>
      <c r="K3967" s="4">
        <f t="shared" si="4221"/>
        <v>106</v>
      </c>
      <c r="L3967" s="4">
        <f t="shared" si="4221"/>
        <v>1056</v>
      </c>
    </row>
    <row r="3968" spans="1:12" x14ac:dyDescent="0.25">
      <c r="A3968" s="1">
        <v>42080</v>
      </c>
      <c r="B3968" s="2">
        <v>1.0634999999999999</v>
      </c>
      <c r="C3968" s="5">
        <f t="shared" si="4222"/>
        <v>1.0634999999999999</v>
      </c>
      <c r="D3968" s="5">
        <f t="shared" si="4222"/>
        <v>1.0634999999999999</v>
      </c>
      <c r="E3968" s="2">
        <f t="shared" si="4217"/>
        <v>10.634999999999998</v>
      </c>
      <c r="F3968" s="2">
        <f t="shared" ref="E3968:H3968" si="4283">E3968*10</f>
        <v>106.34999999999998</v>
      </c>
      <c r="G3968" s="2">
        <f t="shared" si="4283"/>
        <v>1063.4999999999998</v>
      </c>
      <c r="H3968" s="4">
        <f t="shared" si="4283"/>
        <v>10634.999999999998</v>
      </c>
      <c r="I3968" s="4">
        <f t="shared" si="4219"/>
        <v>1</v>
      </c>
      <c r="J3968" s="4">
        <f t="shared" si="4220"/>
        <v>11</v>
      </c>
      <c r="K3968" s="4">
        <f t="shared" si="4221"/>
        <v>106</v>
      </c>
      <c r="L3968" s="4">
        <f t="shared" si="4221"/>
        <v>1064</v>
      </c>
    </row>
    <row r="3969" spans="1:12" x14ac:dyDescent="0.25">
      <c r="A3969" s="1">
        <v>42081</v>
      </c>
      <c r="B3969" s="2">
        <v>1.0591999999999999</v>
      </c>
      <c r="C3969" s="5">
        <f t="shared" si="4222"/>
        <v>1.0591999999999999</v>
      </c>
      <c r="D3969" s="5">
        <f t="shared" si="4222"/>
        <v>1.0591999999999999</v>
      </c>
      <c r="E3969" s="2">
        <f t="shared" si="4217"/>
        <v>10.591999999999999</v>
      </c>
      <c r="F3969" s="2">
        <f t="shared" ref="E3969:H3969" si="4284">E3969*10</f>
        <v>105.91999999999999</v>
      </c>
      <c r="G3969" s="2">
        <f t="shared" si="4284"/>
        <v>1059.1999999999998</v>
      </c>
      <c r="H3969" s="4">
        <f t="shared" si="4284"/>
        <v>10591.999999999998</v>
      </c>
      <c r="I3969" s="4">
        <f t="shared" si="4219"/>
        <v>1</v>
      </c>
      <c r="J3969" s="4">
        <f t="shared" si="4220"/>
        <v>11</v>
      </c>
      <c r="K3969" s="4">
        <f t="shared" si="4221"/>
        <v>106</v>
      </c>
      <c r="L3969" s="4">
        <f t="shared" si="4221"/>
        <v>1059</v>
      </c>
    </row>
    <row r="3970" spans="1:12" x14ac:dyDescent="0.25">
      <c r="A3970" s="1">
        <v>42082</v>
      </c>
      <c r="B3970" s="2">
        <v>1.0677000000000001</v>
      </c>
      <c r="C3970" s="5">
        <f t="shared" si="4222"/>
        <v>1.0677000000000001</v>
      </c>
      <c r="D3970" s="5">
        <f t="shared" si="4222"/>
        <v>1.0677000000000001</v>
      </c>
      <c r="E3970" s="2">
        <f t="shared" si="4217"/>
        <v>10.677000000000001</v>
      </c>
      <c r="F3970" s="2">
        <f t="shared" ref="E3970:H3970" si="4285">E3970*10</f>
        <v>106.77000000000001</v>
      </c>
      <c r="G3970" s="2">
        <f t="shared" si="4285"/>
        <v>1067.7</v>
      </c>
      <c r="H3970" s="4">
        <f t="shared" si="4285"/>
        <v>10677</v>
      </c>
      <c r="I3970" s="4">
        <f t="shared" si="4219"/>
        <v>1</v>
      </c>
      <c r="J3970" s="4">
        <f t="shared" si="4220"/>
        <v>11</v>
      </c>
      <c r="K3970" s="4">
        <f t="shared" si="4221"/>
        <v>107</v>
      </c>
      <c r="L3970" s="4">
        <f t="shared" si="4221"/>
        <v>1068</v>
      </c>
    </row>
    <row r="3971" spans="1:12" x14ac:dyDescent="0.25">
      <c r="A3971" s="1">
        <v>42083</v>
      </c>
      <c r="B3971" s="2">
        <v>1.0775999999999999</v>
      </c>
      <c r="C3971" s="5">
        <f t="shared" si="4222"/>
        <v>1.0775999999999999</v>
      </c>
      <c r="D3971" s="5">
        <f t="shared" si="4222"/>
        <v>1.0775999999999999</v>
      </c>
      <c r="E3971" s="2">
        <f t="shared" ref="E3971:E4034" si="4286">D3971*10</f>
        <v>10.776</v>
      </c>
      <c r="F3971" s="2">
        <f t="shared" ref="E3971:H3971" si="4287">E3971*10</f>
        <v>107.75999999999999</v>
      </c>
      <c r="G3971" s="2">
        <f t="shared" si="4287"/>
        <v>1077.5999999999999</v>
      </c>
      <c r="H3971" s="4">
        <f t="shared" si="4287"/>
        <v>10776</v>
      </c>
      <c r="I3971" s="4">
        <f t="shared" ref="I3971:I4034" si="4288">ROUND(D3971,0)</f>
        <v>1</v>
      </c>
      <c r="J3971" s="4">
        <f t="shared" ref="J3971:J4034" si="4289">ROUND(E3971,0)</f>
        <v>11</v>
      </c>
      <c r="K3971" s="4">
        <f t="shared" ref="K3971:L4034" si="4290">ROUND(F3971,0)</f>
        <v>108</v>
      </c>
      <c r="L3971" s="4">
        <f t="shared" si="4290"/>
        <v>1078</v>
      </c>
    </row>
    <row r="3972" spans="1:12" x14ac:dyDescent="0.25">
      <c r="A3972" s="1">
        <v>42086</v>
      </c>
      <c r="B3972" s="2">
        <v>1.0911999999999999</v>
      </c>
      <c r="C3972" s="5">
        <f t="shared" ref="C3972:D4035" si="4291">IF(B3972=0,B3971,B3972)</f>
        <v>1.0911999999999999</v>
      </c>
      <c r="D3972" s="5">
        <f t="shared" si="4291"/>
        <v>1.0911999999999999</v>
      </c>
      <c r="E3972" s="2">
        <f t="shared" si="4286"/>
        <v>10.911999999999999</v>
      </c>
      <c r="F3972" s="2">
        <f t="shared" ref="E3972:H3972" si="4292">E3972*10</f>
        <v>109.11999999999999</v>
      </c>
      <c r="G3972" s="2">
        <f t="shared" si="4292"/>
        <v>1091.1999999999998</v>
      </c>
      <c r="H3972" s="4">
        <f t="shared" si="4292"/>
        <v>10911.999999999998</v>
      </c>
      <c r="I3972" s="4">
        <f t="shared" si="4288"/>
        <v>1</v>
      </c>
      <c r="J3972" s="4">
        <f t="shared" si="4289"/>
        <v>11</v>
      </c>
      <c r="K3972" s="4">
        <f t="shared" si="4290"/>
        <v>109</v>
      </c>
      <c r="L3972" s="4">
        <f t="shared" si="4290"/>
        <v>1091</v>
      </c>
    </row>
    <row r="3973" spans="1:12" x14ac:dyDescent="0.25">
      <c r="A3973" s="1">
        <v>42087</v>
      </c>
      <c r="B3973" s="2">
        <v>1.095</v>
      </c>
      <c r="C3973" s="5">
        <f t="shared" si="4291"/>
        <v>1.095</v>
      </c>
      <c r="D3973" s="5">
        <f t="shared" si="4291"/>
        <v>1.095</v>
      </c>
      <c r="E3973" s="2">
        <f t="shared" si="4286"/>
        <v>10.95</v>
      </c>
      <c r="F3973" s="2">
        <f t="shared" ref="E3973:H3973" si="4293">E3973*10</f>
        <v>109.5</v>
      </c>
      <c r="G3973" s="2">
        <f t="shared" si="4293"/>
        <v>1095</v>
      </c>
      <c r="H3973" s="4">
        <f t="shared" si="4293"/>
        <v>10950</v>
      </c>
      <c r="I3973" s="4">
        <f t="shared" si="4288"/>
        <v>1</v>
      </c>
      <c r="J3973" s="4">
        <f t="shared" si="4289"/>
        <v>11</v>
      </c>
      <c r="K3973" s="4">
        <f t="shared" si="4290"/>
        <v>110</v>
      </c>
      <c r="L3973" s="4">
        <f t="shared" si="4290"/>
        <v>1095</v>
      </c>
    </row>
    <row r="3974" spans="1:12" x14ac:dyDescent="0.25">
      <c r="A3974" s="1">
        <v>42088</v>
      </c>
      <c r="B3974" s="2">
        <v>1.0985</v>
      </c>
      <c r="C3974" s="5">
        <f t="shared" si="4291"/>
        <v>1.0985</v>
      </c>
      <c r="D3974" s="5">
        <f t="shared" si="4291"/>
        <v>1.0985</v>
      </c>
      <c r="E3974" s="2">
        <f t="shared" si="4286"/>
        <v>10.984999999999999</v>
      </c>
      <c r="F3974" s="2">
        <f t="shared" ref="E3974:H3974" si="4294">E3974*10</f>
        <v>109.85</v>
      </c>
      <c r="G3974" s="2">
        <f t="shared" si="4294"/>
        <v>1098.5</v>
      </c>
      <c r="H3974" s="4">
        <f t="shared" si="4294"/>
        <v>10985</v>
      </c>
      <c r="I3974" s="4">
        <f t="shared" si="4288"/>
        <v>1</v>
      </c>
      <c r="J3974" s="4">
        <f t="shared" si="4289"/>
        <v>11</v>
      </c>
      <c r="K3974" s="4">
        <f t="shared" si="4290"/>
        <v>110</v>
      </c>
      <c r="L3974" s="4">
        <f t="shared" si="4290"/>
        <v>1099</v>
      </c>
    </row>
    <row r="3975" spans="1:12" x14ac:dyDescent="0.25">
      <c r="A3975" s="1">
        <v>42089</v>
      </c>
      <c r="B3975" s="2">
        <v>1.0972999999999999</v>
      </c>
      <c r="C3975" s="5">
        <f t="shared" si="4291"/>
        <v>1.0972999999999999</v>
      </c>
      <c r="D3975" s="5">
        <f t="shared" si="4291"/>
        <v>1.0972999999999999</v>
      </c>
      <c r="E3975" s="2">
        <f t="shared" si="4286"/>
        <v>10.972999999999999</v>
      </c>
      <c r="F3975" s="2">
        <f t="shared" ref="E3975:H3975" si="4295">E3975*10</f>
        <v>109.72999999999999</v>
      </c>
      <c r="G3975" s="2">
        <f t="shared" si="4295"/>
        <v>1097.3</v>
      </c>
      <c r="H3975" s="4">
        <f t="shared" si="4295"/>
        <v>10973</v>
      </c>
      <c r="I3975" s="4">
        <f t="shared" si="4288"/>
        <v>1</v>
      </c>
      <c r="J3975" s="4">
        <f t="shared" si="4289"/>
        <v>11</v>
      </c>
      <c r="K3975" s="4">
        <f t="shared" si="4290"/>
        <v>110</v>
      </c>
      <c r="L3975" s="4">
        <f t="shared" si="4290"/>
        <v>1097</v>
      </c>
    </row>
    <row r="3976" spans="1:12" x14ac:dyDescent="0.25">
      <c r="A3976" s="1">
        <v>42090</v>
      </c>
      <c r="B3976" s="2">
        <v>1.0855999999999999</v>
      </c>
      <c r="C3976" s="5">
        <f t="shared" si="4291"/>
        <v>1.0855999999999999</v>
      </c>
      <c r="D3976" s="5">
        <f t="shared" si="4291"/>
        <v>1.0855999999999999</v>
      </c>
      <c r="E3976" s="2">
        <f t="shared" si="4286"/>
        <v>10.855999999999998</v>
      </c>
      <c r="F3976" s="2">
        <f t="shared" ref="E3976:H3976" si="4296">E3976*10</f>
        <v>108.55999999999997</v>
      </c>
      <c r="G3976" s="2">
        <f t="shared" si="4296"/>
        <v>1085.5999999999997</v>
      </c>
      <c r="H3976" s="4">
        <f t="shared" si="4296"/>
        <v>10855.999999999996</v>
      </c>
      <c r="I3976" s="4">
        <f t="shared" si="4288"/>
        <v>1</v>
      </c>
      <c r="J3976" s="4">
        <f t="shared" si="4289"/>
        <v>11</v>
      </c>
      <c r="K3976" s="4">
        <f t="shared" si="4290"/>
        <v>109</v>
      </c>
      <c r="L3976" s="4">
        <f t="shared" si="4290"/>
        <v>1086</v>
      </c>
    </row>
    <row r="3977" spans="1:12" x14ac:dyDescent="0.25">
      <c r="A3977" s="1">
        <v>42093</v>
      </c>
      <c r="B3977" s="2">
        <v>1.0845</v>
      </c>
      <c r="C3977" s="5">
        <f t="shared" si="4291"/>
        <v>1.0845</v>
      </c>
      <c r="D3977" s="5">
        <f t="shared" si="4291"/>
        <v>1.0845</v>
      </c>
      <c r="E3977" s="2">
        <f t="shared" si="4286"/>
        <v>10.845000000000001</v>
      </c>
      <c r="F3977" s="2">
        <f t="shared" ref="E3977:H3977" si="4297">E3977*10</f>
        <v>108.45</v>
      </c>
      <c r="G3977" s="2">
        <f t="shared" si="4297"/>
        <v>1084.5</v>
      </c>
      <c r="H3977" s="4">
        <f t="shared" si="4297"/>
        <v>10845</v>
      </c>
      <c r="I3977" s="4">
        <f t="shared" si="4288"/>
        <v>1</v>
      </c>
      <c r="J3977" s="4">
        <f t="shared" si="4289"/>
        <v>11</v>
      </c>
      <c r="K3977" s="4">
        <f t="shared" si="4290"/>
        <v>108</v>
      </c>
      <c r="L3977" s="4">
        <f t="shared" si="4290"/>
        <v>1085</v>
      </c>
    </row>
    <row r="3978" spans="1:12" x14ac:dyDescent="0.25">
      <c r="A3978" s="1">
        <v>42094</v>
      </c>
      <c r="B3978" s="2">
        <v>1.0759000000000001</v>
      </c>
      <c r="C3978" s="5">
        <f t="shared" si="4291"/>
        <v>1.0759000000000001</v>
      </c>
      <c r="D3978" s="5">
        <f t="shared" si="4291"/>
        <v>1.0759000000000001</v>
      </c>
      <c r="E3978" s="2">
        <f t="shared" si="4286"/>
        <v>10.759</v>
      </c>
      <c r="F3978" s="2">
        <f t="shared" ref="E3978:H3978" si="4298">E3978*10</f>
        <v>107.59</v>
      </c>
      <c r="G3978" s="2">
        <f t="shared" si="4298"/>
        <v>1075.9000000000001</v>
      </c>
      <c r="H3978" s="4">
        <f t="shared" si="4298"/>
        <v>10759</v>
      </c>
      <c r="I3978" s="4">
        <f t="shared" si="4288"/>
        <v>1</v>
      </c>
      <c r="J3978" s="4">
        <f t="shared" si="4289"/>
        <v>11</v>
      </c>
      <c r="K3978" s="4">
        <f t="shared" si="4290"/>
        <v>108</v>
      </c>
      <c r="L3978" s="4">
        <f t="shared" si="4290"/>
        <v>1076</v>
      </c>
    </row>
    <row r="3979" spans="1:12" x14ac:dyDescent="0.25">
      <c r="A3979" s="1">
        <v>42095</v>
      </c>
      <c r="B3979" s="2">
        <v>1.0754999999999999</v>
      </c>
      <c r="C3979" s="5">
        <f t="shared" si="4291"/>
        <v>1.0754999999999999</v>
      </c>
      <c r="D3979" s="5">
        <f t="shared" si="4291"/>
        <v>1.0754999999999999</v>
      </c>
      <c r="E3979" s="2">
        <f t="shared" si="4286"/>
        <v>10.754999999999999</v>
      </c>
      <c r="F3979" s="2">
        <f t="shared" ref="E3979:H3979" si="4299">E3979*10</f>
        <v>107.54999999999998</v>
      </c>
      <c r="G3979" s="2">
        <f t="shared" si="4299"/>
        <v>1075.4999999999998</v>
      </c>
      <c r="H3979" s="4">
        <f t="shared" si="4299"/>
        <v>10754.999999999998</v>
      </c>
      <c r="I3979" s="4">
        <f t="shared" si="4288"/>
        <v>1</v>
      </c>
      <c r="J3979" s="4">
        <f t="shared" si="4289"/>
        <v>11</v>
      </c>
      <c r="K3979" s="4">
        <f t="shared" si="4290"/>
        <v>108</v>
      </c>
      <c r="L3979" s="4">
        <f t="shared" si="4290"/>
        <v>1076</v>
      </c>
    </row>
    <row r="3980" spans="1:12" x14ac:dyDescent="0.25">
      <c r="A3980" s="1">
        <v>42096</v>
      </c>
      <c r="B3980" s="2">
        <v>1.083</v>
      </c>
      <c r="C3980" s="5">
        <f t="shared" si="4291"/>
        <v>1.083</v>
      </c>
      <c r="D3980" s="5">
        <f t="shared" si="4291"/>
        <v>1.083</v>
      </c>
      <c r="E3980" s="2">
        <f t="shared" si="4286"/>
        <v>10.83</v>
      </c>
      <c r="F3980" s="2">
        <f t="shared" ref="E3980:H3980" si="4300">E3980*10</f>
        <v>108.3</v>
      </c>
      <c r="G3980" s="2">
        <f t="shared" si="4300"/>
        <v>1083</v>
      </c>
      <c r="H3980" s="4">
        <f t="shared" si="4300"/>
        <v>10830</v>
      </c>
      <c r="I3980" s="4">
        <f t="shared" si="4288"/>
        <v>1</v>
      </c>
      <c r="J3980" s="4">
        <f t="shared" si="4289"/>
        <v>11</v>
      </c>
      <c r="K3980" s="4">
        <f t="shared" si="4290"/>
        <v>108</v>
      </c>
      <c r="L3980" s="4">
        <f t="shared" si="4290"/>
        <v>1083</v>
      </c>
    </row>
    <row r="3981" spans="1:12" x14ac:dyDescent="0.25">
      <c r="A3981" s="1">
        <v>42097</v>
      </c>
      <c r="B3981" s="2">
        <v>0</v>
      </c>
      <c r="C3981" s="5">
        <f t="shared" si="4291"/>
        <v>1.083</v>
      </c>
      <c r="D3981" s="5">
        <f t="shared" si="4291"/>
        <v>1.083</v>
      </c>
      <c r="E3981" s="2">
        <f t="shared" si="4286"/>
        <v>10.83</v>
      </c>
      <c r="F3981" s="2">
        <f t="shared" ref="E3981:H3981" si="4301">E3981*10</f>
        <v>108.3</v>
      </c>
      <c r="G3981" s="2">
        <f t="shared" si="4301"/>
        <v>1083</v>
      </c>
      <c r="H3981" s="4">
        <f t="shared" si="4301"/>
        <v>10830</v>
      </c>
      <c r="I3981" s="4">
        <f t="shared" si="4288"/>
        <v>1</v>
      </c>
      <c r="J3981" s="4">
        <f t="shared" si="4289"/>
        <v>11</v>
      </c>
      <c r="K3981" s="4">
        <f t="shared" si="4290"/>
        <v>108</v>
      </c>
      <c r="L3981" s="4">
        <f t="shared" si="4290"/>
        <v>1083</v>
      </c>
    </row>
    <row r="3982" spans="1:12" x14ac:dyDescent="0.25">
      <c r="A3982" s="1">
        <v>42100</v>
      </c>
      <c r="B3982" s="2">
        <v>0</v>
      </c>
      <c r="C3982" s="5">
        <f t="shared" si="4291"/>
        <v>0</v>
      </c>
      <c r="D3982" s="5">
        <f t="shared" si="4291"/>
        <v>1.083</v>
      </c>
      <c r="E3982" s="2">
        <f t="shared" si="4286"/>
        <v>10.83</v>
      </c>
      <c r="F3982" s="2">
        <f t="shared" ref="E3982:H3982" si="4302">E3982*10</f>
        <v>108.3</v>
      </c>
      <c r="G3982" s="2">
        <f t="shared" si="4302"/>
        <v>1083</v>
      </c>
      <c r="H3982" s="4">
        <f t="shared" si="4302"/>
        <v>10830</v>
      </c>
      <c r="I3982" s="4">
        <f t="shared" si="4288"/>
        <v>1</v>
      </c>
      <c r="J3982" s="4">
        <f t="shared" si="4289"/>
        <v>11</v>
      </c>
      <c r="K3982" s="4">
        <f t="shared" si="4290"/>
        <v>108</v>
      </c>
      <c r="L3982" s="4">
        <f t="shared" si="4290"/>
        <v>1083</v>
      </c>
    </row>
    <row r="3983" spans="1:12" x14ac:dyDescent="0.25">
      <c r="A3983" s="1">
        <v>42101</v>
      </c>
      <c r="B3983" s="2">
        <v>1.0847</v>
      </c>
      <c r="C3983" s="5">
        <f t="shared" si="4291"/>
        <v>1.0847</v>
      </c>
      <c r="D3983" s="5">
        <f t="shared" si="4291"/>
        <v>1.0847</v>
      </c>
      <c r="E3983" s="2">
        <f t="shared" si="4286"/>
        <v>10.847</v>
      </c>
      <c r="F3983" s="2">
        <f t="shared" ref="E3983:H3983" si="4303">E3983*10</f>
        <v>108.47</v>
      </c>
      <c r="G3983" s="2">
        <f t="shared" si="4303"/>
        <v>1084.7</v>
      </c>
      <c r="H3983" s="4">
        <f t="shared" si="4303"/>
        <v>10847</v>
      </c>
      <c r="I3983" s="4">
        <f t="shared" si="4288"/>
        <v>1</v>
      </c>
      <c r="J3983" s="4">
        <f t="shared" si="4289"/>
        <v>11</v>
      </c>
      <c r="K3983" s="4">
        <f t="shared" si="4290"/>
        <v>108</v>
      </c>
      <c r="L3983" s="4">
        <f t="shared" si="4290"/>
        <v>1085</v>
      </c>
    </row>
    <row r="3984" spans="1:12" x14ac:dyDescent="0.25">
      <c r="A3984" s="1">
        <v>42102</v>
      </c>
      <c r="B3984" s="2">
        <v>1.0862000000000001</v>
      </c>
      <c r="C3984" s="5">
        <f t="shared" si="4291"/>
        <v>1.0862000000000001</v>
      </c>
      <c r="D3984" s="5">
        <f t="shared" si="4291"/>
        <v>1.0862000000000001</v>
      </c>
      <c r="E3984" s="2">
        <f t="shared" si="4286"/>
        <v>10.862</v>
      </c>
      <c r="F3984" s="2">
        <f t="shared" ref="E3984:H3984" si="4304">E3984*10</f>
        <v>108.62</v>
      </c>
      <c r="G3984" s="2">
        <f t="shared" si="4304"/>
        <v>1086.2</v>
      </c>
      <c r="H3984" s="4">
        <f t="shared" si="4304"/>
        <v>10862</v>
      </c>
      <c r="I3984" s="4">
        <f t="shared" si="4288"/>
        <v>1</v>
      </c>
      <c r="J3984" s="4">
        <f t="shared" si="4289"/>
        <v>11</v>
      </c>
      <c r="K3984" s="4">
        <f t="shared" si="4290"/>
        <v>109</v>
      </c>
      <c r="L3984" s="4">
        <f t="shared" si="4290"/>
        <v>1086</v>
      </c>
    </row>
    <row r="3985" spans="1:12" x14ac:dyDescent="0.25">
      <c r="A3985" s="1">
        <v>42103</v>
      </c>
      <c r="B3985" s="2">
        <v>1.0773999999999999</v>
      </c>
      <c r="C3985" s="5">
        <f t="shared" si="4291"/>
        <v>1.0773999999999999</v>
      </c>
      <c r="D3985" s="5">
        <f t="shared" si="4291"/>
        <v>1.0773999999999999</v>
      </c>
      <c r="E3985" s="2">
        <f t="shared" si="4286"/>
        <v>10.773999999999999</v>
      </c>
      <c r="F3985" s="2">
        <f t="shared" ref="E3985:H3985" si="4305">E3985*10</f>
        <v>107.74</v>
      </c>
      <c r="G3985" s="2">
        <f t="shared" si="4305"/>
        <v>1077.3999999999999</v>
      </c>
      <c r="H3985" s="4">
        <f t="shared" si="4305"/>
        <v>10773.999999999998</v>
      </c>
      <c r="I3985" s="4">
        <f t="shared" si="4288"/>
        <v>1</v>
      </c>
      <c r="J3985" s="4">
        <f t="shared" si="4289"/>
        <v>11</v>
      </c>
      <c r="K3985" s="4">
        <f t="shared" si="4290"/>
        <v>108</v>
      </c>
      <c r="L3985" s="4">
        <f t="shared" si="4290"/>
        <v>1077</v>
      </c>
    </row>
    <row r="3986" spans="1:12" x14ac:dyDescent="0.25">
      <c r="A3986" s="1">
        <v>42104</v>
      </c>
      <c r="B3986" s="2">
        <v>1.0569999999999999</v>
      </c>
      <c r="C3986" s="5">
        <f t="shared" si="4291"/>
        <v>1.0569999999999999</v>
      </c>
      <c r="D3986" s="5">
        <f t="shared" si="4291"/>
        <v>1.0569999999999999</v>
      </c>
      <c r="E3986" s="2">
        <f t="shared" si="4286"/>
        <v>10.57</v>
      </c>
      <c r="F3986" s="2">
        <f t="shared" ref="E3986:H3986" si="4306">E3986*10</f>
        <v>105.7</v>
      </c>
      <c r="G3986" s="2">
        <f t="shared" si="4306"/>
        <v>1057</v>
      </c>
      <c r="H3986" s="4">
        <f t="shared" si="4306"/>
        <v>10570</v>
      </c>
      <c r="I3986" s="4">
        <f t="shared" si="4288"/>
        <v>1</v>
      </c>
      <c r="J3986" s="4">
        <f t="shared" si="4289"/>
        <v>11</v>
      </c>
      <c r="K3986" s="4">
        <f t="shared" si="4290"/>
        <v>106</v>
      </c>
      <c r="L3986" s="4">
        <f t="shared" si="4290"/>
        <v>1057</v>
      </c>
    </row>
    <row r="3987" spans="1:12" x14ac:dyDescent="0.25">
      <c r="A3987" s="1">
        <v>42107</v>
      </c>
      <c r="B3987" s="2">
        <v>1.0551999999999999</v>
      </c>
      <c r="C3987" s="5">
        <f t="shared" si="4291"/>
        <v>1.0551999999999999</v>
      </c>
      <c r="D3987" s="5">
        <f t="shared" si="4291"/>
        <v>1.0551999999999999</v>
      </c>
      <c r="E3987" s="2">
        <f t="shared" si="4286"/>
        <v>10.552</v>
      </c>
      <c r="F3987" s="2">
        <f t="shared" ref="E3987:H3987" si="4307">E3987*10</f>
        <v>105.52</v>
      </c>
      <c r="G3987" s="2">
        <f t="shared" si="4307"/>
        <v>1055.2</v>
      </c>
      <c r="H3987" s="4">
        <f t="shared" si="4307"/>
        <v>10552</v>
      </c>
      <c r="I3987" s="4">
        <f t="shared" si="4288"/>
        <v>1</v>
      </c>
      <c r="J3987" s="4">
        <f t="shared" si="4289"/>
        <v>11</v>
      </c>
      <c r="K3987" s="4">
        <f t="shared" si="4290"/>
        <v>106</v>
      </c>
      <c r="L3987" s="4">
        <f t="shared" si="4290"/>
        <v>1055</v>
      </c>
    </row>
    <row r="3988" spans="1:12" x14ac:dyDescent="0.25">
      <c r="A3988" s="1">
        <v>42108</v>
      </c>
      <c r="B3988" s="2">
        <v>1.0564</v>
      </c>
      <c r="C3988" s="5">
        <f t="shared" si="4291"/>
        <v>1.0564</v>
      </c>
      <c r="D3988" s="5">
        <f t="shared" si="4291"/>
        <v>1.0564</v>
      </c>
      <c r="E3988" s="2">
        <f t="shared" si="4286"/>
        <v>10.564</v>
      </c>
      <c r="F3988" s="2">
        <f t="shared" ref="E3988:H3988" si="4308">E3988*10</f>
        <v>105.64</v>
      </c>
      <c r="G3988" s="2">
        <f t="shared" si="4308"/>
        <v>1056.4000000000001</v>
      </c>
      <c r="H3988" s="4">
        <f t="shared" si="4308"/>
        <v>10564</v>
      </c>
      <c r="I3988" s="4">
        <f t="shared" si="4288"/>
        <v>1</v>
      </c>
      <c r="J3988" s="4">
        <f t="shared" si="4289"/>
        <v>11</v>
      </c>
      <c r="K3988" s="4">
        <f t="shared" si="4290"/>
        <v>106</v>
      </c>
      <c r="L3988" s="4">
        <f t="shared" si="4290"/>
        <v>1056</v>
      </c>
    </row>
    <row r="3989" spans="1:12" x14ac:dyDescent="0.25">
      <c r="A3989" s="1">
        <v>42109</v>
      </c>
      <c r="B3989" s="2">
        <v>1.0579000000000001</v>
      </c>
      <c r="C3989" s="5">
        <f t="shared" si="4291"/>
        <v>1.0579000000000001</v>
      </c>
      <c r="D3989" s="5">
        <f t="shared" si="4291"/>
        <v>1.0579000000000001</v>
      </c>
      <c r="E3989" s="2">
        <f t="shared" si="4286"/>
        <v>10.579000000000001</v>
      </c>
      <c r="F3989" s="2">
        <f t="shared" ref="E3989:H3989" si="4309">E3989*10</f>
        <v>105.79</v>
      </c>
      <c r="G3989" s="2">
        <f t="shared" si="4309"/>
        <v>1057.9000000000001</v>
      </c>
      <c r="H3989" s="4">
        <f t="shared" si="4309"/>
        <v>10579</v>
      </c>
      <c r="I3989" s="4">
        <f t="shared" si="4288"/>
        <v>1</v>
      </c>
      <c r="J3989" s="4">
        <f t="shared" si="4289"/>
        <v>11</v>
      </c>
      <c r="K3989" s="4">
        <f t="shared" si="4290"/>
        <v>106</v>
      </c>
      <c r="L3989" s="4">
        <f t="shared" si="4290"/>
        <v>1058</v>
      </c>
    </row>
    <row r="3990" spans="1:12" x14ac:dyDescent="0.25">
      <c r="A3990" s="1">
        <v>42110</v>
      </c>
      <c r="B3990" s="2">
        <v>1.0710999999999999</v>
      </c>
      <c r="C3990" s="5">
        <f t="shared" si="4291"/>
        <v>1.0710999999999999</v>
      </c>
      <c r="D3990" s="5">
        <f t="shared" si="4291"/>
        <v>1.0710999999999999</v>
      </c>
      <c r="E3990" s="2">
        <f t="shared" si="4286"/>
        <v>10.710999999999999</v>
      </c>
      <c r="F3990" s="2">
        <f t="shared" ref="E3990:H3990" si="4310">E3990*10</f>
        <v>107.10999999999999</v>
      </c>
      <c r="G3990" s="2">
        <f t="shared" si="4310"/>
        <v>1071.0999999999999</v>
      </c>
      <c r="H3990" s="4">
        <f t="shared" si="4310"/>
        <v>10711</v>
      </c>
      <c r="I3990" s="4">
        <f t="shared" si="4288"/>
        <v>1</v>
      </c>
      <c r="J3990" s="4">
        <f t="shared" si="4289"/>
        <v>11</v>
      </c>
      <c r="K3990" s="4">
        <f t="shared" si="4290"/>
        <v>107</v>
      </c>
      <c r="L3990" s="4">
        <f t="shared" si="4290"/>
        <v>1071</v>
      </c>
    </row>
    <row r="3991" spans="1:12" x14ac:dyDescent="0.25">
      <c r="A3991" s="1">
        <v>42111</v>
      </c>
      <c r="B3991" s="2">
        <v>1.0813999999999999</v>
      </c>
      <c r="C3991" s="5">
        <f t="shared" si="4291"/>
        <v>1.0813999999999999</v>
      </c>
      <c r="D3991" s="5">
        <f t="shared" si="4291"/>
        <v>1.0813999999999999</v>
      </c>
      <c r="E3991" s="2">
        <f t="shared" si="4286"/>
        <v>10.814</v>
      </c>
      <c r="F3991" s="2">
        <f t="shared" ref="E3991:H3991" si="4311">E3991*10</f>
        <v>108.14</v>
      </c>
      <c r="G3991" s="2">
        <f t="shared" si="4311"/>
        <v>1081.4000000000001</v>
      </c>
      <c r="H3991" s="4">
        <f t="shared" si="4311"/>
        <v>10814</v>
      </c>
      <c r="I3991" s="4">
        <f t="shared" si="4288"/>
        <v>1</v>
      </c>
      <c r="J3991" s="4">
        <f t="shared" si="4289"/>
        <v>11</v>
      </c>
      <c r="K3991" s="4">
        <f t="shared" si="4290"/>
        <v>108</v>
      </c>
      <c r="L3991" s="4">
        <f t="shared" si="4290"/>
        <v>1081</v>
      </c>
    </row>
    <row r="3992" spans="1:12" x14ac:dyDescent="0.25">
      <c r="A3992" s="1">
        <v>42114</v>
      </c>
      <c r="B3992" s="2">
        <v>1.0723</v>
      </c>
      <c r="C3992" s="5">
        <f t="shared" si="4291"/>
        <v>1.0723</v>
      </c>
      <c r="D3992" s="5">
        <f t="shared" si="4291"/>
        <v>1.0723</v>
      </c>
      <c r="E3992" s="2">
        <f t="shared" si="4286"/>
        <v>10.723000000000001</v>
      </c>
      <c r="F3992" s="2">
        <f t="shared" ref="E3992:H3992" si="4312">E3992*10</f>
        <v>107.23</v>
      </c>
      <c r="G3992" s="2">
        <f t="shared" si="4312"/>
        <v>1072.3</v>
      </c>
      <c r="H3992" s="4">
        <f t="shared" si="4312"/>
        <v>10723</v>
      </c>
      <c r="I3992" s="4">
        <f t="shared" si="4288"/>
        <v>1</v>
      </c>
      <c r="J3992" s="4">
        <f t="shared" si="4289"/>
        <v>11</v>
      </c>
      <c r="K3992" s="4">
        <f t="shared" si="4290"/>
        <v>107</v>
      </c>
      <c r="L3992" s="4">
        <f t="shared" si="4290"/>
        <v>1072</v>
      </c>
    </row>
    <row r="3993" spans="1:12" x14ac:dyDescent="0.25">
      <c r="A3993" s="1">
        <v>42115</v>
      </c>
      <c r="B3993" s="2">
        <v>1.07</v>
      </c>
      <c r="C3993" s="5">
        <f t="shared" si="4291"/>
        <v>1.07</v>
      </c>
      <c r="D3993" s="5">
        <f t="shared" si="4291"/>
        <v>1.07</v>
      </c>
      <c r="E3993" s="2">
        <f t="shared" si="4286"/>
        <v>10.700000000000001</v>
      </c>
      <c r="F3993" s="2">
        <f t="shared" ref="E3993:H3993" si="4313">E3993*10</f>
        <v>107.00000000000001</v>
      </c>
      <c r="G3993" s="2">
        <f t="shared" si="4313"/>
        <v>1070.0000000000002</v>
      </c>
      <c r="H3993" s="4">
        <f t="shared" si="4313"/>
        <v>10700.000000000002</v>
      </c>
      <c r="I3993" s="4">
        <f t="shared" si="4288"/>
        <v>1</v>
      </c>
      <c r="J3993" s="4">
        <f t="shared" si="4289"/>
        <v>11</v>
      </c>
      <c r="K3993" s="4">
        <f t="shared" si="4290"/>
        <v>107</v>
      </c>
      <c r="L3993" s="4">
        <f t="shared" si="4290"/>
        <v>1070</v>
      </c>
    </row>
    <row r="3994" spans="1:12" x14ac:dyDescent="0.25">
      <c r="A3994" s="1">
        <v>42116</v>
      </c>
      <c r="B3994" s="2">
        <v>1.0743</v>
      </c>
      <c r="C3994" s="5">
        <f t="shared" si="4291"/>
        <v>1.0743</v>
      </c>
      <c r="D3994" s="5">
        <f t="shared" si="4291"/>
        <v>1.0743</v>
      </c>
      <c r="E3994" s="2">
        <f t="shared" si="4286"/>
        <v>10.743</v>
      </c>
      <c r="F3994" s="2">
        <f t="shared" ref="E3994:H3994" si="4314">E3994*10</f>
        <v>107.43</v>
      </c>
      <c r="G3994" s="2">
        <f t="shared" si="4314"/>
        <v>1074.3000000000002</v>
      </c>
      <c r="H3994" s="4">
        <f t="shared" si="4314"/>
        <v>10743.000000000002</v>
      </c>
      <c r="I3994" s="4">
        <f t="shared" si="4288"/>
        <v>1</v>
      </c>
      <c r="J3994" s="4">
        <f t="shared" si="4289"/>
        <v>11</v>
      </c>
      <c r="K3994" s="4">
        <f t="shared" si="4290"/>
        <v>107</v>
      </c>
      <c r="L3994" s="4">
        <f t="shared" si="4290"/>
        <v>1074</v>
      </c>
    </row>
    <row r="3995" spans="1:12" x14ac:dyDescent="0.25">
      <c r="A3995" s="1">
        <v>42117</v>
      </c>
      <c r="B3995" s="2">
        <v>1.0771999999999999</v>
      </c>
      <c r="C3995" s="5">
        <f t="shared" si="4291"/>
        <v>1.0771999999999999</v>
      </c>
      <c r="D3995" s="5">
        <f t="shared" si="4291"/>
        <v>1.0771999999999999</v>
      </c>
      <c r="E3995" s="2">
        <f t="shared" si="4286"/>
        <v>10.771999999999998</v>
      </c>
      <c r="F3995" s="2">
        <f t="shared" ref="E3995:H3995" si="4315">E3995*10</f>
        <v>107.71999999999998</v>
      </c>
      <c r="G3995" s="2">
        <f t="shared" si="4315"/>
        <v>1077.1999999999998</v>
      </c>
      <c r="H3995" s="4">
        <f t="shared" si="4315"/>
        <v>10771.999999999998</v>
      </c>
      <c r="I3995" s="4">
        <f t="shared" si="4288"/>
        <v>1</v>
      </c>
      <c r="J3995" s="4">
        <f t="shared" si="4289"/>
        <v>11</v>
      </c>
      <c r="K3995" s="4">
        <f t="shared" si="4290"/>
        <v>108</v>
      </c>
      <c r="L3995" s="4">
        <f t="shared" si="4290"/>
        <v>1077</v>
      </c>
    </row>
    <row r="3996" spans="1:12" x14ac:dyDescent="0.25">
      <c r="A3996" s="1">
        <v>42118</v>
      </c>
      <c r="B3996" s="2">
        <v>1.0824</v>
      </c>
      <c r="C3996" s="5">
        <f t="shared" si="4291"/>
        <v>1.0824</v>
      </c>
      <c r="D3996" s="5">
        <f t="shared" si="4291"/>
        <v>1.0824</v>
      </c>
      <c r="E3996" s="2">
        <f t="shared" si="4286"/>
        <v>10.824</v>
      </c>
      <c r="F3996" s="2">
        <f t="shared" ref="E3996:H3996" si="4316">E3996*10</f>
        <v>108.24</v>
      </c>
      <c r="G3996" s="2">
        <f t="shared" si="4316"/>
        <v>1082.3999999999999</v>
      </c>
      <c r="H3996" s="4">
        <f t="shared" si="4316"/>
        <v>10823.999999999998</v>
      </c>
      <c r="I3996" s="4">
        <f t="shared" si="4288"/>
        <v>1</v>
      </c>
      <c r="J3996" s="4">
        <f t="shared" si="4289"/>
        <v>11</v>
      </c>
      <c r="K3996" s="4">
        <f t="shared" si="4290"/>
        <v>108</v>
      </c>
      <c r="L3996" s="4">
        <f t="shared" si="4290"/>
        <v>1082</v>
      </c>
    </row>
    <row r="3997" spans="1:12" x14ac:dyDescent="0.25">
      <c r="A3997" s="1">
        <v>42121</v>
      </c>
      <c r="B3997" s="2">
        <v>1.0822000000000001</v>
      </c>
      <c r="C3997" s="5">
        <f t="shared" si="4291"/>
        <v>1.0822000000000001</v>
      </c>
      <c r="D3997" s="5">
        <f t="shared" si="4291"/>
        <v>1.0822000000000001</v>
      </c>
      <c r="E3997" s="2">
        <f t="shared" si="4286"/>
        <v>10.822000000000001</v>
      </c>
      <c r="F3997" s="2">
        <f t="shared" ref="E3997:H3997" si="4317">E3997*10</f>
        <v>108.22000000000001</v>
      </c>
      <c r="G3997" s="2">
        <f t="shared" si="4317"/>
        <v>1082.2</v>
      </c>
      <c r="H3997" s="4">
        <f t="shared" si="4317"/>
        <v>10822</v>
      </c>
      <c r="I3997" s="4">
        <f t="shared" si="4288"/>
        <v>1</v>
      </c>
      <c r="J3997" s="4">
        <f t="shared" si="4289"/>
        <v>11</v>
      </c>
      <c r="K3997" s="4">
        <f t="shared" si="4290"/>
        <v>108</v>
      </c>
      <c r="L3997" s="4">
        <f t="shared" si="4290"/>
        <v>1082</v>
      </c>
    </row>
    <row r="3998" spans="1:12" x14ac:dyDescent="0.25">
      <c r="A3998" s="1">
        <v>42122</v>
      </c>
      <c r="B3998" s="2">
        <v>1.0927</v>
      </c>
      <c r="C3998" s="5">
        <f t="shared" si="4291"/>
        <v>1.0927</v>
      </c>
      <c r="D3998" s="5">
        <f t="shared" si="4291"/>
        <v>1.0927</v>
      </c>
      <c r="E3998" s="2">
        <f t="shared" si="4286"/>
        <v>10.927</v>
      </c>
      <c r="F3998" s="2">
        <f t="shared" ref="E3998:H3998" si="4318">E3998*10</f>
        <v>109.27</v>
      </c>
      <c r="G3998" s="2">
        <f t="shared" si="4318"/>
        <v>1092.7</v>
      </c>
      <c r="H3998" s="4">
        <f t="shared" si="4318"/>
        <v>10927</v>
      </c>
      <c r="I3998" s="4">
        <f t="shared" si="4288"/>
        <v>1</v>
      </c>
      <c r="J3998" s="4">
        <f t="shared" si="4289"/>
        <v>11</v>
      </c>
      <c r="K3998" s="4">
        <f t="shared" si="4290"/>
        <v>109</v>
      </c>
      <c r="L3998" s="4">
        <f t="shared" si="4290"/>
        <v>1093</v>
      </c>
    </row>
    <row r="3999" spans="1:12" x14ac:dyDescent="0.25">
      <c r="A3999" s="1">
        <v>42123</v>
      </c>
      <c r="B3999" s="2">
        <v>1.1002000000000001</v>
      </c>
      <c r="C3999" s="5">
        <f t="shared" si="4291"/>
        <v>1.1002000000000001</v>
      </c>
      <c r="D3999" s="5">
        <f t="shared" si="4291"/>
        <v>1.1002000000000001</v>
      </c>
      <c r="E3999" s="2">
        <f t="shared" si="4286"/>
        <v>11.002000000000001</v>
      </c>
      <c r="F3999" s="2">
        <f t="shared" ref="E3999:H3999" si="4319">E3999*10</f>
        <v>110.02000000000001</v>
      </c>
      <c r="G3999" s="2">
        <f t="shared" si="4319"/>
        <v>1100.2</v>
      </c>
      <c r="H3999" s="4">
        <f t="shared" si="4319"/>
        <v>11002</v>
      </c>
      <c r="I3999" s="4">
        <f t="shared" si="4288"/>
        <v>1</v>
      </c>
      <c r="J3999" s="4">
        <f t="shared" si="4289"/>
        <v>11</v>
      </c>
      <c r="K3999" s="4">
        <f t="shared" si="4290"/>
        <v>110</v>
      </c>
      <c r="L3999" s="4">
        <f t="shared" si="4290"/>
        <v>1100</v>
      </c>
    </row>
    <row r="4000" spans="1:12" x14ac:dyDescent="0.25">
      <c r="A4000" s="1">
        <v>42124</v>
      </c>
      <c r="B4000" s="2">
        <v>1.1214999999999999</v>
      </c>
      <c r="C4000" s="5">
        <f t="shared" si="4291"/>
        <v>1.1214999999999999</v>
      </c>
      <c r="D4000" s="5">
        <f t="shared" si="4291"/>
        <v>1.1214999999999999</v>
      </c>
      <c r="E4000" s="2">
        <f t="shared" si="4286"/>
        <v>11.215</v>
      </c>
      <c r="F4000" s="2">
        <f t="shared" ref="E4000:H4000" si="4320">E4000*10</f>
        <v>112.15</v>
      </c>
      <c r="G4000" s="2">
        <f t="shared" si="4320"/>
        <v>1121.5</v>
      </c>
      <c r="H4000" s="4">
        <f t="shared" si="4320"/>
        <v>11215</v>
      </c>
      <c r="I4000" s="4">
        <f t="shared" si="4288"/>
        <v>1</v>
      </c>
      <c r="J4000" s="4">
        <f t="shared" si="4289"/>
        <v>11</v>
      </c>
      <c r="K4000" s="4">
        <f t="shared" si="4290"/>
        <v>112</v>
      </c>
      <c r="L4000" s="4">
        <f t="shared" si="4290"/>
        <v>1122</v>
      </c>
    </row>
    <row r="4001" spans="1:12" x14ac:dyDescent="0.25">
      <c r="A4001" s="1">
        <v>42125</v>
      </c>
      <c r="B4001" s="2">
        <v>0</v>
      </c>
      <c r="C4001" s="5">
        <f t="shared" si="4291"/>
        <v>1.1214999999999999</v>
      </c>
      <c r="D4001" s="5">
        <f t="shared" si="4291"/>
        <v>1.1214999999999999</v>
      </c>
      <c r="E4001" s="2">
        <f t="shared" si="4286"/>
        <v>11.215</v>
      </c>
      <c r="F4001" s="2">
        <f t="shared" ref="E4001:H4001" si="4321">E4001*10</f>
        <v>112.15</v>
      </c>
      <c r="G4001" s="2">
        <f t="shared" si="4321"/>
        <v>1121.5</v>
      </c>
      <c r="H4001" s="4">
        <f t="shared" si="4321"/>
        <v>11215</v>
      </c>
      <c r="I4001" s="4">
        <f t="shared" si="4288"/>
        <v>1</v>
      </c>
      <c r="J4001" s="4">
        <f t="shared" si="4289"/>
        <v>11</v>
      </c>
      <c r="K4001" s="4">
        <f t="shared" si="4290"/>
        <v>112</v>
      </c>
      <c r="L4001" s="4">
        <f t="shared" si="4290"/>
        <v>1122</v>
      </c>
    </row>
    <row r="4002" spans="1:12" x14ac:dyDescent="0.25">
      <c r="A4002" s="1">
        <v>42128</v>
      </c>
      <c r="B4002" s="2">
        <v>1.1152</v>
      </c>
      <c r="C4002" s="5">
        <f t="shared" si="4291"/>
        <v>1.1152</v>
      </c>
      <c r="D4002" s="5">
        <f t="shared" si="4291"/>
        <v>1.1152</v>
      </c>
      <c r="E4002" s="2">
        <f t="shared" si="4286"/>
        <v>11.151999999999999</v>
      </c>
      <c r="F4002" s="2">
        <f t="shared" ref="E4002:H4002" si="4322">E4002*10</f>
        <v>111.52</v>
      </c>
      <c r="G4002" s="2">
        <f t="shared" si="4322"/>
        <v>1115.2</v>
      </c>
      <c r="H4002" s="4">
        <f t="shared" si="4322"/>
        <v>11152</v>
      </c>
      <c r="I4002" s="4">
        <f t="shared" si="4288"/>
        <v>1</v>
      </c>
      <c r="J4002" s="4">
        <f t="shared" si="4289"/>
        <v>11</v>
      </c>
      <c r="K4002" s="4">
        <f t="shared" si="4290"/>
        <v>112</v>
      </c>
      <c r="L4002" s="4">
        <f t="shared" si="4290"/>
        <v>1115</v>
      </c>
    </row>
    <row r="4003" spans="1:12" x14ac:dyDescent="0.25">
      <c r="A4003" s="1">
        <v>42129</v>
      </c>
      <c r="B4003" s="2">
        <v>1.1116999999999999</v>
      </c>
      <c r="C4003" s="5">
        <f t="shared" si="4291"/>
        <v>1.1116999999999999</v>
      </c>
      <c r="D4003" s="5">
        <f t="shared" si="4291"/>
        <v>1.1116999999999999</v>
      </c>
      <c r="E4003" s="2">
        <f t="shared" si="4286"/>
        <v>11.116999999999999</v>
      </c>
      <c r="F4003" s="2">
        <f t="shared" ref="E4003:H4003" si="4323">E4003*10</f>
        <v>111.16999999999999</v>
      </c>
      <c r="G4003" s="2">
        <f t="shared" si="4323"/>
        <v>1111.6999999999998</v>
      </c>
      <c r="H4003" s="4">
        <f t="shared" si="4323"/>
        <v>11116.999999999998</v>
      </c>
      <c r="I4003" s="4">
        <f t="shared" si="4288"/>
        <v>1</v>
      </c>
      <c r="J4003" s="4">
        <f t="shared" si="4289"/>
        <v>11</v>
      </c>
      <c r="K4003" s="4">
        <f t="shared" si="4290"/>
        <v>111</v>
      </c>
      <c r="L4003" s="4">
        <f t="shared" si="4290"/>
        <v>1112</v>
      </c>
    </row>
    <row r="4004" spans="1:12" x14ac:dyDescent="0.25">
      <c r="A4004" s="1">
        <v>42130</v>
      </c>
      <c r="B4004" s="2">
        <v>1.123</v>
      </c>
      <c r="C4004" s="5">
        <f t="shared" si="4291"/>
        <v>1.123</v>
      </c>
      <c r="D4004" s="5">
        <f t="shared" si="4291"/>
        <v>1.123</v>
      </c>
      <c r="E4004" s="2">
        <f t="shared" si="4286"/>
        <v>11.23</v>
      </c>
      <c r="F4004" s="2">
        <f t="shared" ref="E4004:H4004" si="4324">E4004*10</f>
        <v>112.30000000000001</v>
      </c>
      <c r="G4004" s="2">
        <f t="shared" si="4324"/>
        <v>1123</v>
      </c>
      <c r="H4004" s="4">
        <f t="shared" si="4324"/>
        <v>11230</v>
      </c>
      <c r="I4004" s="4">
        <f t="shared" si="4288"/>
        <v>1</v>
      </c>
      <c r="J4004" s="4">
        <f t="shared" si="4289"/>
        <v>11</v>
      </c>
      <c r="K4004" s="4">
        <f t="shared" si="4290"/>
        <v>112</v>
      </c>
      <c r="L4004" s="4">
        <f t="shared" si="4290"/>
        <v>1123</v>
      </c>
    </row>
    <row r="4005" spans="1:12" x14ac:dyDescent="0.25">
      <c r="A4005" s="1">
        <v>42131</v>
      </c>
      <c r="B4005" s="2">
        <v>1.1305000000000001</v>
      </c>
      <c r="C4005" s="5">
        <f t="shared" si="4291"/>
        <v>1.1305000000000001</v>
      </c>
      <c r="D4005" s="5">
        <f t="shared" si="4291"/>
        <v>1.1305000000000001</v>
      </c>
      <c r="E4005" s="2">
        <f t="shared" si="4286"/>
        <v>11.305</v>
      </c>
      <c r="F4005" s="2">
        <f t="shared" ref="E4005:H4005" si="4325">E4005*10</f>
        <v>113.05</v>
      </c>
      <c r="G4005" s="2">
        <f t="shared" si="4325"/>
        <v>1130.5</v>
      </c>
      <c r="H4005" s="4">
        <f t="shared" si="4325"/>
        <v>11305</v>
      </c>
      <c r="I4005" s="4">
        <f t="shared" si="4288"/>
        <v>1</v>
      </c>
      <c r="J4005" s="4">
        <f t="shared" si="4289"/>
        <v>11</v>
      </c>
      <c r="K4005" s="4">
        <f t="shared" si="4290"/>
        <v>113</v>
      </c>
      <c r="L4005" s="4">
        <f t="shared" si="4290"/>
        <v>1131</v>
      </c>
    </row>
    <row r="4006" spans="1:12" x14ac:dyDescent="0.25">
      <c r="A4006" s="1">
        <v>42132</v>
      </c>
      <c r="B4006" s="2">
        <v>1.1221000000000001</v>
      </c>
      <c r="C4006" s="5">
        <f t="shared" si="4291"/>
        <v>1.1221000000000001</v>
      </c>
      <c r="D4006" s="5">
        <f t="shared" si="4291"/>
        <v>1.1221000000000001</v>
      </c>
      <c r="E4006" s="2">
        <f t="shared" si="4286"/>
        <v>11.221</v>
      </c>
      <c r="F4006" s="2">
        <f t="shared" ref="E4006:H4006" si="4326">E4006*10</f>
        <v>112.21000000000001</v>
      </c>
      <c r="G4006" s="2">
        <f t="shared" si="4326"/>
        <v>1122.1000000000001</v>
      </c>
      <c r="H4006" s="4">
        <f t="shared" si="4326"/>
        <v>11221.000000000002</v>
      </c>
      <c r="I4006" s="4">
        <f t="shared" si="4288"/>
        <v>1</v>
      </c>
      <c r="J4006" s="4">
        <f t="shared" si="4289"/>
        <v>11</v>
      </c>
      <c r="K4006" s="4">
        <f t="shared" si="4290"/>
        <v>112</v>
      </c>
      <c r="L4006" s="4">
        <f t="shared" si="4290"/>
        <v>1122</v>
      </c>
    </row>
    <row r="4007" spans="1:12" x14ac:dyDescent="0.25">
      <c r="A4007" s="1">
        <v>42135</v>
      </c>
      <c r="B4007" s="2">
        <v>1.1142000000000001</v>
      </c>
      <c r="C4007" s="5">
        <f t="shared" si="4291"/>
        <v>1.1142000000000001</v>
      </c>
      <c r="D4007" s="5">
        <f t="shared" si="4291"/>
        <v>1.1142000000000001</v>
      </c>
      <c r="E4007" s="2">
        <f t="shared" si="4286"/>
        <v>11.142000000000001</v>
      </c>
      <c r="F4007" s="2">
        <f t="shared" ref="E4007:H4007" si="4327">E4007*10</f>
        <v>111.42000000000002</v>
      </c>
      <c r="G4007" s="2">
        <f t="shared" si="4327"/>
        <v>1114.2000000000003</v>
      </c>
      <c r="H4007" s="4">
        <f t="shared" si="4327"/>
        <v>11142.000000000004</v>
      </c>
      <c r="I4007" s="4">
        <f t="shared" si="4288"/>
        <v>1</v>
      </c>
      <c r="J4007" s="4">
        <f t="shared" si="4289"/>
        <v>11</v>
      </c>
      <c r="K4007" s="4">
        <f t="shared" si="4290"/>
        <v>111</v>
      </c>
      <c r="L4007" s="4">
        <f t="shared" si="4290"/>
        <v>1114</v>
      </c>
    </row>
    <row r="4008" spans="1:12" x14ac:dyDescent="0.25">
      <c r="A4008" s="1">
        <v>42136</v>
      </c>
      <c r="B4008" s="2">
        <v>1.1238999999999999</v>
      </c>
      <c r="C4008" s="5">
        <f t="shared" si="4291"/>
        <v>1.1238999999999999</v>
      </c>
      <c r="D4008" s="5">
        <f t="shared" si="4291"/>
        <v>1.1238999999999999</v>
      </c>
      <c r="E4008" s="2">
        <f t="shared" si="4286"/>
        <v>11.238999999999999</v>
      </c>
      <c r="F4008" s="2">
        <f t="shared" ref="E4008:H4008" si="4328">E4008*10</f>
        <v>112.38999999999999</v>
      </c>
      <c r="G4008" s="2">
        <f t="shared" si="4328"/>
        <v>1123.8999999999999</v>
      </c>
      <c r="H4008" s="4">
        <f t="shared" si="4328"/>
        <v>11238.999999999998</v>
      </c>
      <c r="I4008" s="4">
        <f t="shared" si="4288"/>
        <v>1</v>
      </c>
      <c r="J4008" s="4">
        <f t="shared" si="4289"/>
        <v>11</v>
      </c>
      <c r="K4008" s="4">
        <f t="shared" si="4290"/>
        <v>112</v>
      </c>
      <c r="L4008" s="4">
        <f t="shared" si="4290"/>
        <v>1124</v>
      </c>
    </row>
    <row r="4009" spans="1:12" x14ac:dyDescent="0.25">
      <c r="A4009" s="1">
        <v>42137</v>
      </c>
      <c r="B4009" s="2">
        <v>1.1221000000000001</v>
      </c>
      <c r="C4009" s="5">
        <f t="shared" si="4291"/>
        <v>1.1221000000000001</v>
      </c>
      <c r="D4009" s="5">
        <f t="shared" si="4291"/>
        <v>1.1221000000000001</v>
      </c>
      <c r="E4009" s="2">
        <f t="shared" si="4286"/>
        <v>11.221</v>
      </c>
      <c r="F4009" s="2">
        <f t="shared" ref="E4009:H4009" si="4329">E4009*10</f>
        <v>112.21000000000001</v>
      </c>
      <c r="G4009" s="2">
        <f t="shared" si="4329"/>
        <v>1122.1000000000001</v>
      </c>
      <c r="H4009" s="4">
        <f t="shared" si="4329"/>
        <v>11221.000000000002</v>
      </c>
      <c r="I4009" s="4">
        <f t="shared" si="4288"/>
        <v>1</v>
      </c>
      <c r="J4009" s="4">
        <f t="shared" si="4289"/>
        <v>11</v>
      </c>
      <c r="K4009" s="4">
        <f t="shared" si="4290"/>
        <v>112</v>
      </c>
      <c r="L4009" s="4">
        <f t="shared" si="4290"/>
        <v>1122</v>
      </c>
    </row>
    <row r="4010" spans="1:12" x14ac:dyDescent="0.25">
      <c r="A4010" s="1">
        <v>42138</v>
      </c>
      <c r="B4010" s="2">
        <v>1.1418999999999999</v>
      </c>
      <c r="C4010" s="5">
        <f t="shared" si="4291"/>
        <v>1.1418999999999999</v>
      </c>
      <c r="D4010" s="5">
        <f t="shared" si="4291"/>
        <v>1.1418999999999999</v>
      </c>
      <c r="E4010" s="2">
        <f t="shared" si="4286"/>
        <v>11.418999999999999</v>
      </c>
      <c r="F4010" s="2">
        <f t="shared" ref="E4010:H4010" si="4330">E4010*10</f>
        <v>114.18999999999998</v>
      </c>
      <c r="G4010" s="2">
        <f t="shared" si="4330"/>
        <v>1141.8999999999999</v>
      </c>
      <c r="H4010" s="4">
        <f t="shared" si="4330"/>
        <v>11418.999999999998</v>
      </c>
      <c r="I4010" s="4">
        <f t="shared" si="4288"/>
        <v>1</v>
      </c>
      <c r="J4010" s="4">
        <f t="shared" si="4289"/>
        <v>11</v>
      </c>
      <c r="K4010" s="4">
        <f t="shared" si="4290"/>
        <v>114</v>
      </c>
      <c r="L4010" s="4">
        <f t="shared" si="4290"/>
        <v>1142</v>
      </c>
    </row>
    <row r="4011" spans="1:12" x14ac:dyDescent="0.25">
      <c r="A4011" s="1">
        <v>42139</v>
      </c>
      <c r="B4011" s="2">
        <v>1.1328</v>
      </c>
      <c r="C4011" s="5">
        <f t="shared" si="4291"/>
        <v>1.1328</v>
      </c>
      <c r="D4011" s="5">
        <f t="shared" si="4291"/>
        <v>1.1328</v>
      </c>
      <c r="E4011" s="2">
        <f t="shared" si="4286"/>
        <v>11.327999999999999</v>
      </c>
      <c r="F4011" s="2">
        <f t="shared" ref="E4011:H4011" si="4331">E4011*10</f>
        <v>113.28</v>
      </c>
      <c r="G4011" s="2">
        <f t="shared" si="4331"/>
        <v>1132.8</v>
      </c>
      <c r="H4011" s="4">
        <f t="shared" si="4331"/>
        <v>11328</v>
      </c>
      <c r="I4011" s="4">
        <f t="shared" si="4288"/>
        <v>1</v>
      </c>
      <c r="J4011" s="4">
        <f t="shared" si="4289"/>
        <v>11</v>
      </c>
      <c r="K4011" s="4">
        <f t="shared" si="4290"/>
        <v>113</v>
      </c>
      <c r="L4011" s="4">
        <f t="shared" si="4290"/>
        <v>1133</v>
      </c>
    </row>
    <row r="4012" spans="1:12" x14ac:dyDescent="0.25">
      <c r="A4012" s="1">
        <v>42142</v>
      </c>
      <c r="B4012" s="2">
        <v>1.1389</v>
      </c>
      <c r="C4012" s="5">
        <f t="shared" si="4291"/>
        <v>1.1389</v>
      </c>
      <c r="D4012" s="5">
        <f t="shared" si="4291"/>
        <v>1.1389</v>
      </c>
      <c r="E4012" s="2">
        <f t="shared" si="4286"/>
        <v>11.388999999999999</v>
      </c>
      <c r="F4012" s="2">
        <f t="shared" ref="E4012:H4012" si="4332">E4012*10</f>
        <v>113.88999999999999</v>
      </c>
      <c r="G4012" s="2">
        <f t="shared" si="4332"/>
        <v>1138.8999999999999</v>
      </c>
      <c r="H4012" s="4">
        <f t="shared" si="4332"/>
        <v>11388.999999999998</v>
      </c>
      <c r="I4012" s="4">
        <f t="shared" si="4288"/>
        <v>1</v>
      </c>
      <c r="J4012" s="4">
        <f t="shared" si="4289"/>
        <v>11</v>
      </c>
      <c r="K4012" s="4">
        <f t="shared" si="4290"/>
        <v>114</v>
      </c>
      <c r="L4012" s="4">
        <f t="shared" si="4290"/>
        <v>1139</v>
      </c>
    </row>
    <row r="4013" spans="1:12" x14ac:dyDescent="0.25">
      <c r="A4013" s="1">
        <v>42143</v>
      </c>
      <c r="B4013" s="2">
        <v>1.1180000000000001</v>
      </c>
      <c r="C4013" s="5">
        <f t="shared" si="4291"/>
        <v>1.1180000000000001</v>
      </c>
      <c r="D4013" s="5">
        <f t="shared" si="4291"/>
        <v>1.1180000000000001</v>
      </c>
      <c r="E4013" s="2">
        <f t="shared" si="4286"/>
        <v>11.180000000000001</v>
      </c>
      <c r="F4013" s="2">
        <f t="shared" ref="E4013:H4013" si="4333">E4013*10</f>
        <v>111.80000000000001</v>
      </c>
      <c r="G4013" s="2">
        <f t="shared" si="4333"/>
        <v>1118</v>
      </c>
      <c r="H4013" s="4">
        <f t="shared" si="4333"/>
        <v>11180</v>
      </c>
      <c r="I4013" s="4">
        <f t="shared" si="4288"/>
        <v>1</v>
      </c>
      <c r="J4013" s="4">
        <f t="shared" si="4289"/>
        <v>11</v>
      </c>
      <c r="K4013" s="4">
        <f t="shared" si="4290"/>
        <v>112</v>
      </c>
      <c r="L4013" s="4">
        <f t="shared" si="4290"/>
        <v>1118</v>
      </c>
    </row>
    <row r="4014" spans="1:12" x14ac:dyDescent="0.25">
      <c r="A4014" s="1">
        <v>42144</v>
      </c>
      <c r="B4014" s="2">
        <v>1.1117999999999999</v>
      </c>
      <c r="C4014" s="5">
        <f t="shared" si="4291"/>
        <v>1.1117999999999999</v>
      </c>
      <c r="D4014" s="5">
        <f t="shared" si="4291"/>
        <v>1.1117999999999999</v>
      </c>
      <c r="E4014" s="2">
        <f t="shared" si="4286"/>
        <v>11.117999999999999</v>
      </c>
      <c r="F4014" s="2">
        <f t="shared" ref="E4014:H4014" si="4334">E4014*10</f>
        <v>111.17999999999998</v>
      </c>
      <c r="G4014" s="2">
        <f t="shared" si="4334"/>
        <v>1111.7999999999997</v>
      </c>
      <c r="H4014" s="4">
        <f t="shared" si="4334"/>
        <v>11117.999999999996</v>
      </c>
      <c r="I4014" s="4">
        <f t="shared" si="4288"/>
        <v>1</v>
      </c>
      <c r="J4014" s="4">
        <f t="shared" si="4289"/>
        <v>11</v>
      </c>
      <c r="K4014" s="4">
        <f t="shared" si="4290"/>
        <v>111</v>
      </c>
      <c r="L4014" s="4">
        <f t="shared" si="4290"/>
        <v>1112</v>
      </c>
    </row>
    <row r="4015" spans="1:12" x14ac:dyDescent="0.25">
      <c r="A4015" s="1">
        <v>42145</v>
      </c>
      <c r="B4015" s="2">
        <v>1.1133</v>
      </c>
      <c r="C4015" s="5">
        <f t="shared" si="4291"/>
        <v>1.1133</v>
      </c>
      <c r="D4015" s="5">
        <f t="shared" si="4291"/>
        <v>1.1133</v>
      </c>
      <c r="E4015" s="2">
        <f t="shared" si="4286"/>
        <v>11.132999999999999</v>
      </c>
      <c r="F4015" s="2">
        <f t="shared" ref="E4015:H4015" si="4335">E4015*10</f>
        <v>111.32999999999998</v>
      </c>
      <c r="G4015" s="2">
        <f t="shared" si="4335"/>
        <v>1113.2999999999997</v>
      </c>
      <c r="H4015" s="4">
        <f t="shared" si="4335"/>
        <v>11132.999999999996</v>
      </c>
      <c r="I4015" s="4">
        <f t="shared" si="4288"/>
        <v>1</v>
      </c>
      <c r="J4015" s="4">
        <f t="shared" si="4289"/>
        <v>11</v>
      </c>
      <c r="K4015" s="4">
        <f t="shared" si="4290"/>
        <v>111</v>
      </c>
      <c r="L4015" s="4">
        <f t="shared" si="4290"/>
        <v>1113</v>
      </c>
    </row>
    <row r="4016" spans="1:12" x14ac:dyDescent="0.25">
      <c r="A4016" s="1">
        <v>42146</v>
      </c>
      <c r="B4016" s="2">
        <v>1.1164000000000001</v>
      </c>
      <c r="C4016" s="5">
        <f t="shared" si="4291"/>
        <v>1.1164000000000001</v>
      </c>
      <c r="D4016" s="5">
        <f t="shared" si="4291"/>
        <v>1.1164000000000001</v>
      </c>
      <c r="E4016" s="2">
        <f t="shared" si="4286"/>
        <v>11.164000000000001</v>
      </c>
      <c r="F4016" s="2">
        <f t="shared" ref="E4016:H4016" si="4336">E4016*10</f>
        <v>111.64000000000001</v>
      </c>
      <c r="G4016" s="2">
        <f t="shared" si="4336"/>
        <v>1116.4000000000001</v>
      </c>
      <c r="H4016" s="4">
        <f t="shared" si="4336"/>
        <v>11164</v>
      </c>
      <c r="I4016" s="4">
        <f t="shared" si="4288"/>
        <v>1</v>
      </c>
      <c r="J4016" s="4">
        <f t="shared" si="4289"/>
        <v>11</v>
      </c>
      <c r="K4016" s="4">
        <f t="shared" si="4290"/>
        <v>112</v>
      </c>
      <c r="L4016" s="4">
        <f t="shared" si="4290"/>
        <v>1116</v>
      </c>
    </row>
    <row r="4017" spans="1:12" x14ac:dyDescent="0.25">
      <c r="A4017" s="1">
        <v>42149</v>
      </c>
      <c r="B4017" s="2">
        <v>1.0978000000000001</v>
      </c>
      <c r="C4017" s="5">
        <f t="shared" si="4291"/>
        <v>1.0978000000000001</v>
      </c>
      <c r="D4017" s="5">
        <f t="shared" si="4291"/>
        <v>1.0978000000000001</v>
      </c>
      <c r="E4017" s="2">
        <f t="shared" si="4286"/>
        <v>10.978000000000002</v>
      </c>
      <c r="F4017" s="2">
        <f t="shared" ref="E4017:H4017" si="4337">E4017*10</f>
        <v>109.78000000000002</v>
      </c>
      <c r="G4017" s="2">
        <f t="shared" si="4337"/>
        <v>1097.8000000000002</v>
      </c>
      <c r="H4017" s="4">
        <f t="shared" si="4337"/>
        <v>10978.000000000002</v>
      </c>
      <c r="I4017" s="4">
        <f t="shared" si="4288"/>
        <v>1</v>
      </c>
      <c r="J4017" s="4">
        <f t="shared" si="4289"/>
        <v>11</v>
      </c>
      <c r="K4017" s="4">
        <f t="shared" si="4290"/>
        <v>110</v>
      </c>
      <c r="L4017" s="4">
        <f t="shared" si="4290"/>
        <v>1098</v>
      </c>
    </row>
    <row r="4018" spans="1:12" x14ac:dyDescent="0.25">
      <c r="A4018" s="1">
        <v>42150</v>
      </c>
      <c r="B4018" s="2">
        <v>1.0926</v>
      </c>
      <c r="C4018" s="5">
        <f t="shared" si="4291"/>
        <v>1.0926</v>
      </c>
      <c r="D4018" s="5">
        <f t="shared" si="4291"/>
        <v>1.0926</v>
      </c>
      <c r="E4018" s="2">
        <f t="shared" si="4286"/>
        <v>10.926</v>
      </c>
      <c r="F4018" s="2">
        <f t="shared" ref="E4018:H4018" si="4338">E4018*10</f>
        <v>109.26</v>
      </c>
      <c r="G4018" s="2">
        <f t="shared" si="4338"/>
        <v>1092.6000000000001</v>
      </c>
      <c r="H4018" s="4">
        <f t="shared" si="4338"/>
        <v>10926.000000000002</v>
      </c>
      <c r="I4018" s="4">
        <f t="shared" si="4288"/>
        <v>1</v>
      </c>
      <c r="J4018" s="4">
        <f t="shared" si="4289"/>
        <v>11</v>
      </c>
      <c r="K4018" s="4">
        <f t="shared" si="4290"/>
        <v>109</v>
      </c>
      <c r="L4018" s="4">
        <f t="shared" si="4290"/>
        <v>1093</v>
      </c>
    </row>
    <row r="4019" spans="1:12" x14ac:dyDescent="0.25">
      <c r="A4019" s="1">
        <v>42151</v>
      </c>
      <c r="B4019" s="2">
        <v>1.0863</v>
      </c>
      <c r="C4019" s="5">
        <f t="shared" si="4291"/>
        <v>1.0863</v>
      </c>
      <c r="D4019" s="5">
        <f t="shared" si="4291"/>
        <v>1.0863</v>
      </c>
      <c r="E4019" s="2">
        <f t="shared" si="4286"/>
        <v>10.863</v>
      </c>
      <c r="F4019" s="2">
        <f t="shared" ref="E4019:H4019" si="4339">E4019*10</f>
        <v>108.63</v>
      </c>
      <c r="G4019" s="2">
        <f t="shared" si="4339"/>
        <v>1086.3</v>
      </c>
      <c r="H4019" s="4">
        <f t="shared" si="4339"/>
        <v>10863</v>
      </c>
      <c r="I4019" s="4">
        <f t="shared" si="4288"/>
        <v>1</v>
      </c>
      <c r="J4019" s="4">
        <f t="shared" si="4289"/>
        <v>11</v>
      </c>
      <c r="K4019" s="4">
        <f t="shared" si="4290"/>
        <v>109</v>
      </c>
      <c r="L4019" s="4">
        <f t="shared" si="4290"/>
        <v>1086</v>
      </c>
    </row>
    <row r="4020" spans="1:12" x14ac:dyDescent="0.25">
      <c r="A4020" s="1">
        <v>42152</v>
      </c>
      <c r="B4020" s="2">
        <v>1.0895999999999999</v>
      </c>
      <c r="C4020" s="5">
        <f t="shared" si="4291"/>
        <v>1.0895999999999999</v>
      </c>
      <c r="D4020" s="5">
        <f t="shared" si="4291"/>
        <v>1.0895999999999999</v>
      </c>
      <c r="E4020" s="2">
        <f t="shared" si="4286"/>
        <v>10.895999999999999</v>
      </c>
      <c r="F4020" s="2">
        <f t="shared" ref="E4020:H4020" si="4340">E4020*10</f>
        <v>108.96</v>
      </c>
      <c r="G4020" s="2">
        <f t="shared" si="4340"/>
        <v>1089.5999999999999</v>
      </c>
      <c r="H4020" s="4">
        <f t="shared" si="4340"/>
        <v>10896</v>
      </c>
      <c r="I4020" s="4">
        <f t="shared" si="4288"/>
        <v>1</v>
      </c>
      <c r="J4020" s="4">
        <f t="shared" si="4289"/>
        <v>11</v>
      </c>
      <c r="K4020" s="4">
        <f t="shared" si="4290"/>
        <v>109</v>
      </c>
      <c r="L4020" s="4">
        <f t="shared" si="4290"/>
        <v>1090</v>
      </c>
    </row>
    <row r="4021" spans="1:12" x14ac:dyDescent="0.25">
      <c r="A4021" s="1">
        <v>42153</v>
      </c>
      <c r="B4021" s="2">
        <v>1.097</v>
      </c>
      <c r="C4021" s="5">
        <f t="shared" si="4291"/>
        <v>1.097</v>
      </c>
      <c r="D4021" s="5">
        <f t="shared" si="4291"/>
        <v>1.097</v>
      </c>
      <c r="E4021" s="2">
        <f t="shared" si="4286"/>
        <v>10.969999999999999</v>
      </c>
      <c r="F4021" s="2">
        <f t="shared" ref="E4021:H4021" si="4341">E4021*10</f>
        <v>109.69999999999999</v>
      </c>
      <c r="G4021" s="2">
        <f t="shared" si="4341"/>
        <v>1097</v>
      </c>
      <c r="H4021" s="4">
        <f t="shared" si="4341"/>
        <v>10970</v>
      </c>
      <c r="I4021" s="4">
        <f t="shared" si="4288"/>
        <v>1</v>
      </c>
      <c r="J4021" s="4">
        <f t="shared" si="4289"/>
        <v>11</v>
      </c>
      <c r="K4021" s="4">
        <f t="shared" si="4290"/>
        <v>110</v>
      </c>
      <c r="L4021" s="4">
        <f t="shared" si="4290"/>
        <v>1097</v>
      </c>
    </row>
    <row r="4022" spans="1:12" x14ac:dyDescent="0.25">
      <c r="A4022" s="1">
        <v>42156</v>
      </c>
      <c r="B4022" s="2">
        <v>1.0944</v>
      </c>
      <c r="C4022" s="5">
        <f t="shared" si="4291"/>
        <v>1.0944</v>
      </c>
      <c r="D4022" s="5">
        <f t="shared" si="4291"/>
        <v>1.0944</v>
      </c>
      <c r="E4022" s="2">
        <f t="shared" si="4286"/>
        <v>10.944000000000001</v>
      </c>
      <c r="F4022" s="2">
        <f t="shared" ref="E4022:H4022" si="4342">E4022*10</f>
        <v>109.44000000000001</v>
      </c>
      <c r="G4022" s="2">
        <f t="shared" si="4342"/>
        <v>1094.4000000000001</v>
      </c>
      <c r="H4022" s="4">
        <f t="shared" si="4342"/>
        <v>10944</v>
      </c>
      <c r="I4022" s="4">
        <f t="shared" si="4288"/>
        <v>1</v>
      </c>
      <c r="J4022" s="4">
        <f t="shared" si="4289"/>
        <v>11</v>
      </c>
      <c r="K4022" s="4">
        <f t="shared" si="4290"/>
        <v>109</v>
      </c>
      <c r="L4022" s="4">
        <f t="shared" si="4290"/>
        <v>1094</v>
      </c>
    </row>
    <row r="4023" spans="1:12" x14ac:dyDescent="0.25">
      <c r="A4023" s="1">
        <v>42157</v>
      </c>
      <c r="B4023" s="2">
        <v>1.1029</v>
      </c>
      <c r="C4023" s="5">
        <f t="shared" si="4291"/>
        <v>1.1029</v>
      </c>
      <c r="D4023" s="5">
        <f t="shared" si="4291"/>
        <v>1.1029</v>
      </c>
      <c r="E4023" s="2">
        <f t="shared" si="4286"/>
        <v>11.029</v>
      </c>
      <c r="F4023" s="2">
        <f t="shared" ref="E4023:H4023" si="4343">E4023*10</f>
        <v>110.28999999999999</v>
      </c>
      <c r="G4023" s="2">
        <f t="shared" si="4343"/>
        <v>1102.8999999999999</v>
      </c>
      <c r="H4023" s="4">
        <f t="shared" si="4343"/>
        <v>11028.999999999998</v>
      </c>
      <c r="I4023" s="4">
        <f t="shared" si="4288"/>
        <v>1</v>
      </c>
      <c r="J4023" s="4">
        <f t="shared" si="4289"/>
        <v>11</v>
      </c>
      <c r="K4023" s="4">
        <f t="shared" si="4290"/>
        <v>110</v>
      </c>
      <c r="L4023" s="4">
        <f t="shared" si="4290"/>
        <v>1103</v>
      </c>
    </row>
    <row r="4024" spans="1:12" x14ac:dyDescent="0.25">
      <c r="A4024" s="1">
        <v>42158</v>
      </c>
      <c r="B4024" s="2">
        <v>1.1133999999999999</v>
      </c>
      <c r="C4024" s="5">
        <f t="shared" si="4291"/>
        <v>1.1133999999999999</v>
      </c>
      <c r="D4024" s="5">
        <f t="shared" si="4291"/>
        <v>1.1133999999999999</v>
      </c>
      <c r="E4024" s="2">
        <f t="shared" si="4286"/>
        <v>11.134</v>
      </c>
      <c r="F4024" s="2">
        <f t="shared" ref="E4024:H4024" si="4344">E4024*10</f>
        <v>111.34</v>
      </c>
      <c r="G4024" s="2">
        <f t="shared" si="4344"/>
        <v>1113.4000000000001</v>
      </c>
      <c r="H4024" s="4">
        <f t="shared" si="4344"/>
        <v>11134</v>
      </c>
      <c r="I4024" s="4">
        <f t="shared" si="4288"/>
        <v>1</v>
      </c>
      <c r="J4024" s="4">
        <f t="shared" si="4289"/>
        <v>11</v>
      </c>
      <c r="K4024" s="4">
        <f t="shared" si="4290"/>
        <v>111</v>
      </c>
      <c r="L4024" s="4">
        <f t="shared" si="4290"/>
        <v>1113</v>
      </c>
    </row>
    <row r="4025" spans="1:12" x14ac:dyDescent="0.25">
      <c r="A4025" s="1">
        <v>42159</v>
      </c>
      <c r="B4025" s="2">
        <v>1.1316999999999999</v>
      </c>
      <c r="C4025" s="5">
        <f t="shared" si="4291"/>
        <v>1.1316999999999999</v>
      </c>
      <c r="D4025" s="5">
        <f t="shared" si="4291"/>
        <v>1.1316999999999999</v>
      </c>
      <c r="E4025" s="2">
        <f t="shared" si="4286"/>
        <v>11.317</v>
      </c>
      <c r="F4025" s="2">
        <f t="shared" ref="E4025:H4025" si="4345">E4025*10</f>
        <v>113.17</v>
      </c>
      <c r="G4025" s="2">
        <f t="shared" si="4345"/>
        <v>1131.7</v>
      </c>
      <c r="H4025" s="4">
        <f t="shared" si="4345"/>
        <v>11317</v>
      </c>
      <c r="I4025" s="4">
        <f t="shared" si="4288"/>
        <v>1</v>
      </c>
      <c r="J4025" s="4">
        <f t="shared" si="4289"/>
        <v>11</v>
      </c>
      <c r="K4025" s="4">
        <f t="shared" si="4290"/>
        <v>113</v>
      </c>
      <c r="L4025" s="4">
        <f t="shared" si="4290"/>
        <v>1132</v>
      </c>
    </row>
    <row r="4026" spans="1:12" x14ac:dyDescent="0.25">
      <c r="A4026" s="1">
        <v>42160</v>
      </c>
      <c r="B4026" s="2">
        <v>1.1217999999999999</v>
      </c>
      <c r="C4026" s="5">
        <f t="shared" si="4291"/>
        <v>1.1217999999999999</v>
      </c>
      <c r="D4026" s="5">
        <f t="shared" si="4291"/>
        <v>1.1217999999999999</v>
      </c>
      <c r="E4026" s="2">
        <f t="shared" si="4286"/>
        <v>11.218</v>
      </c>
      <c r="F4026" s="2">
        <f t="shared" ref="E4026:H4026" si="4346">E4026*10</f>
        <v>112.18</v>
      </c>
      <c r="G4026" s="2">
        <f t="shared" si="4346"/>
        <v>1121.8000000000002</v>
      </c>
      <c r="H4026" s="4">
        <f t="shared" si="4346"/>
        <v>11218.000000000002</v>
      </c>
      <c r="I4026" s="4">
        <f t="shared" si="4288"/>
        <v>1</v>
      </c>
      <c r="J4026" s="4">
        <f t="shared" si="4289"/>
        <v>11</v>
      </c>
      <c r="K4026" s="4">
        <f t="shared" si="4290"/>
        <v>112</v>
      </c>
      <c r="L4026" s="4">
        <f t="shared" si="4290"/>
        <v>1122</v>
      </c>
    </row>
    <row r="4027" spans="1:12" x14ac:dyDescent="0.25">
      <c r="A4027" s="1">
        <v>42163</v>
      </c>
      <c r="B4027" s="2">
        <v>1.1162000000000001</v>
      </c>
      <c r="C4027" s="5">
        <f t="shared" si="4291"/>
        <v>1.1162000000000001</v>
      </c>
      <c r="D4027" s="5">
        <f t="shared" si="4291"/>
        <v>1.1162000000000001</v>
      </c>
      <c r="E4027" s="2">
        <f t="shared" si="4286"/>
        <v>11.162000000000001</v>
      </c>
      <c r="F4027" s="2">
        <f t="shared" ref="E4027:H4027" si="4347">E4027*10</f>
        <v>111.62</v>
      </c>
      <c r="G4027" s="2">
        <f t="shared" si="4347"/>
        <v>1116.2</v>
      </c>
      <c r="H4027" s="4">
        <f t="shared" si="4347"/>
        <v>11162</v>
      </c>
      <c r="I4027" s="4">
        <f t="shared" si="4288"/>
        <v>1</v>
      </c>
      <c r="J4027" s="4">
        <f t="shared" si="4289"/>
        <v>11</v>
      </c>
      <c r="K4027" s="4">
        <f t="shared" si="4290"/>
        <v>112</v>
      </c>
      <c r="L4027" s="4">
        <f t="shared" si="4290"/>
        <v>1116</v>
      </c>
    </row>
    <row r="4028" spans="1:12" x14ac:dyDescent="0.25">
      <c r="A4028" s="1">
        <v>42164</v>
      </c>
      <c r="B4028" s="2">
        <v>1.1249</v>
      </c>
      <c r="C4028" s="5">
        <f t="shared" si="4291"/>
        <v>1.1249</v>
      </c>
      <c r="D4028" s="5">
        <f t="shared" si="4291"/>
        <v>1.1249</v>
      </c>
      <c r="E4028" s="2">
        <f t="shared" si="4286"/>
        <v>11.249000000000001</v>
      </c>
      <c r="F4028" s="2">
        <f t="shared" ref="E4028:H4028" si="4348">E4028*10</f>
        <v>112.49000000000001</v>
      </c>
      <c r="G4028" s="2">
        <f t="shared" si="4348"/>
        <v>1124.9000000000001</v>
      </c>
      <c r="H4028" s="4">
        <f t="shared" si="4348"/>
        <v>11249</v>
      </c>
      <c r="I4028" s="4">
        <f t="shared" si="4288"/>
        <v>1</v>
      </c>
      <c r="J4028" s="4">
        <f t="shared" si="4289"/>
        <v>11</v>
      </c>
      <c r="K4028" s="4">
        <f t="shared" si="4290"/>
        <v>112</v>
      </c>
      <c r="L4028" s="4">
        <f t="shared" si="4290"/>
        <v>1125</v>
      </c>
    </row>
    <row r="4029" spans="1:12" x14ac:dyDescent="0.25">
      <c r="A4029" s="1">
        <v>42165</v>
      </c>
      <c r="B4029" s="2">
        <v>1.1278999999999999</v>
      </c>
      <c r="C4029" s="5">
        <f t="shared" si="4291"/>
        <v>1.1278999999999999</v>
      </c>
      <c r="D4029" s="5">
        <f t="shared" si="4291"/>
        <v>1.1278999999999999</v>
      </c>
      <c r="E4029" s="2">
        <f t="shared" si="4286"/>
        <v>11.279</v>
      </c>
      <c r="F4029" s="2">
        <f t="shared" ref="E4029:H4029" si="4349">E4029*10</f>
        <v>112.78999999999999</v>
      </c>
      <c r="G4029" s="2">
        <f t="shared" si="4349"/>
        <v>1127.8999999999999</v>
      </c>
      <c r="H4029" s="4">
        <f t="shared" si="4349"/>
        <v>11278.999999999998</v>
      </c>
      <c r="I4029" s="4">
        <f t="shared" si="4288"/>
        <v>1</v>
      </c>
      <c r="J4029" s="4">
        <f t="shared" si="4289"/>
        <v>11</v>
      </c>
      <c r="K4029" s="4">
        <f t="shared" si="4290"/>
        <v>113</v>
      </c>
      <c r="L4029" s="4">
        <f t="shared" si="4290"/>
        <v>1128</v>
      </c>
    </row>
    <row r="4030" spans="1:12" x14ac:dyDescent="0.25">
      <c r="A4030" s="1">
        <v>42166</v>
      </c>
      <c r="B4030" s="2">
        <v>1.1232</v>
      </c>
      <c r="C4030" s="5">
        <f t="shared" si="4291"/>
        <v>1.1232</v>
      </c>
      <c r="D4030" s="5">
        <f t="shared" si="4291"/>
        <v>1.1232</v>
      </c>
      <c r="E4030" s="2">
        <f t="shared" si="4286"/>
        <v>11.231999999999999</v>
      </c>
      <c r="F4030" s="2">
        <f t="shared" ref="E4030:H4030" si="4350">E4030*10</f>
        <v>112.32</v>
      </c>
      <c r="G4030" s="2">
        <f t="shared" si="4350"/>
        <v>1123.1999999999998</v>
      </c>
      <c r="H4030" s="4">
        <f t="shared" si="4350"/>
        <v>11231.999999999998</v>
      </c>
      <c r="I4030" s="4">
        <f t="shared" si="4288"/>
        <v>1</v>
      </c>
      <c r="J4030" s="4">
        <f t="shared" si="4289"/>
        <v>11</v>
      </c>
      <c r="K4030" s="4">
        <f t="shared" si="4290"/>
        <v>112</v>
      </c>
      <c r="L4030" s="4">
        <f t="shared" si="4290"/>
        <v>1123</v>
      </c>
    </row>
    <row r="4031" spans="1:12" x14ac:dyDescent="0.25">
      <c r="A4031" s="1">
        <v>42167</v>
      </c>
      <c r="B4031" s="2">
        <v>1.1220000000000001</v>
      </c>
      <c r="C4031" s="5">
        <f t="shared" si="4291"/>
        <v>1.1220000000000001</v>
      </c>
      <c r="D4031" s="5">
        <f t="shared" si="4291"/>
        <v>1.1220000000000001</v>
      </c>
      <c r="E4031" s="2">
        <f t="shared" si="4286"/>
        <v>11.22</v>
      </c>
      <c r="F4031" s="2">
        <f t="shared" ref="E4031:H4031" si="4351">E4031*10</f>
        <v>112.2</v>
      </c>
      <c r="G4031" s="2">
        <f t="shared" si="4351"/>
        <v>1122</v>
      </c>
      <c r="H4031" s="4">
        <f t="shared" si="4351"/>
        <v>11220</v>
      </c>
      <c r="I4031" s="4">
        <f t="shared" si="4288"/>
        <v>1</v>
      </c>
      <c r="J4031" s="4">
        <f t="shared" si="4289"/>
        <v>11</v>
      </c>
      <c r="K4031" s="4">
        <f t="shared" si="4290"/>
        <v>112</v>
      </c>
      <c r="L4031" s="4">
        <f t="shared" si="4290"/>
        <v>1122</v>
      </c>
    </row>
    <row r="4032" spans="1:12" x14ac:dyDescent="0.25">
      <c r="A4032" s="1">
        <v>42170</v>
      </c>
      <c r="B4032" s="2">
        <v>1.1217999999999999</v>
      </c>
      <c r="C4032" s="5">
        <f t="shared" si="4291"/>
        <v>1.1217999999999999</v>
      </c>
      <c r="D4032" s="5">
        <f t="shared" si="4291"/>
        <v>1.1217999999999999</v>
      </c>
      <c r="E4032" s="2">
        <f t="shared" si="4286"/>
        <v>11.218</v>
      </c>
      <c r="F4032" s="2">
        <f t="shared" ref="E4032:H4032" si="4352">E4032*10</f>
        <v>112.18</v>
      </c>
      <c r="G4032" s="2">
        <f t="shared" si="4352"/>
        <v>1121.8000000000002</v>
      </c>
      <c r="H4032" s="4">
        <f t="shared" si="4352"/>
        <v>11218.000000000002</v>
      </c>
      <c r="I4032" s="4">
        <f t="shared" si="4288"/>
        <v>1</v>
      </c>
      <c r="J4032" s="4">
        <f t="shared" si="4289"/>
        <v>11</v>
      </c>
      <c r="K4032" s="4">
        <f t="shared" si="4290"/>
        <v>112</v>
      </c>
      <c r="L4032" s="4">
        <f t="shared" si="4290"/>
        <v>1122</v>
      </c>
    </row>
    <row r="4033" spans="1:12" x14ac:dyDescent="0.25">
      <c r="A4033" s="1">
        <v>42171</v>
      </c>
      <c r="B4033" s="2">
        <v>1.1214999999999999</v>
      </c>
      <c r="C4033" s="5">
        <f t="shared" si="4291"/>
        <v>1.1214999999999999</v>
      </c>
      <c r="D4033" s="5">
        <f t="shared" si="4291"/>
        <v>1.1214999999999999</v>
      </c>
      <c r="E4033" s="2">
        <f t="shared" si="4286"/>
        <v>11.215</v>
      </c>
      <c r="F4033" s="2">
        <f t="shared" ref="E4033:H4033" si="4353">E4033*10</f>
        <v>112.15</v>
      </c>
      <c r="G4033" s="2">
        <f t="shared" si="4353"/>
        <v>1121.5</v>
      </c>
      <c r="H4033" s="4">
        <f t="shared" si="4353"/>
        <v>11215</v>
      </c>
      <c r="I4033" s="4">
        <f t="shared" si="4288"/>
        <v>1</v>
      </c>
      <c r="J4033" s="4">
        <f t="shared" si="4289"/>
        <v>11</v>
      </c>
      <c r="K4033" s="4">
        <f t="shared" si="4290"/>
        <v>112</v>
      </c>
      <c r="L4033" s="4">
        <f t="shared" si="4290"/>
        <v>1122</v>
      </c>
    </row>
    <row r="4034" spans="1:12" x14ac:dyDescent="0.25">
      <c r="A4034" s="1">
        <v>42172</v>
      </c>
      <c r="B4034" s="2">
        <v>1.1278999999999999</v>
      </c>
      <c r="C4034" s="5">
        <f t="shared" si="4291"/>
        <v>1.1278999999999999</v>
      </c>
      <c r="D4034" s="5">
        <f t="shared" si="4291"/>
        <v>1.1278999999999999</v>
      </c>
      <c r="E4034" s="2">
        <f t="shared" si="4286"/>
        <v>11.279</v>
      </c>
      <c r="F4034" s="2">
        <f t="shared" ref="E4034:H4034" si="4354">E4034*10</f>
        <v>112.78999999999999</v>
      </c>
      <c r="G4034" s="2">
        <f t="shared" si="4354"/>
        <v>1127.8999999999999</v>
      </c>
      <c r="H4034" s="4">
        <f t="shared" si="4354"/>
        <v>11278.999999999998</v>
      </c>
      <c r="I4034" s="4">
        <f t="shared" si="4288"/>
        <v>1</v>
      </c>
      <c r="J4034" s="4">
        <f t="shared" si="4289"/>
        <v>11</v>
      </c>
      <c r="K4034" s="4">
        <f t="shared" si="4290"/>
        <v>113</v>
      </c>
      <c r="L4034" s="4">
        <f t="shared" si="4290"/>
        <v>1128</v>
      </c>
    </row>
    <row r="4035" spans="1:12" x14ac:dyDescent="0.25">
      <c r="A4035" s="1">
        <v>42173</v>
      </c>
      <c r="B4035" s="2">
        <v>1.1404000000000001</v>
      </c>
      <c r="C4035" s="5">
        <f t="shared" si="4291"/>
        <v>1.1404000000000001</v>
      </c>
      <c r="D4035" s="5">
        <f t="shared" si="4291"/>
        <v>1.1404000000000001</v>
      </c>
      <c r="E4035" s="2">
        <f t="shared" ref="E4035:E4098" si="4355">D4035*10</f>
        <v>11.404</v>
      </c>
      <c r="F4035" s="2">
        <f t="shared" ref="E4035:H4035" si="4356">E4035*10</f>
        <v>114.03999999999999</v>
      </c>
      <c r="G4035" s="2">
        <f t="shared" si="4356"/>
        <v>1140.3999999999999</v>
      </c>
      <c r="H4035" s="4">
        <f t="shared" si="4356"/>
        <v>11403.999999999998</v>
      </c>
      <c r="I4035" s="4">
        <f t="shared" ref="I4035:I4098" si="4357">ROUND(D4035,0)</f>
        <v>1</v>
      </c>
      <c r="J4035" s="4">
        <f t="shared" ref="J4035:J4098" si="4358">ROUND(E4035,0)</f>
        <v>11</v>
      </c>
      <c r="K4035" s="4">
        <f t="shared" ref="K4035:L4098" si="4359">ROUND(F4035,0)</f>
        <v>114</v>
      </c>
      <c r="L4035" s="4">
        <f t="shared" si="4359"/>
        <v>1140</v>
      </c>
    </row>
    <row r="4036" spans="1:12" x14ac:dyDescent="0.25">
      <c r="A4036" s="1">
        <v>42174</v>
      </c>
      <c r="B4036" s="2">
        <v>1.1298999999999999</v>
      </c>
      <c r="C4036" s="5">
        <f t="shared" ref="C4036:D4099" si="4360">IF(B4036=0,B4035,B4036)</f>
        <v>1.1298999999999999</v>
      </c>
      <c r="D4036" s="5">
        <f t="shared" si="4360"/>
        <v>1.1298999999999999</v>
      </c>
      <c r="E4036" s="2">
        <f t="shared" si="4355"/>
        <v>11.298999999999999</v>
      </c>
      <c r="F4036" s="2">
        <f t="shared" ref="E4036:H4036" si="4361">E4036*10</f>
        <v>112.99</v>
      </c>
      <c r="G4036" s="2">
        <f t="shared" si="4361"/>
        <v>1129.8999999999999</v>
      </c>
      <c r="H4036" s="4">
        <f t="shared" si="4361"/>
        <v>11298.999999999998</v>
      </c>
      <c r="I4036" s="4">
        <f t="shared" si="4357"/>
        <v>1</v>
      </c>
      <c r="J4036" s="4">
        <f t="shared" si="4358"/>
        <v>11</v>
      </c>
      <c r="K4036" s="4">
        <f t="shared" si="4359"/>
        <v>113</v>
      </c>
      <c r="L4036" s="4">
        <f t="shared" si="4359"/>
        <v>1130</v>
      </c>
    </row>
    <row r="4037" spans="1:12" x14ac:dyDescent="0.25">
      <c r="A4037" s="1">
        <v>42177</v>
      </c>
      <c r="B4037" s="2">
        <v>1.1345000000000001</v>
      </c>
      <c r="C4037" s="5">
        <f t="shared" si="4360"/>
        <v>1.1345000000000001</v>
      </c>
      <c r="D4037" s="5">
        <f t="shared" si="4360"/>
        <v>1.1345000000000001</v>
      </c>
      <c r="E4037" s="2">
        <f t="shared" si="4355"/>
        <v>11.345000000000001</v>
      </c>
      <c r="F4037" s="2">
        <f t="shared" ref="E4037:H4037" si="4362">E4037*10</f>
        <v>113.45</v>
      </c>
      <c r="G4037" s="2">
        <f t="shared" si="4362"/>
        <v>1134.5</v>
      </c>
      <c r="H4037" s="4">
        <f t="shared" si="4362"/>
        <v>11345</v>
      </c>
      <c r="I4037" s="4">
        <f t="shared" si="4357"/>
        <v>1</v>
      </c>
      <c r="J4037" s="4">
        <f t="shared" si="4358"/>
        <v>11</v>
      </c>
      <c r="K4037" s="4">
        <f t="shared" si="4359"/>
        <v>113</v>
      </c>
      <c r="L4037" s="4">
        <f t="shared" si="4359"/>
        <v>1135</v>
      </c>
    </row>
    <row r="4038" spans="1:12" x14ac:dyDescent="0.25">
      <c r="A4038" s="1">
        <v>42178</v>
      </c>
      <c r="B4038" s="2">
        <v>1.1204000000000001</v>
      </c>
      <c r="C4038" s="5">
        <f t="shared" si="4360"/>
        <v>1.1204000000000001</v>
      </c>
      <c r="D4038" s="5">
        <f t="shared" si="4360"/>
        <v>1.1204000000000001</v>
      </c>
      <c r="E4038" s="2">
        <f t="shared" si="4355"/>
        <v>11.204000000000001</v>
      </c>
      <c r="F4038" s="2">
        <f t="shared" ref="E4038:H4038" si="4363">E4038*10</f>
        <v>112.04</v>
      </c>
      <c r="G4038" s="2">
        <f t="shared" si="4363"/>
        <v>1120.4000000000001</v>
      </c>
      <c r="H4038" s="4">
        <f t="shared" si="4363"/>
        <v>11204</v>
      </c>
      <c r="I4038" s="4">
        <f t="shared" si="4357"/>
        <v>1</v>
      </c>
      <c r="J4038" s="4">
        <f t="shared" si="4358"/>
        <v>11</v>
      </c>
      <c r="K4038" s="4">
        <f t="shared" si="4359"/>
        <v>112</v>
      </c>
      <c r="L4038" s="4">
        <f t="shared" si="4359"/>
        <v>1120</v>
      </c>
    </row>
    <row r="4039" spans="1:12" x14ac:dyDescent="0.25">
      <c r="A4039" s="1">
        <v>42179</v>
      </c>
      <c r="B4039" s="2">
        <v>1.1213</v>
      </c>
      <c r="C4039" s="5">
        <f t="shared" si="4360"/>
        <v>1.1213</v>
      </c>
      <c r="D4039" s="5">
        <f t="shared" si="4360"/>
        <v>1.1213</v>
      </c>
      <c r="E4039" s="2">
        <f t="shared" si="4355"/>
        <v>11.212999999999999</v>
      </c>
      <c r="F4039" s="2">
        <f t="shared" ref="E4039:H4039" si="4364">E4039*10</f>
        <v>112.13</v>
      </c>
      <c r="G4039" s="2">
        <f t="shared" si="4364"/>
        <v>1121.3</v>
      </c>
      <c r="H4039" s="4">
        <f t="shared" si="4364"/>
        <v>11213</v>
      </c>
      <c r="I4039" s="4">
        <f t="shared" si="4357"/>
        <v>1</v>
      </c>
      <c r="J4039" s="4">
        <f t="shared" si="4358"/>
        <v>11</v>
      </c>
      <c r="K4039" s="4">
        <f t="shared" si="4359"/>
        <v>112</v>
      </c>
      <c r="L4039" s="4">
        <f t="shared" si="4359"/>
        <v>1121</v>
      </c>
    </row>
    <row r="4040" spans="1:12" x14ac:dyDescent="0.25">
      <c r="A4040" s="1">
        <v>42180</v>
      </c>
      <c r="B4040" s="2">
        <v>1.1206</v>
      </c>
      <c r="C4040" s="5">
        <f t="shared" si="4360"/>
        <v>1.1206</v>
      </c>
      <c r="D4040" s="5">
        <f t="shared" si="4360"/>
        <v>1.1206</v>
      </c>
      <c r="E4040" s="2">
        <f t="shared" si="4355"/>
        <v>11.206</v>
      </c>
      <c r="F4040" s="2">
        <f t="shared" ref="E4040:H4040" si="4365">E4040*10</f>
        <v>112.06</v>
      </c>
      <c r="G4040" s="2">
        <f t="shared" si="4365"/>
        <v>1120.5999999999999</v>
      </c>
      <c r="H4040" s="4">
        <f t="shared" si="4365"/>
        <v>11206</v>
      </c>
      <c r="I4040" s="4">
        <f t="shared" si="4357"/>
        <v>1</v>
      </c>
      <c r="J4040" s="4">
        <f t="shared" si="4358"/>
        <v>11</v>
      </c>
      <c r="K4040" s="4">
        <f t="shared" si="4359"/>
        <v>112</v>
      </c>
      <c r="L4040" s="4">
        <f t="shared" si="4359"/>
        <v>1121</v>
      </c>
    </row>
    <row r="4041" spans="1:12" x14ac:dyDescent="0.25">
      <c r="A4041" s="1">
        <v>42181</v>
      </c>
      <c r="B4041" s="2">
        <v>1.1202000000000001</v>
      </c>
      <c r="C4041" s="5">
        <f t="shared" si="4360"/>
        <v>1.1202000000000001</v>
      </c>
      <c r="D4041" s="5">
        <f t="shared" si="4360"/>
        <v>1.1202000000000001</v>
      </c>
      <c r="E4041" s="2">
        <f t="shared" si="4355"/>
        <v>11.202000000000002</v>
      </c>
      <c r="F4041" s="2">
        <f t="shared" ref="E4041:H4041" si="4366">E4041*10</f>
        <v>112.02000000000001</v>
      </c>
      <c r="G4041" s="2">
        <f t="shared" si="4366"/>
        <v>1120.2</v>
      </c>
      <c r="H4041" s="4">
        <f t="shared" si="4366"/>
        <v>11202</v>
      </c>
      <c r="I4041" s="4">
        <f t="shared" si="4357"/>
        <v>1</v>
      </c>
      <c r="J4041" s="4">
        <f t="shared" si="4358"/>
        <v>11</v>
      </c>
      <c r="K4041" s="4">
        <f t="shared" si="4359"/>
        <v>112</v>
      </c>
      <c r="L4041" s="4">
        <f t="shared" si="4359"/>
        <v>1120</v>
      </c>
    </row>
    <row r="4042" spans="1:12" x14ac:dyDescent="0.25">
      <c r="A4042" s="1">
        <v>42184</v>
      </c>
      <c r="B4042" s="2">
        <v>1.1133</v>
      </c>
      <c r="C4042" s="5">
        <f t="shared" si="4360"/>
        <v>1.1133</v>
      </c>
      <c r="D4042" s="5">
        <f t="shared" si="4360"/>
        <v>1.1133</v>
      </c>
      <c r="E4042" s="2">
        <f t="shared" si="4355"/>
        <v>11.132999999999999</v>
      </c>
      <c r="F4042" s="2">
        <f t="shared" ref="E4042:H4042" si="4367">E4042*10</f>
        <v>111.32999999999998</v>
      </c>
      <c r="G4042" s="2">
        <f t="shared" si="4367"/>
        <v>1113.2999999999997</v>
      </c>
      <c r="H4042" s="4">
        <f t="shared" si="4367"/>
        <v>11132.999999999996</v>
      </c>
      <c r="I4042" s="4">
        <f t="shared" si="4357"/>
        <v>1</v>
      </c>
      <c r="J4042" s="4">
        <f t="shared" si="4358"/>
        <v>11</v>
      </c>
      <c r="K4042" s="4">
        <f t="shared" si="4359"/>
        <v>111</v>
      </c>
      <c r="L4042" s="4">
        <f t="shared" si="4359"/>
        <v>1113</v>
      </c>
    </row>
    <row r="4043" spans="1:12" x14ac:dyDescent="0.25">
      <c r="A4043" s="1">
        <v>42185</v>
      </c>
      <c r="B4043" s="2">
        <v>1.1189</v>
      </c>
      <c r="C4043" s="5">
        <f t="shared" si="4360"/>
        <v>1.1189</v>
      </c>
      <c r="D4043" s="5">
        <f t="shared" si="4360"/>
        <v>1.1189</v>
      </c>
      <c r="E4043" s="2">
        <f t="shared" si="4355"/>
        <v>11.189</v>
      </c>
      <c r="F4043" s="2">
        <f t="shared" ref="E4043:H4043" si="4368">E4043*10</f>
        <v>111.89</v>
      </c>
      <c r="G4043" s="2">
        <f t="shared" si="4368"/>
        <v>1118.9000000000001</v>
      </c>
      <c r="H4043" s="4">
        <f t="shared" si="4368"/>
        <v>11189</v>
      </c>
      <c r="I4043" s="4">
        <f t="shared" si="4357"/>
        <v>1</v>
      </c>
      <c r="J4043" s="4">
        <f t="shared" si="4358"/>
        <v>11</v>
      </c>
      <c r="K4043" s="4">
        <f t="shared" si="4359"/>
        <v>112</v>
      </c>
      <c r="L4043" s="4">
        <f t="shared" si="4359"/>
        <v>1119</v>
      </c>
    </row>
    <row r="4044" spans="1:12" x14ac:dyDescent="0.25">
      <c r="A4044" s="1">
        <v>42186</v>
      </c>
      <c r="B4044" s="2">
        <v>1.1100000000000001</v>
      </c>
      <c r="C4044" s="5">
        <f t="shared" si="4360"/>
        <v>1.1100000000000001</v>
      </c>
      <c r="D4044" s="5">
        <f t="shared" si="4360"/>
        <v>1.1100000000000001</v>
      </c>
      <c r="E4044" s="2">
        <f t="shared" si="4355"/>
        <v>11.100000000000001</v>
      </c>
      <c r="F4044" s="2">
        <f t="shared" ref="E4044:H4044" si="4369">E4044*10</f>
        <v>111.00000000000001</v>
      </c>
      <c r="G4044" s="2">
        <f t="shared" si="4369"/>
        <v>1110.0000000000002</v>
      </c>
      <c r="H4044" s="4">
        <f t="shared" si="4369"/>
        <v>11100.000000000002</v>
      </c>
      <c r="I4044" s="4">
        <f t="shared" si="4357"/>
        <v>1</v>
      </c>
      <c r="J4044" s="4">
        <f t="shared" si="4358"/>
        <v>11</v>
      </c>
      <c r="K4044" s="4">
        <f t="shared" si="4359"/>
        <v>111</v>
      </c>
      <c r="L4044" s="4">
        <f t="shared" si="4359"/>
        <v>1110</v>
      </c>
    </row>
    <row r="4045" spans="1:12" x14ac:dyDescent="0.25">
      <c r="A4045" s="1">
        <v>42187</v>
      </c>
      <c r="B4045" s="2">
        <v>1.1066</v>
      </c>
      <c r="C4045" s="5">
        <f t="shared" si="4360"/>
        <v>1.1066</v>
      </c>
      <c r="D4045" s="5">
        <f t="shared" si="4360"/>
        <v>1.1066</v>
      </c>
      <c r="E4045" s="2">
        <f t="shared" si="4355"/>
        <v>11.066000000000001</v>
      </c>
      <c r="F4045" s="2">
        <f t="shared" ref="E4045:H4045" si="4370">E4045*10</f>
        <v>110.66000000000001</v>
      </c>
      <c r="G4045" s="2">
        <f t="shared" si="4370"/>
        <v>1106.6000000000001</v>
      </c>
      <c r="H4045" s="4">
        <f t="shared" si="4370"/>
        <v>11066.000000000002</v>
      </c>
      <c r="I4045" s="4">
        <f t="shared" si="4357"/>
        <v>1</v>
      </c>
      <c r="J4045" s="4">
        <f t="shared" si="4358"/>
        <v>11</v>
      </c>
      <c r="K4045" s="4">
        <f t="shared" si="4359"/>
        <v>111</v>
      </c>
      <c r="L4045" s="4">
        <f t="shared" si="4359"/>
        <v>1107</v>
      </c>
    </row>
    <row r="4046" spans="1:12" x14ac:dyDescent="0.25">
      <c r="A4046" s="1">
        <v>42188</v>
      </c>
      <c r="B4046" s="2">
        <v>1.1095999999999999</v>
      </c>
      <c r="C4046" s="5">
        <f t="shared" si="4360"/>
        <v>1.1095999999999999</v>
      </c>
      <c r="D4046" s="5">
        <f t="shared" si="4360"/>
        <v>1.1095999999999999</v>
      </c>
      <c r="E4046" s="2">
        <f t="shared" si="4355"/>
        <v>11.096</v>
      </c>
      <c r="F4046" s="2">
        <f t="shared" ref="E4046:H4046" si="4371">E4046*10</f>
        <v>110.96000000000001</v>
      </c>
      <c r="G4046" s="2">
        <f t="shared" si="4371"/>
        <v>1109.6000000000001</v>
      </c>
      <c r="H4046" s="4">
        <f t="shared" si="4371"/>
        <v>11096.000000000002</v>
      </c>
      <c r="I4046" s="4">
        <f t="shared" si="4357"/>
        <v>1</v>
      </c>
      <c r="J4046" s="4">
        <f t="shared" si="4358"/>
        <v>11</v>
      </c>
      <c r="K4046" s="4">
        <f t="shared" si="4359"/>
        <v>111</v>
      </c>
      <c r="L4046" s="4">
        <f t="shared" si="4359"/>
        <v>1110</v>
      </c>
    </row>
    <row r="4047" spans="1:12" x14ac:dyDescent="0.25">
      <c r="A4047" s="1">
        <v>42191</v>
      </c>
      <c r="B4047" s="2">
        <v>1.1008</v>
      </c>
      <c r="C4047" s="5">
        <f t="shared" si="4360"/>
        <v>1.1008</v>
      </c>
      <c r="D4047" s="5">
        <f t="shared" si="4360"/>
        <v>1.1008</v>
      </c>
      <c r="E4047" s="2">
        <f t="shared" si="4355"/>
        <v>11.007999999999999</v>
      </c>
      <c r="F4047" s="2">
        <f t="shared" ref="E4047:H4047" si="4372">E4047*10</f>
        <v>110.07999999999998</v>
      </c>
      <c r="G4047" s="2">
        <f t="shared" si="4372"/>
        <v>1100.7999999999997</v>
      </c>
      <c r="H4047" s="4">
        <f t="shared" si="4372"/>
        <v>11007.999999999996</v>
      </c>
      <c r="I4047" s="4">
        <f t="shared" si="4357"/>
        <v>1</v>
      </c>
      <c r="J4047" s="4">
        <f t="shared" si="4358"/>
        <v>11</v>
      </c>
      <c r="K4047" s="4">
        <f t="shared" si="4359"/>
        <v>110</v>
      </c>
      <c r="L4047" s="4">
        <f t="shared" si="4359"/>
        <v>1101</v>
      </c>
    </row>
    <row r="4048" spans="1:12" x14ac:dyDescent="0.25">
      <c r="A4048" s="1">
        <v>42192</v>
      </c>
      <c r="B4048" s="2">
        <v>1.0931</v>
      </c>
      <c r="C4048" s="5">
        <f t="shared" si="4360"/>
        <v>1.0931</v>
      </c>
      <c r="D4048" s="5">
        <f t="shared" si="4360"/>
        <v>1.0931</v>
      </c>
      <c r="E4048" s="2">
        <f t="shared" si="4355"/>
        <v>10.930999999999999</v>
      </c>
      <c r="F4048" s="2">
        <f t="shared" ref="E4048:H4048" si="4373">E4048*10</f>
        <v>109.30999999999999</v>
      </c>
      <c r="G4048" s="2">
        <f t="shared" si="4373"/>
        <v>1093.0999999999999</v>
      </c>
      <c r="H4048" s="4">
        <f t="shared" si="4373"/>
        <v>10931</v>
      </c>
      <c r="I4048" s="4">
        <f t="shared" si="4357"/>
        <v>1</v>
      </c>
      <c r="J4048" s="4">
        <f t="shared" si="4358"/>
        <v>11</v>
      </c>
      <c r="K4048" s="4">
        <f t="shared" si="4359"/>
        <v>109</v>
      </c>
      <c r="L4048" s="4">
        <f t="shared" si="4359"/>
        <v>1093</v>
      </c>
    </row>
    <row r="4049" spans="1:12" x14ac:dyDescent="0.25">
      <c r="A4049" s="1">
        <v>42193</v>
      </c>
      <c r="B4049" s="2">
        <v>1.1024</v>
      </c>
      <c r="C4049" s="5">
        <f t="shared" si="4360"/>
        <v>1.1024</v>
      </c>
      <c r="D4049" s="5">
        <f t="shared" si="4360"/>
        <v>1.1024</v>
      </c>
      <c r="E4049" s="2">
        <f t="shared" si="4355"/>
        <v>11.024000000000001</v>
      </c>
      <c r="F4049" s="2">
        <f t="shared" ref="E4049:H4049" si="4374">E4049*10</f>
        <v>110.24000000000001</v>
      </c>
      <c r="G4049" s="2">
        <f t="shared" si="4374"/>
        <v>1102.4000000000001</v>
      </c>
      <c r="H4049" s="4">
        <f t="shared" si="4374"/>
        <v>11024</v>
      </c>
      <c r="I4049" s="4">
        <f t="shared" si="4357"/>
        <v>1</v>
      </c>
      <c r="J4049" s="4">
        <f t="shared" si="4358"/>
        <v>11</v>
      </c>
      <c r="K4049" s="4">
        <f t="shared" si="4359"/>
        <v>110</v>
      </c>
      <c r="L4049" s="4">
        <f t="shared" si="4359"/>
        <v>1102</v>
      </c>
    </row>
    <row r="4050" spans="1:12" x14ac:dyDescent="0.25">
      <c r="A4050" s="1">
        <v>42194</v>
      </c>
      <c r="B4050" s="2">
        <v>1.1053999999999999</v>
      </c>
      <c r="C4050" s="5">
        <f t="shared" si="4360"/>
        <v>1.1053999999999999</v>
      </c>
      <c r="D4050" s="5">
        <f t="shared" si="4360"/>
        <v>1.1053999999999999</v>
      </c>
      <c r="E4050" s="2">
        <f t="shared" si="4355"/>
        <v>11.053999999999998</v>
      </c>
      <c r="F4050" s="2">
        <f t="shared" ref="E4050:H4050" si="4375">E4050*10</f>
        <v>110.53999999999999</v>
      </c>
      <c r="G4050" s="2">
        <f t="shared" si="4375"/>
        <v>1105.3999999999999</v>
      </c>
      <c r="H4050" s="4">
        <f t="shared" si="4375"/>
        <v>11053.999999999998</v>
      </c>
      <c r="I4050" s="4">
        <f t="shared" si="4357"/>
        <v>1</v>
      </c>
      <c r="J4050" s="4">
        <f t="shared" si="4358"/>
        <v>11</v>
      </c>
      <c r="K4050" s="4">
        <f t="shared" si="4359"/>
        <v>111</v>
      </c>
      <c r="L4050" s="4">
        <f t="shared" si="4359"/>
        <v>1105</v>
      </c>
    </row>
    <row r="4051" spans="1:12" x14ac:dyDescent="0.25">
      <c r="A4051" s="1">
        <v>42195</v>
      </c>
      <c r="B4051" s="2">
        <v>1.1185</v>
      </c>
      <c r="C4051" s="5">
        <f t="shared" si="4360"/>
        <v>1.1185</v>
      </c>
      <c r="D4051" s="5">
        <f t="shared" si="4360"/>
        <v>1.1185</v>
      </c>
      <c r="E4051" s="2">
        <f t="shared" si="4355"/>
        <v>11.185</v>
      </c>
      <c r="F4051" s="2">
        <f t="shared" ref="E4051:H4051" si="4376">E4051*10</f>
        <v>111.85000000000001</v>
      </c>
      <c r="G4051" s="2">
        <f t="shared" si="4376"/>
        <v>1118.5</v>
      </c>
      <c r="H4051" s="4">
        <f t="shared" si="4376"/>
        <v>11185</v>
      </c>
      <c r="I4051" s="4">
        <f t="shared" si="4357"/>
        <v>1</v>
      </c>
      <c r="J4051" s="4">
        <f t="shared" si="4358"/>
        <v>11</v>
      </c>
      <c r="K4051" s="4">
        <f t="shared" si="4359"/>
        <v>112</v>
      </c>
      <c r="L4051" s="4">
        <f t="shared" si="4359"/>
        <v>1119</v>
      </c>
    </row>
    <row r="4052" spans="1:12" x14ac:dyDescent="0.25">
      <c r="A4052" s="1">
        <v>42198</v>
      </c>
      <c r="B4052" s="2">
        <v>1.1049</v>
      </c>
      <c r="C4052" s="5">
        <f t="shared" si="4360"/>
        <v>1.1049</v>
      </c>
      <c r="D4052" s="5">
        <f t="shared" si="4360"/>
        <v>1.1049</v>
      </c>
      <c r="E4052" s="2">
        <f t="shared" si="4355"/>
        <v>11.048999999999999</v>
      </c>
      <c r="F4052" s="2">
        <f t="shared" ref="E4052:H4052" si="4377">E4052*10</f>
        <v>110.49</v>
      </c>
      <c r="G4052" s="2">
        <f t="shared" si="4377"/>
        <v>1104.8999999999999</v>
      </c>
      <c r="H4052" s="4">
        <f t="shared" si="4377"/>
        <v>11048.999999999998</v>
      </c>
      <c r="I4052" s="4">
        <f t="shared" si="4357"/>
        <v>1</v>
      </c>
      <c r="J4052" s="4">
        <f t="shared" si="4358"/>
        <v>11</v>
      </c>
      <c r="K4052" s="4">
        <f t="shared" si="4359"/>
        <v>110</v>
      </c>
      <c r="L4052" s="4">
        <f t="shared" si="4359"/>
        <v>1105</v>
      </c>
    </row>
    <row r="4053" spans="1:12" x14ac:dyDescent="0.25">
      <c r="A4053" s="1">
        <v>42199</v>
      </c>
      <c r="B4053" s="2">
        <v>1.1031</v>
      </c>
      <c r="C4053" s="5">
        <f t="shared" si="4360"/>
        <v>1.1031</v>
      </c>
      <c r="D4053" s="5">
        <f t="shared" si="4360"/>
        <v>1.1031</v>
      </c>
      <c r="E4053" s="2">
        <f t="shared" si="4355"/>
        <v>11.030999999999999</v>
      </c>
      <c r="F4053" s="2">
        <f t="shared" ref="E4053:H4053" si="4378">E4053*10</f>
        <v>110.30999999999999</v>
      </c>
      <c r="G4053" s="2">
        <f t="shared" si="4378"/>
        <v>1103.0999999999999</v>
      </c>
      <c r="H4053" s="4">
        <f t="shared" si="4378"/>
        <v>11031</v>
      </c>
      <c r="I4053" s="4">
        <f t="shared" si="4357"/>
        <v>1</v>
      </c>
      <c r="J4053" s="4">
        <f t="shared" si="4358"/>
        <v>11</v>
      </c>
      <c r="K4053" s="4">
        <f t="shared" si="4359"/>
        <v>110</v>
      </c>
      <c r="L4053" s="4">
        <f t="shared" si="4359"/>
        <v>1103</v>
      </c>
    </row>
    <row r="4054" spans="1:12" x14ac:dyDescent="0.25">
      <c r="A4054" s="1">
        <v>42200</v>
      </c>
      <c r="B4054" s="2">
        <v>1.1009</v>
      </c>
      <c r="C4054" s="5">
        <f t="shared" si="4360"/>
        <v>1.1009</v>
      </c>
      <c r="D4054" s="5">
        <f t="shared" si="4360"/>
        <v>1.1009</v>
      </c>
      <c r="E4054" s="2">
        <f t="shared" si="4355"/>
        <v>11.009</v>
      </c>
      <c r="F4054" s="2">
        <f t="shared" ref="E4054:H4054" si="4379">E4054*10</f>
        <v>110.09</v>
      </c>
      <c r="G4054" s="2">
        <f t="shared" si="4379"/>
        <v>1100.9000000000001</v>
      </c>
      <c r="H4054" s="4">
        <f t="shared" si="4379"/>
        <v>11009</v>
      </c>
      <c r="I4054" s="4">
        <f t="shared" si="4357"/>
        <v>1</v>
      </c>
      <c r="J4054" s="4">
        <f t="shared" si="4358"/>
        <v>11</v>
      </c>
      <c r="K4054" s="4">
        <f t="shared" si="4359"/>
        <v>110</v>
      </c>
      <c r="L4054" s="4">
        <f t="shared" si="4359"/>
        <v>1101</v>
      </c>
    </row>
    <row r="4055" spans="1:12" x14ac:dyDescent="0.25">
      <c r="A4055" s="1">
        <v>42201</v>
      </c>
      <c r="B4055" s="2">
        <v>1.0867</v>
      </c>
      <c r="C4055" s="5">
        <f t="shared" si="4360"/>
        <v>1.0867</v>
      </c>
      <c r="D4055" s="5">
        <f t="shared" si="4360"/>
        <v>1.0867</v>
      </c>
      <c r="E4055" s="2">
        <f t="shared" si="4355"/>
        <v>10.867000000000001</v>
      </c>
      <c r="F4055" s="2">
        <f t="shared" ref="E4055:H4055" si="4380">E4055*10</f>
        <v>108.67000000000002</v>
      </c>
      <c r="G4055" s="2">
        <f t="shared" si="4380"/>
        <v>1086.7000000000003</v>
      </c>
      <c r="H4055" s="4">
        <f t="shared" si="4380"/>
        <v>10867.000000000004</v>
      </c>
      <c r="I4055" s="4">
        <f t="shared" si="4357"/>
        <v>1</v>
      </c>
      <c r="J4055" s="4">
        <f t="shared" si="4358"/>
        <v>11</v>
      </c>
      <c r="K4055" s="4">
        <f t="shared" si="4359"/>
        <v>109</v>
      </c>
      <c r="L4055" s="4">
        <f t="shared" si="4359"/>
        <v>1087</v>
      </c>
    </row>
    <row r="4056" spans="1:12" x14ac:dyDescent="0.25">
      <c r="A4056" s="1">
        <v>42202</v>
      </c>
      <c r="B4056" s="2">
        <v>1.0889</v>
      </c>
      <c r="C4056" s="5">
        <f t="shared" si="4360"/>
        <v>1.0889</v>
      </c>
      <c r="D4056" s="5">
        <f t="shared" si="4360"/>
        <v>1.0889</v>
      </c>
      <c r="E4056" s="2">
        <f t="shared" si="4355"/>
        <v>10.888999999999999</v>
      </c>
      <c r="F4056" s="2">
        <f t="shared" ref="E4056:H4056" si="4381">E4056*10</f>
        <v>108.88999999999999</v>
      </c>
      <c r="G4056" s="2">
        <f t="shared" si="4381"/>
        <v>1088.8999999999999</v>
      </c>
      <c r="H4056" s="4">
        <f t="shared" si="4381"/>
        <v>10888.999999999998</v>
      </c>
      <c r="I4056" s="4">
        <f t="shared" si="4357"/>
        <v>1</v>
      </c>
      <c r="J4056" s="4">
        <f t="shared" si="4358"/>
        <v>11</v>
      </c>
      <c r="K4056" s="4">
        <f t="shared" si="4359"/>
        <v>109</v>
      </c>
      <c r="L4056" s="4">
        <f t="shared" si="4359"/>
        <v>1089</v>
      </c>
    </row>
    <row r="4057" spans="1:12" x14ac:dyDescent="0.25">
      <c r="A4057" s="1">
        <v>42205</v>
      </c>
      <c r="B4057" s="2">
        <v>1.0851999999999999</v>
      </c>
      <c r="C4057" s="5">
        <f t="shared" si="4360"/>
        <v>1.0851999999999999</v>
      </c>
      <c r="D4057" s="5">
        <f t="shared" si="4360"/>
        <v>1.0851999999999999</v>
      </c>
      <c r="E4057" s="2">
        <f t="shared" si="4355"/>
        <v>10.852</v>
      </c>
      <c r="F4057" s="2">
        <f t="shared" ref="E4057:H4057" si="4382">E4057*10</f>
        <v>108.52000000000001</v>
      </c>
      <c r="G4057" s="2">
        <f t="shared" si="4382"/>
        <v>1085.2</v>
      </c>
      <c r="H4057" s="4">
        <f t="shared" si="4382"/>
        <v>10852</v>
      </c>
      <c r="I4057" s="4">
        <f t="shared" si="4357"/>
        <v>1</v>
      </c>
      <c r="J4057" s="4">
        <f t="shared" si="4358"/>
        <v>11</v>
      </c>
      <c r="K4057" s="4">
        <f t="shared" si="4359"/>
        <v>109</v>
      </c>
      <c r="L4057" s="4">
        <f t="shared" si="4359"/>
        <v>1085</v>
      </c>
    </row>
    <row r="4058" spans="1:12" x14ac:dyDescent="0.25">
      <c r="A4058" s="1">
        <v>42206</v>
      </c>
      <c r="B4058" s="2">
        <v>1.0867</v>
      </c>
      <c r="C4058" s="5">
        <f t="shared" si="4360"/>
        <v>1.0867</v>
      </c>
      <c r="D4058" s="5">
        <f t="shared" si="4360"/>
        <v>1.0867</v>
      </c>
      <c r="E4058" s="2">
        <f t="shared" si="4355"/>
        <v>10.867000000000001</v>
      </c>
      <c r="F4058" s="2">
        <f t="shared" ref="E4058:H4058" si="4383">E4058*10</f>
        <v>108.67000000000002</v>
      </c>
      <c r="G4058" s="2">
        <f t="shared" si="4383"/>
        <v>1086.7000000000003</v>
      </c>
      <c r="H4058" s="4">
        <f t="shared" si="4383"/>
        <v>10867.000000000004</v>
      </c>
      <c r="I4058" s="4">
        <f t="shared" si="4357"/>
        <v>1</v>
      </c>
      <c r="J4058" s="4">
        <f t="shared" si="4358"/>
        <v>11</v>
      </c>
      <c r="K4058" s="4">
        <f t="shared" si="4359"/>
        <v>109</v>
      </c>
      <c r="L4058" s="4">
        <f t="shared" si="4359"/>
        <v>1087</v>
      </c>
    </row>
    <row r="4059" spans="1:12" x14ac:dyDescent="0.25">
      <c r="A4059" s="1">
        <v>42207</v>
      </c>
      <c r="B4059" s="2">
        <v>1.0902000000000001</v>
      </c>
      <c r="C4059" s="5">
        <f t="shared" si="4360"/>
        <v>1.0902000000000001</v>
      </c>
      <c r="D4059" s="5">
        <f t="shared" si="4360"/>
        <v>1.0902000000000001</v>
      </c>
      <c r="E4059" s="2">
        <f t="shared" si="4355"/>
        <v>10.902000000000001</v>
      </c>
      <c r="F4059" s="2">
        <f t="shared" ref="E4059:H4059" si="4384">E4059*10</f>
        <v>109.02000000000001</v>
      </c>
      <c r="G4059" s="2">
        <f t="shared" si="4384"/>
        <v>1090.2</v>
      </c>
      <c r="H4059" s="4">
        <f t="shared" si="4384"/>
        <v>10902</v>
      </c>
      <c r="I4059" s="4">
        <f t="shared" si="4357"/>
        <v>1</v>
      </c>
      <c r="J4059" s="4">
        <f t="shared" si="4358"/>
        <v>11</v>
      </c>
      <c r="K4059" s="4">
        <f t="shared" si="4359"/>
        <v>109</v>
      </c>
      <c r="L4059" s="4">
        <f t="shared" si="4359"/>
        <v>1090</v>
      </c>
    </row>
    <row r="4060" spans="1:12" x14ac:dyDescent="0.25">
      <c r="A4060" s="1">
        <v>42208</v>
      </c>
      <c r="B4060" s="2">
        <v>1.0999000000000001</v>
      </c>
      <c r="C4060" s="5">
        <f t="shared" si="4360"/>
        <v>1.0999000000000001</v>
      </c>
      <c r="D4060" s="5">
        <f t="shared" si="4360"/>
        <v>1.0999000000000001</v>
      </c>
      <c r="E4060" s="2">
        <f t="shared" si="4355"/>
        <v>10.999000000000001</v>
      </c>
      <c r="F4060" s="2">
        <f t="shared" ref="E4060:H4060" si="4385">E4060*10</f>
        <v>109.99000000000001</v>
      </c>
      <c r="G4060" s="2">
        <f t="shared" si="4385"/>
        <v>1099.9000000000001</v>
      </c>
      <c r="H4060" s="4">
        <f t="shared" si="4385"/>
        <v>10999</v>
      </c>
      <c r="I4060" s="4">
        <f t="shared" si="4357"/>
        <v>1</v>
      </c>
      <c r="J4060" s="4">
        <f t="shared" si="4358"/>
        <v>11</v>
      </c>
      <c r="K4060" s="4">
        <f t="shared" si="4359"/>
        <v>110</v>
      </c>
      <c r="L4060" s="4">
        <f t="shared" si="4359"/>
        <v>1100</v>
      </c>
    </row>
    <row r="4061" spans="1:12" x14ac:dyDescent="0.25">
      <c r="A4061" s="1">
        <v>42209</v>
      </c>
      <c r="B4061" s="2">
        <v>1.0939000000000001</v>
      </c>
      <c r="C4061" s="5">
        <f t="shared" si="4360"/>
        <v>1.0939000000000001</v>
      </c>
      <c r="D4061" s="5">
        <f t="shared" si="4360"/>
        <v>1.0939000000000001</v>
      </c>
      <c r="E4061" s="2">
        <f t="shared" si="4355"/>
        <v>10.939</v>
      </c>
      <c r="F4061" s="2">
        <f t="shared" ref="E4061:H4061" si="4386">E4061*10</f>
        <v>109.39</v>
      </c>
      <c r="G4061" s="2">
        <f t="shared" si="4386"/>
        <v>1093.9000000000001</v>
      </c>
      <c r="H4061" s="4">
        <f t="shared" si="4386"/>
        <v>10939</v>
      </c>
      <c r="I4061" s="4">
        <f t="shared" si="4357"/>
        <v>1</v>
      </c>
      <c r="J4061" s="4">
        <f t="shared" si="4358"/>
        <v>11</v>
      </c>
      <c r="K4061" s="4">
        <f t="shared" si="4359"/>
        <v>109</v>
      </c>
      <c r="L4061" s="4">
        <f t="shared" si="4359"/>
        <v>1094</v>
      </c>
    </row>
    <row r="4062" spans="1:12" x14ac:dyDescent="0.25">
      <c r="A4062" s="1">
        <v>42212</v>
      </c>
      <c r="B4062" s="2">
        <v>1.1057999999999999</v>
      </c>
      <c r="C4062" s="5">
        <f t="shared" si="4360"/>
        <v>1.1057999999999999</v>
      </c>
      <c r="D4062" s="5">
        <f t="shared" si="4360"/>
        <v>1.1057999999999999</v>
      </c>
      <c r="E4062" s="2">
        <f t="shared" si="4355"/>
        <v>11.058</v>
      </c>
      <c r="F4062" s="2">
        <f t="shared" ref="E4062:H4062" si="4387">E4062*10</f>
        <v>110.58</v>
      </c>
      <c r="G4062" s="2">
        <f t="shared" si="4387"/>
        <v>1105.8</v>
      </c>
      <c r="H4062" s="4">
        <f t="shared" si="4387"/>
        <v>11058</v>
      </c>
      <c r="I4062" s="4">
        <f t="shared" si="4357"/>
        <v>1</v>
      </c>
      <c r="J4062" s="4">
        <f t="shared" si="4358"/>
        <v>11</v>
      </c>
      <c r="K4062" s="4">
        <f t="shared" si="4359"/>
        <v>111</v>
      </c>
      <c r="L4062" s="4">
        <f t="shared" si="4359"/>
        <v>1106</v>
      </c>
    </row>
    <row r="4063" spans="1:12" x14ac:dyDescent="0.25">
      <c r="A4063" s="1">
        <v>42213</v>
      </c>
      <c r="B4063" s="2">
        <v>1.1025</v>
      </c>
      <c r="C4063" s="5">
        <f t="shared" si="4360"/>
        <v>1.1025</v>
      </c>
      <c r="D4063" s="5">
        <f t="shared" si="4360"/>
        <v>1.1025</v>
      </c>
      <c r="E4063" s="2">
        <f t="shared" si="4355"/>
        <v>11.025</v>
      </c>
      <c r="F4063" s="2">
        <f t="shared" ref="E4063:H4063" si="4388">E4063*10</f>
        <v>110.25</v>
      </c>
      <c r="G4063" s="2">
        <f t="shared" si="4388"/>
        <v>1102.5</v>
      </c>
      <c r="H4063" s="4">
        <f t="shared" si="4388"/>
        <v>11025</v>
      </c>
      <c r="I4063" s="4">
        <f t="shared" si="4357"/>
        <v>1</v>
      </c>
      <c r="J4063" s="4">
        <f t="shared" si="4358"/>
        <v>11</v>
      </c>
      <c r="K4063" s="4">
        <f t="shared" si="4359"/>
        <v>110</v>
      </c>
      <c r="L4063" s="4">
        <f t="shared" si="4359"/>
        <v>1103</v>
      </c>
    </row>
    <row r="4064" spans="1:12" x14ac:dyDescent="0.25">
      <c r="A4064" s="1">
        <v>42214</v>
      </c>
      <c r="B4064" s="2">
        <v>1.103</v>
      </c>
      <c r="C4064" s="5">
        <f t="shared" si="4360"/>
        <v>1.103</v>
      </c>
      <c r="D4064" s="5">
        <f t="shared" si="4360"/>
        <v>1.103</v>
      </c>
      <c r="E4064" s="2">
        <f t="shared" si="4355"/>
        <v>11.03</v>
      </c>
      <c r="F4064" s="2">
        <f t="shared" ref="E4064:H4064" si="4389">E4064*10</f>
        <v>110.3</v>
      </c>
      <c r="G4064" s="2">
        <f t="shared" si="4389"/>
        <v>1103</v>
      </c>
      <c r="H4064" s="4">
        <f t="shared" si="4389"/>
        <v>11030</v>
      </c>
      <c r="I4064" s="4">
        <f t="shared" si="4357"/>
        <v>1</v>
      </c>
      <c r="J4064" s="4">
        <f t="shared" si="4358"/>
        <v>11</v>
      </c>
      <c r="K4064" s="4">
        <f t="shared" si="4359"/>
        <v>110</v>
      </c>
      <c r="L4064" s="4">
        <f t="shared" si="4359"/>
        <v>1103</v>
      </c>
    </row>
    <row r="4065" spans="1:12" x14ac:dyDescent="0.25">
      <c r="A4065" s="1">
        <v>42215</v>
      </c>
      <c r="B4065" s="2">
        <v>1.0954999999999999</v>
      </c>
      <c r="C4065" s="5">
        <f t="shared" si="4360"/>
        <v>1.0954999999999999</v>
      </c>
      <c r="D4065" s="5">
        <f t="shared" si="4360"/>
        <v>1.0954999999999999</v>
      </c>
      <c r="E4065" s="2">
        <f t="shared" si="4355"/>
        <v>10.954999999999998</v>
      </c>
      <c r="F4065" s="2">
        <f t="shared" ref="E4065:H4065" si="4390">E4065*10</f>
        <v>109.54999999999998</v>
      </c>
      <c r="G4065" s="2">
        <f t="shared" si="4390"/>
        <v>1095.4999999999998</v>
      </c>
      <c r="H4065" s="4">
        <f t="shared" si="4390"/>
        <v>10954.999999999998</v>
      </c>
      <c r="I4065" s="4">
        <f t="shared" si="4357"/>
        <v>1</v>
      </c>
      <c r="J4065" s="4">
        <f t="shared" si="4358"/>
        <v>11</v>
      </c>
      <c r="K4065" s="4">
        <f t="shared" si="4359"/>
        <v>110</v>
      </c>
      <c r="L4065" s="4">
        <f t="shared" si="4359"/>
        <v>1096</v>
      </c>
    </row>
    <row r="4066" spans="1:12" x14ac:dyDescent="0.25">
      <c r="A4066" s="1">
        <v>42216</v>
      </c>
      <c r="B4066" s="2">
        <v>1.0967</v>
      </c>
      <c r="C4066" s="5">
        <f t="shared" si="4360"/>
        <v>1.0967</v>
      </c>
      <c r="D4066" s="5">
        <f t="shared" si="4360"/>
        <v>1.0967</v>
      </c>
      <c r="E4066" s="2">
        <f t="shared" si="4355"/>
        <v>10.967000000000001</v>
      </c>
      <c r="F4066" s="2">
        <f t="shared" ref="E4066:H4066" si="4391">E4066*10</f>
        <v>109.67</v>
      </c>
      <c r="G4066" s="2">
        <f t="shared" si="4391"/>
        <v>1096.7</v>
      </c>
      <c r="H4066" s="4">
        <f t="shared" si="4391"/>
        <v>10967</v>
      </c>
      <c r="I4066" s="4">
        <f t="shared" si="4357"/>
        <v>1</v>
      </c>
      <c r="J4066" s="4">
        <f t="shared" si="4358"/>
        <v>11</v>
      </c>
      <c r="K4066" s="4">
        <f t="shared" si="4359"/>
        <v>110</v>
      </c>
      <c r="L4066" s="4">
        <f t="shared" si="4359"/>
        <v>1097</v>
      </c>
    </row>
    <row r="4067" spans="1:12" x14ac:dyDescent="0.25">
      <c r="A4067" s="1">
        <v>42219</v>
      </c>
      <c r="B4067" s="2">
        <v>1.0951</v>
      </c>
      <c r="C4067" s="5">
        <f t="shared" si="4360"/>
        <v>1.0951</v>
      </c>
      <c r="D4067" s="5">
        <f t="shared" si="4360"/>
        <v>1.0951</v>
      </c>
      <c r="E4067" s="2">
        <f t="shared" si="4355"/>
        <v>10.951000000000001</v>
      </c>
      <c r="F4067" s="2">
        <f t="shared" ref="E4067:H4067" si="4392">E4067*10</f>
        <v>109.51</v>
      </c>
      <c r="G4067" s="2">
        <f t="shared" si="4392"/>
        <v>1095.1000000000001</v>
      </c>
      <c r="H4067" s="4">
        <f t="shared" si="4392"/>
        <v>10951.000000000002</v>
      </c>
      <c r="I4067" s="4">
        <f t="shared" si="4357"/>
        <v>1</v>
      </c>
      <c r="J4067" s="4">
        <f t="shared" si="4358"/>
        <v>11</v>
      </c>
      <c r="K4067" s="4">
        <f t="shared" si="4359"/>
        <v>110</v>
      </c>
      <c r="L4067" s="4">
        <f t="shared" si="4359"/>
        <v>1095</v>
      </c>
    </row>
    <row r="4068" spans="1:12" x14ac:dyDescent="0.25">
      <c r="A4068" s="1">
        <v>42220</v>
      </c>
      <c r="B4068" s="2">
        <v>1.0972999999999999</v>
      </c>
      <c r="C4068" s="5">
        <f t="shared" si="4360"/>
        <v>1.0972999999999999</v>
      </c>
      <c r="D4068" s="5">
        <f t="shared" si="4360"/>
        <v>1.0972999999999999</v>
      </c>
      <c r="E4068" s="2">
        <f t="shared" si="4355"/>
        <v>10.972999999999999</v>
      </c>
      <c r="F4068" s="2">
        <f t="shared" ref="E4068:H4068" si="4393">E4068*10</f>
        <v>109.72999999999999</v>
      </c>
      <c r="G4068" s="2">
        <f t="shared" si="4393"/>
        <v>1097.3</v>
      </c>
      <c r="H4068" s="4">
        <f t="shared" si="4393"/>
        <v>10973</v>
      </c>
      <c r="I4068" s="4">
        <f t="shared" si="4357"/>
        <v>1</v>
      </c>
      <c r="J4068" s="4">
        <f t="shared" si="4358"/>
        <v>11</v>
      </c>
      <c r="K4068" s="4">
        <f t="shared" si="4359"/>
        <v>110</v>
      </c>
      <c r="L4068" s="4">
        <f t="shared" si="4359"/>
        <v>1097</v>
      </c>
    </row>
    <row r="4069" spans="1:12" x14ac:dyDescent="0.25">
      <c r="A4069" s="1">
        <v>42221</v>
      </c>
      <c r="B4069" s="2">
        <v>1.0883</v>
      </c>
      <c r="C4069" s="5">
        <f t="shared" si="4360"/>
        <v>1.0883</v>
      </c>
      <c r="D4069" s="5">
        <f t="shared" si="4360"/>
        <v>1.0883</v>
      </c>
      <c r="E4069" s="2">
        <f t="shared" si="4355"/>
        <v>10.883000000000001</v>
      </c>
      <c r="F4069" s="2">
        <f t="shared" ref="E4069:H4069" si="4394">E4069*10</f>
        <v>108.83000000000001</v>
      </c>
      <c r="G4069" s="2">
        <f t="shared" si="4394"/>
        <v>1088.3000000000002</v>
      </c>
      <c r="H4069" s="4">
        <f t="shared" si="4394"/>
        <v>10883.000000000002</v>
      </c>
      <c r="I4069" s="4">
        <f t="shared" si="4357"/>
        <v>1</v>
      </c>
      <c r="J4069" s="4">
        <f t="shared" si="4358"/>
        <v>11</v>
      </c>
      <c r="K4069" s="4">
        <f t="shared" si="4359"/>
        <v>109</v>
      </c>
      <c r="L4069" s="4">
        <f t="shared" si="4359"/>
        <v>1088</v>
      </c>
    </row>
    <row r="4070" spans="1:12" x14ac:dyDescent="0.25">
      <c r="A4070" s="1">
        <v>42222</v>
      </c>
      <c r="B4070" s="2">
        <v>1.0885</v>
      </c>
      <c r="C4070" s="5">
        <f t="shared" si="4360"/>
        <v>1.0885</v>
      </c>
      <c r="D4070" s="5">
        <f t="shared" si="4360"/>
        <v>1.0885</v>
      </c>
      <c r="E4070" s="2">
        <f t="shared" si="4355"/>
        <v>10.885</v>
      </c>
      <c r="F4070" s="2">
        <f t="shared" ref="E4070:H4070" si="4395">E4070*10</f>
        <v>108.85</v>
      </c>
      <c r="G4070" s="2">
        <f t="shared" si="4395"/>
        <v>1088.5</v>
      </c>
      <c r="H4070" s="4">
        <f t="shared" si="4395"/>
        <v>10885</v>
      </c>
      <c r="I4070" s="4">
        <f t="shared" si="4357"/>
        <v>1</v>
      </c>
      <c r="J4070" s="4">
        <f t="shared" si="4358"/>
        <v>11</v>
      </c>
      <c r="K4070" s="4">
        <f t="shared" si="4359"/>
        <v>109</v>
      </c>
      <c r="L4070" s="4">
        <f t="shared" si="4359"/>
        <v>1089</v>
      </c>
    </row>
    <row r="4071" spans="1:12" x14ac:dyDescent="0.25">
      <c r="A4071" s="1">
        <v>42223</v>
      </c>
      <c r="B4071" s="2">
        <v>1.0941000000000001</v>
      </c>
      <c r="C4071" s="5">
        <f t="shared" si="4360"/>
        <v>1.0941000000000001</v>
      </c>
      <c r="D4071" s="5">
        <f t="shared" si="4360"/>
        <v>1.0941000000000001</v>
      </c>
      <c r="E4071" s="2">
        <f t="shared" si="4355"/>
        <v>10.941000000000001</v>
      </c>
      <c r="F4071" s="2">
        <f t="shared" ref="E4071:H4071" si="4396">E4071*10</f>
        <v>109.41000000000001</v>
      </c>
      <c r="G4071" s="2">
        <f t="shared" si="4396"/>
        <v>1094.1000000000001</v>
      </c>
      <c r="H4071" s="4">
        <f t="shared" si="4396"/>
        <v>10941.000000000002</v>
      </c>
      <c r="I4071" s="4">
        <f t="shared" si="4357"/>
        <v>1</v>
      </c>
      <c r="J4071" s="4">
        <f t="shared" si="4358"/>
        <v>11</v>
      </c>
      <c r="K4071" s="4">
        <f t="shared" si="4359"/>
        <v>109</v>
      </c>
      <c r="L4071" s="4">
        <f t="shared" si="4359"/>
        <v>1094</v>
      </c>
    </row>
    <row r="4072" spans="1:12" x14ac:dyDescent="0.25">
      <c r="A4072" s="1">
        <v>42226</v>
      </c>
      <c r="B4072" s="2">
        <v>1.0960000000000001</v>
      </c>
      <c r="C4072" s="5">
        <f t="shared" si="4360"/>
        <v>1.0960000000000001</v>
      </c>
      <c r="D4072" s="5">
        <f t="shared" si="4360"/>
        <v>1.0960000000000001</v>
      </c>
      <c r="E4072" s="2">
        <f t="shared" si="4355"/>
        <v>10.96</v>
      </c>
      <c r="F4072" s="2">
        <f t="shared" ref="E4072:H4072" si="4397">E4072*10</f>
        <v>109.60000000000001</v>
      </c>
      <c r="G4072" s="2">
        <f t="shared" si="4397"/>
        <v>1096</v>
      </c>
      <c r="H4072" s="4">
        <f t="shared" si="4397"/>
        <v>10960</v>
      </c>
      <c r="I4072" s="4">
        <f t="shared" si="4357"/>
        <v>1</v>
      </c>
      <c r="J4072" s="4">
        <f t="shared" si="4358"/>
        <v>11</v>
      </c>
      <c r="K4072" s="4">
        <f t="shared" si="4359"/>
        <v>110</v>
      </c>
      <c r="L4072" s="4">
        <f t="shared" si="4359"/>
        <v>1096</v>
      </c>
    </row>
    <row r="4073" spans="1:12" x14ac:dyDescent="0.25">
      <c r="A4073" s="1">
        <v>42227</v>
      </c>
      <c r="B4073" s="2">
        <v>1.1054999999999999</v>
      </c>
      <c r="C4073" s="5">
        <f t="shared" si="4360"/>
        <v>1.1054999999999999</v>
      </c>
      <c r="D4073" s="5">
        <f t="shared" si="4360"/>
        <v>1.1054999999999999</v>
      </c>
      <c r="E4073" s="2">
        <f t="shared" si="4355"/>
        <v>11.055</v>
      </c>
      <c r="F4073" s="2">
        <f t="shared" ref="E4073:H4073" si="4398">E4073*10</f>
        <v>110.55</v>
      </c>
      <c r="G4073" s="2">
        <f t="shared" si="4398"/>
        <v>1105.5</v>
      </c>
      <c r="H4073" s="4">
        <f t="shared" si="4398"/>
        <v>11055</v>
      </c>
      <c r="I4073" s="4">
        <f t="shared" si="4357"/>
        <v>1</v>
      </c>
      <c r="J4073" s="4">
        <f t="shared" si="4358"/>
        <v>11</v>
      </c>
      <c r="K4073" s="4">
        <f t="shared" si="4359"/>
        <v>111</v>
      </c>
      <c r="L4073" s="4">
        <f t="shared" si="4359"/>
        <v>1106</v>
      </c>
    </row>
    <row r="4074" spans="1:12" x14ac:dyDescent="0.25">
      <c r="A4074" s="1">
        <v>42228</v>
      </c>
      <c r="B4074" s="2">
        <v>1.1154999999999999</v>
      </c>
      <c r="C4074" s="5">
        <f t="shared" si="4360"/>
        <v>1.1154999999999999</v>
      </c>
      <c r="D4074" s="5">
        <f t="shared" si="4360"/>
        <v>1.1154999999999999</v>
      </c>
      <c r="E4074" s="2">
        <f t="shared" si="4355"/>
        <v>11.154999999999999</v>
      </c>
      <c r="F4074" s="2">
        <f t="shared" ref="E4074:H4074" si="4399">E4074*10</f>
        <v>111.55</v>
      </c>
      <c r="G4074" s="2">
        <f t="shared" si="4399"/>
        <v>1115.5</v>
      </c>
      <c r="H4074" s="4">
        <f t="shared" si="4399"/>
        <v>11155</v>
      </c>
      <c r="I4074" s="4">
        <f t="shared" si="4357"/>
        <v>1</v>
      </c>
      <c r="J4074" s="4">
        <f t="shared" si="4358"/>
        <v>11</v>
      </c>
      <c r="K4074" s="4">
        <f t="shared" si="4359"/>
        <v>112</v>
      </c>
      <c r="L4074" s="4">
        <f t="shared" si="4359"/>
        <v>1116</v>
      </c>
    </row>
    <row r="4075" spans="1:12" x14ac:dyDescent="0.25">
      <c r="A4075" s="1">
        <v>42229</v>
      </c>
      <c r="B4075" s="2">
        <v>1.1109</v>
      </c>
      <c r="C4075" s="5">
        <f t="shared" si="4360"/>
        <v>1.1109</v>
      </c>
      <c r="D4075" s="5">
        <f t="shared" si="4360"/>
        <v>1.1109</v>
      </c>
      <c r="E4075" s="2">
        <f t="shared" si="4355"/>
        <v>11.109</v>
      </c>
      <c r="F4075" s="2">
        <f t="shared" ref="E4075:H4075" si="4400">E4075*10</f>
        <v>111.09</v>
      </c>
      <c r="G4075" s="2">
        <f t="shared" si="4400"/>
        <v>1110.9000000000001</v>
      </c>
      <c r="H4075" s="4">
        <f t="shared" si="4400"/>
        <v>11109</v>
      </c>
      <c r="I4075" s="4">
        <f t="shared" si="4357"/>
        <v>1</v>
      </c>
      <c r="J4075" s="4">
        <f t="shared" si="4358"/>
        <v>11</v>
      </c>
      <c r="K4075" s="4">
        <f t="shared" si="4359"/>
        <v>111</v>
      </c>
      <c r="L4075" s="4">
        <f t="shared" si="4359"/>
        <v>1111</v>
      </c>
    </row>
    <row r="4076" spans="1:12" x14ac:dyDescent="0.25">
      <c r="A4076" s="1">
        <v>42230</v>
      </c>
      <c r="B4076" s="2">
        <v>1.1171</v>
      </c>
      <c r="C4076" s="5">
        <f t="shared" si="4360"/>
        <v>1.1171</v>
      </c>
      <c r="D4076" s="5">
        <f t="shared" si="4360"/>
        <v>1.1171</v>
      </c>
      <c r="E4076" s="2">
        <f t="shared" si="4355"/>
        <v>11.170999999999999</v>
      </c>
      <c r="F4076" s="2">
        <f t="shared" ref="E4076:H4076" si="4401">E4076*10</f>
        <v>111.71</v>
      </c>
      <c r="G4076" s="2">
        <f t="shared" si="4401"/>
        <v>1117.0999999999999</v>
      </c>
      <c r="H4076" s="4">
        <f t="shared" si="4401"/>
        <v>11171</v>
      </c>
      <c r="I4076" s="4">
        <f t="shared" si="4357"/>
        <v>1</v>
      </c>
      <c r="J4076" s="4">
        <f t="shared" si="4358"/>
        <v>11</v>
      </c>
      <c r="K4076" s="4">
        <f t="shared" si="4359"/>
        <v>112</v>
      </c>
      <c r="L4076" s="4">
        <f t="shared" si="4359"/>
        <v>1117</v>
      </c>
    </row>
    <row r="4077" spans="1:12" x14ac:dyDescent="0.25">
      <c r="A4077" s="1">
        <v>42233</v>
      </c>
      <c r="B4077" s="2">
        <v>1.1100000000000001</v>
      </c>
      <c r="C4077" s="5">
        <f t="shared" si="4360"/>
        <v>1.1100000000000001</v>
      </c>
      <c r="D4077" s="5">
        <f t="shared" si="4360"/>
        <v>1.1100000000000001</v>
      </c>
      <c r="E4077" s="2">
        <f t="shared" si="4355"/>
        <v>11.100000000000001</v>
      </c>
      <c r="F4077" s="2">
        <f t="shared" ref="E4077:H4077" si="4402">E4077*10</f>
        <v>111.00000000000001</v>
      </c>
      <c r="G4077" s="2">
        <f t="shared" si="4402"/>
        <v>1110.0000000000002</v>
      </c>
      <c r="H4077" s="4">
        <f t="shared" si="4402"/>
        <v>11100.000000000002</v>
      </c>
      <c r="I4077" s="4">
        <f t="shared" si="4357"/>
        <v>1</v>
      </c>
      <c r="J4077" s="4">
        <f t="shared" si="4358"/>
        <v>11</v>
      </c>
      <c r="K4077" s="4">
        <f t="shared" si="4359"/>
        <v>111</v>
      </c>
      <c r="L4077" s="4">
        <f t="shared" si="4359"/>
        <v>1110</v>
      </c>
    </row>
    <row r="4078" spans="1:12" x14ac:dyDescent="0.25">
      <c r="A4078" s="1">
        <v>42234</v>
      </c>
      <c r="B4078" s="2">
        <v>1.1060000000000001</v>
      </c>
      <c r="C4078" s="5">
        <f t="shared" si="4360"/>
        <v>1.1060000000000001</v>
      </c>
      <c r="D4078" s="5">
        <f t="shared" si="4360"/>
        <v>1.1060000000000001</v>
      </c>
      <c r="E4078" s="2">
        <f t="shared" si="4355"/>
        <v>11.06</v>
      </c>
      <c r="F4078" s="2">
        <f t="shared" ref="E4078:H4078" si="4403">E4078*10</f>
        <v>110.60000000000001</v>
      </c>
      <c r="G4078" s="2">
        <f t="shared" si="4403"/>
        <v>1106</v>
      </c>
      <c r="H4078" s="4">
        <f t="shared" si="4403"/>
        <v>11060</v>
      </c>
      <c r="I4078" s="4">
        <f t="shared" si="4357"/>
        <v>1</v>
      </c>
      <c r="J4078" s="4">
        <f t="shared" si="4358"/>
        <v>11</v>
      </c>
      <c r="K4078" s="4">
        <f t="shared" si="4359"/>
        <v>111</v>
      </c>
      <c r="L4078" s="4">
        <f t="shared" si="4359"/>
        <v>1106</v>
      </c>
    </row>
    <row r="4079" spans="1:12" x14ac:dyDescent="0.25">
      <c r="A4079" s="1">
        <v>42235</v>
      </c>
      <c r="B4079" s="2">
        <v>1.1041000000000001</v>
      </c>
      <c r="C4079" s="5">
        <f t="shared" si="4360"/>
        <v>1.1041000000000001</v>
      </c>
      <c r="D4079" s="5">
        <f t="shared" si="4360"/>
        <v>1.1041000000000001</v>
      </c>
      <c r="E4079" s="2">
        <f t="shared" si="4355"/>
        <v>11.041</v>
      </c>
      <c r="F4079" s="2">
        <f t="shared" ref="E4079:H4079" si="4404">E4079*10</f>
        <v>110.41</v>
      </c>
      <c r="G4079" s="2">
        <f t="shared" si="4404"/>
        <v>1104.0999999999999</v>
      </c>
      <c r="H4079" s="4">
        <f t="shared" si="4404"/>
        <v>11041</v>
      </c>
      <c r="I4079" s="4">
        <f t="shared" si="4357"/>
        <v>1</v>
      </c>
      <c r="J4079" s="4">
        <f t="shared" si="4358"/>
        <v>11</v>
      </c>
      <c r="K4079" s="4">
        <f t="shared" si="4359"/>
        <v>110</v>
      </c>
      <c r="L4079" s="4">
        <f t="shared" si="4359"/>
        <v>1104</v>
      </c>
    </row>
    <row r="4080" spans="1:12" x14ac:dyDescent="0.25">
      <c r="A4080" s="1">
        <v>42236</v>
      </c>
      <c r="B4080" s="2">
        <v>1.1183000000000001</v>
      </c>
      <c r="C4080" s="5">
        <f t="shared" si="4360"/>
        <v>1.1183000000000001</v>
      </c>
      <c r="D4080" s="5">
        <f t="shared" si="4360"/>
        <v>1.1183000000000001</v>
      </c>
      <c r="E4080" s="2">
        <f t="shared" si="4355"/>
        <v>11.183</v>
      </c>
      <c r="F4080" s="2">
        <f t="shared" ref="E4080:H4080" si="4405">E4080*10</f>
        <v>111.83</v>
      </c>
      <c r="G4080" s="2">
        <f t="shared" si="4405"/>
        <v>1118.3</v>
      </c>
      <c r="H4080" s="4">
        <f t="shared" si="4405"/>
        <v>11183</v>
      </c>
      <c r="I4080" s="4">
        <f t="shared" si="4357"/>
        <v>1</v>
      </c>
      <c r="J4080" s="4">
        <f t="shared" si="4358"/>
        <v>11</v>
      </c>
      <c r="K4080" s="4">
        <f t="shared" si="4359"/>
        <v>112</v>
      </c>
      <c r="L4080" s="4">
        <f t="shared" si="4359"/>
        <v>1118</v>
      </c>
    </row>
    <row r="4081" spans="1:12" x14ac:dyDescent="0.25">
      <c r="A4081" s="1">
        <v>42237</v>
      </c>
      <c r="B4081" s="2">
        <v>1.1281000000000001</v>
      </c>
      <c r="C4081" s="5">
        <f t="shared" si="4360"/>
        <v>1.1281000000000001</v>
      </c>
      <c r="D4081" s="5">
        <f t="shared" si="4360"/>
        <v>1.1281000000000001</v>
      </c>
      <c r="E4081" s="2">
        <f t="shared" si="4355"/>
        <v>11.281000000000001</v>
      </c>
      <c r="F4081" s="2">
        <f t="shared" ref="E4081:H4081" si="4406">E4081*10</f>
        <v>112.81</v>
      </c>
      <c r="G4081" s="2">
        <f t="shared" si="4406"/>
        <v>1128.0999999999999</v>
      </c>
      <c r="H4081" s="4">
        <f t="shared" si="4406"/>
        <v>11281</v>
      </c>
      <c r="I4081" s="4">
        <f t="shared" si="4357"/>
        <v>1</v>
      </c>
      <c r="J4081" s="4">
        <f t="shared" si="4358"/>
        <v>11</v>
      </c>
      <c r="K4081" s="4">
        <f t="shared" si="4359"/>
        <v>113</v>
      </c>
      <c r="L4081" s="4">
        <f t="shared" si="4359"/>
        <v>1128</v>
      </c>
    </row>
    <row r="4082" spans="1:12" x14ac:dyDescent="0.25">
      <c r="A4082" s="1">
        <v>42240</v>
      </c>
      <c r="B4082" s="2">
        <v>1.1496999999999999</v>
      </c>
      <c r="C4082" s="5">
        <f t="shared" si="4360"/>
        <v>1.1496999999999999</v>
      </c>
      <c r="D4082" s="5">
        <f t="shared" si="4360"/>
        <v>1.1496999999999999</v>
      </c>
      <c r="E4082" s="2">
        <f t="shared" si="4355"/>
        <v>11.497</v>
      </c>
      <c r="F4082" s="2">
        <f t="shared" ref="E4082:H4082" si="4407">E4082*10</f>
        <v>114.97</v>
      </c>
      <c r="G4082" s="2">
        <f t="shared" si="4407"/>
        <v>1149.7</v>
      </c>
      <c r="H4082" s="4">
        <f t="shared" si="4407"/>
        <v>11497</v>
      </c>
      <c r="I4082" s="4">
        <f t="shared" si="4357"/>
        <v>1</v>
      </c>
      <c r="J4082" s="4">
        <f t="shared" si="4358"/>
        <v>11</v>
      </c>
      <c r="K4082" s="4">
        <f t="shared" si="4359"/>
        <v>115</v>
      </c>
      <c r="L4082" s="4">
        <f t="shared" si="4359"/>
        <v>1150</v>
      </c>
    </row>
    <row r="4083" spans="1:12" x14ac:dyDescent="0.25">
      <c r="A4083" s="1">
        <v>42241</v>
      </c>
      <c r="B4083" s="2">
        <v>1.1506000000000001</v>
      </c>
      <c r="C4083" s="5">
        <f t="shared" si="4360"/>
        <v>1.1506000000000001</v>
      </c>
      <c r="D4083" s="5">
        <f t="shared" si="4360"/>
        <v>1.1506000000000001</v>
      </c>
      <c r="E4083" s="2">
        <f t="shared" si="4355"/>
        <v>11.506</v>
      </c>
      <c r="F4083" s="2">
        <f t="shared" ref="E4083:H4083" si="4408">E4083*10</f>
        <v>115.06</v>
      </c>
      <c r="G4083" s="2">
        <f t="shared" si="4408"/>
        <v>1150.5999999999999</v>
      </c>
      <c r="H4083" s="4">
        <f t="shared" si="4408"/>
        <v>11506</v>
      </c>
      <c r="I4083" s="4">
        <f t="shared" si="4357"/>
        <v>1</v>
      </c>
      <c r="J4083" s="4">
        <f t="shared" si="4358"/>
        <v>12</v>
      </c>
      <c r="K4083" s="4">
        <f t="shared" si="4359"/>
        <v>115</v>
      </c>
      <c r="L4083" s="4">
        <f t="shared" si="4359"/>
        <v>1151</v>
      </c>
    </row>
    <row r="4084" spans="1:12" x14ac:dyDescent="0.25">
      <c r="A4084" s="1">
        <v>42242</v>
      </c>
      <c r="B4084" s="2">
        <v>1.1402000000000001</v>
      </c>
      <c r="C4084" s="5">
        <f t="shared" si="4360"/>
        <v>1.1402000000000001</v>
      </c>
      <c r="D4084" s="5">
        <f t="shared" si="4360"/>
        <v>1.1402000000000001</v>
      </c>
      <c r="E4084" s="2">
        <f t="shared" si="4355"/>
        <v>11.402000000000001</v>
      </c>
      <c r="F4084" s="2">
        <f t="shared" ref="E4084:H4084" si="4409">E4084*10</f>
        <v>114.02000000000001</v>
      </c>
      <c r="G4084" s="2">
        <f t="shared" si="4409"/>
        <v>1140.2</v>
      </c>
      <c r="H4084" s="4">
        <f t="shared" si="4409"/>
        <v>11402</v>
      </c>
      <c r="I4084" s="4">
        <f t="shared" si="4357"/>
        <v>1</v>
      </c>
      <c r="J4084" s="4">
        <f t="shared" si="4358"/>
        <v>11</v>
      </c>
      <c r="K4084" s="4">
        <f t="shared" si="4359"/>
        <v>114</v>
      </c>
      <c r="L4084" s="4">
        <f t="shared" si="4359"/>
        <v>1140</v>
      </c>
    </row>
    <row r="4085" spans="1:12" x14ac:dyDescent="0.25">
      <c r="A4085" s="1">
        <v>42243</v>
      </c>
      <c r="B4085" s="2">
        <v>1.1284000000000001</v>
      </c>
      <c r="C4085" s="5">
        <f t="shared" si="4360"/>
        <v>1.1284000000000001</v>
      </c>
      <c r="D4085" s="5">
        <f t="shared" si="4360"/>
        <v>1.1284000000000001</v>
      </c>
      <c r="E4085" s="2">
        <f t="shared" si="4355"/>
        <v>11.284000000000001</v>
      </c>
      <c r="F4085" s="2">
        <f t="shared" ref="E4085:H4085" si="4410">E4085*10</f>
        <v>112.84</v>
      </c>
      <c r="G4085" s="2">
        <f t="shared" si="4410"/>
        <v>1128.4000000000001</v>
      </c>
      <c r="H4085" s="4">
        <f t="shared" si="4410"/>
        <v>11284</v>
      </c>
      <c r="I4085" s="4">
        <f t="shared" si="4357"/>
        <v>1</v>
      </c>
      <c r="J4085" s="4">
        <f t="shared" si="4358"/>
        <v>11</v>
      </c>
      <c r="K4085" s="4">
        <f t="shared" si="4359"/>
        <v>113</v>
      </c>
      <c r="L4085" s="4">
        <f t="shared" si="4359"/>
        <v>1128</v>
      </c>
    </row>
    <row r="4086" spans="1:12" x14ac:dyDescent="0.25">
      <c r="A4086" s="1">
        <v>42244</v>
      </c>
      <c r="B4086" s="2">
        <v>1.1268</v>
      </c>
      <c r="C4086" s="5">
        <f t="shared" si="4360"/>
        <v>1.1268</v>
      </c>
      <c r="D4086" s="5">
        <f t="shared" si="4360"/>
        <v>1.1268</v>
      </c>
      <c r="E4086" s="2">
        <f t="shared" si="4355"/>
        <v>11.268000000000001</v>
      </c>
      <c r="F4086" s="2">
        <f t="shared" ref="E4086:H4086" si="4411">E4086*10</f>
        <v>112.68</v>
      </c>
      <c r="G4086" s="2">
        <f t="shared" si="4411"/>
        <v>1126.8000000000002</v>
      </c>
      <c r="H4086" s="4">
        <f t="shared" si="4411"/>
        <v>11268.000000000002</v>
      </c>
      <c r="I4086" s="4">
        <f t="shared" si="4357"/>
        <v>1</v>
      </c>
      <c r="J4086" s="4">
        <f t="shared" si="4358"/>
        <v>11</v>
      </c>
      <c r="K4086" s="4">
        <f t="shared" si="4359"/>
        <v>113</v>
      </c>
      <c r="L4086" s="4">
        <f t="shared" si="4359"/>
        <v>1127</v>
      </c>
    </row>
    <row r="4087" spans="1:12" x14ac:dyDescent="0.25">
      <c r="A4087" s="1">
        <v>42247</v>
      </c>
      <c r="B4087" s="2">
        <v>1.1214999999999999</v>
      </c>
      <c r="C4087" s="5">
        <f t="shared" si="4360"/>
        <v>1.1214999999999999</v>
      </c>
      <c r="D4087" s="5">
        <f t="shared" si="4360"/>
        <v>1.1214999999999999</v>
      </c>
      <c r="E4087" s="2">
        <f t="shared" si="4355"/>
        <v>11.215</v>
      </c>
      <c r="F4087" s="2">
        <f t="shared" ref="E4087:H4087" si="4412">E4087*10</f>
        <v>112.15</v>
      </c>
      <c r="G4087" s="2">
        <f t="shared" si="4412"/>
        <v>1121.5</v>
      </c>
      <c r="H4087" s="4">
        <f t="shared" si="4412"/>
        <v>11215</v>
      </c>
      <c r="I4087" s="4">
        <f t="shared" si="4357"/>
        <v>1</v>
      </c>
      <c r="J4087" s="4">
        <f t="shared" si="4358"/>
        <v>11</v>
      </c>
      <c r="K4087" s="4">
        <f t="shared" si="4359"/>
        <v>112</v>
      </c>
      <c r="L4087" s="4">
        <f t="shared" si="4359"/>
        <v>1122</v>
      </c>
    </row>
    <row r="4088" spans="1:12" x14ac:dyDescent="0.25">
      <c r="A4088" s="1">
        <v>42248</v>
      </c>
      <c r="B4088" s="2">
        <v>1.1235999999999999</v>
      </c>
      <c r="C4088" s="5">
        <f t="shared" si="4360"/>
        <v>1.1235999999999999</v>
      </c>
      <c r="D4088" s="5">
        <f t="shared" si="4360"/>
        <v>1.1235999999999999</v>
      </c>
      <c r="E4088" s="2">
        <f t="shared" si="4355"/>
        <v>11.235999999999999</v>
      </c>
      <c r="F4088" s="2">
        <f t="shared" ref="E4088:H4088" si="4413">E4088*10</f>
        <v>112.35999999999999</v>
      </c>
      <c r="G4088" s="2">
        <f t="shared" si="4413"/>
        <v>1123.5999999999999</v>
      </c>
      <c r="H4088" s="4">
        <f t="shared" si="4413"/>
        <v>11236</v>
      </c>
      <c r="I4088" s="4">
        <f t="shared" si="4357"/>
        <v>1</v>
      </c>
      <c r="J4088" s="4">
        <f t="shared" si="4358"/>
        <v>11</v>
      </c>
      <c r="K4088" s="4">
        <f t="shared" si="4359"/>
        <v>112</v>
      </c>
      <c r="L4088" s="4">
        <f t="shared" si="4359"/>
        <v>1124</v>
      </c>
    </row>
    <row r="4089" spans="1:12" x14ac:dyDescent="0.25">
      <c r="A4089" s="1">
        <v>42249</v>
      </c>
      <c r="B4089" s="2">
        <v>1.1254999999999999</v>
      </c>
      <c r="C4089" s="5">
        <f t="shared" si="4360"/>
        <v>1.1254999999999999</v>
      </c>
      <c r="D4089" s="5">
        <f t="shared" si="4360"/>
        <v>1.1254999999999999</v>
      </c>
      <c r="E4089" s="2">
        <f t="shared" si="4355"/>
        <v>11.254999999999999</v>
      </c>
      <c r="F4089" s="2">
        <f t="shared" ref="E4089:H4089" si="4414">E4089*10</f>
        <v>112.54999999999998</v>
      </c>
      <c r="G4089" s="2">
        <f t="shared" si="4414"/>
        <v>1125.4999999999998</v>
      </c>
      <c r="H4089" s="4">
        <f t="shared" si="4414"/>
        <v>11254.999999999998</v>
      </c>
      <c r="I4089" s="4">
        <f t="shared" si="4357"/>
        <v>1</v>
      </c>
      <c r="J4089" s="4">
        <f t="shared" si="4358"/>
        <v>11</v>
      </c>
      <c r="K4089" s="4">
        <f t="shared" si="4359"/>
        <v>113</v>
      </c>
      <c r="L4089" s="4">
        <f t="shared" si="4359"/>
        <v>1126</v>
      </c>
    </row>
    <row r="4090" spans="1:12" x14ac:dyDescent="0.25">
      <c r="A4090" s="1">
        <v>42250</v>
      </c>
      <c r="B4090" s="2">
        <v>1.1229</v>
      </c>
      <c r="C4090" s="5">
        <f t="shared" si="4360"/>
        <v>1.1229</v>
      </c>
      <c r="D4090" s="5">
        <f t="shared" si="4360"/>
        <v>1.1229</v>
      </c>
      <c r="E4090" s="2">
        <f t="shared" si="4355"/>
        <v>11.228999999999999</v>
      </c>
      <c r="F4090" s="2">
        <f t="shared" ref="E4090:H4090" si="4415">E4090*10</f>
        <v>112.28999999999999</v>
      </c>
      <c r="G4090" s="2">
        <f t="shared" si="4415"/>
        <v>1122.8999999999999</v>
      </c>
      <c r="H4090" s="4">
        <f t="shared" si="4415"/>
        <v>11228.999999999998</v>
      </c>
      <c r="I4090" s="4">
        <f t="shared" si="4357"/>
        <v>1</v>
      </c>
      <c r="J4090" s="4">
        <f t="shared" si="4358"/>
        <v>11</v>
      </c>
      <c r="K4090" s="4">
        <f t="shared" si="4359"/>
        <v>112</v>
      </c>
      <c r="L4090" s="4">
        <f t="shared" si="4359"/>
        <v>1123</v>
      </c>
    </row>
    <row r="4091" spans="1:12" x14ac:dyDescent="0.25">
      <c r="A4091" s="1">
        <v>42251</v>
      </c>
      <c r="B4091" s="2">
        <v>1.1137999999999999</v>
      </c>
      <c r="C4091" s="5">
        <f t="shared" si="4360"/>
        <v>1.1137999999999999</v>
      </c>
      <c r="D4091" s="5">
        <f t="shared" si="4360"/>
        <v>1.1137999999999999</v>
      </c>
      <c r="E4091" s="2">
        <f t="shared" si="4355"/>
        <v>11.137999999999998</v>
      </c>
      <c r="F4091" s="2">
        <f t="shared" ref="E4091:H4091" si="4416">E4091*10</f>
        <v>111.37999999999998</v>
      </c>
      <c r="G4091" s="2">
        <f t="shared" si="4416"/>
        <v>1113.7999999999997</v>
      </c>
      <c r="H4091" s="4">
        <f t="shared" si="4416"/>
        <v>11137.999999999996</v>
      </c>
      <c r="I4091" s="4">
        <f t="shared" si="4357"/>
        <v>1</v>
      </c>
      <c r="J4091" s="4">
        <f t="shared" si="4358"/>
        <v>11</v>
      </c>
      <c r="K4091" s="4">
        <f t="shared" si="4359"/>
        <v>111</v>
      </c>
      <c r="L4091" s="4">
        <f t="shared" si="4359"/>
        <v>1114</v>
      </c>
    </row>
    <row r="4092" spans="1:12" x14ac:dyDescent="0.25">
      <c r="A4092" s="1">
        <v>42254</v>
      </c>
      <c r="B4092" s="2">
        <v>1.1146</v>
      </c>
      <c r="C4092" s="5">
        <f t="shared" si="4360"/>
        <v>1.1146</v>
      </c>
      <c r="D4092" s="5">
        <f t="shared" si="4360"/>
        <v>1.1146</v>
      </c>
      <c r="E4092" s="2">
        <f t="shared" si="4355"/>
        <v>11.146000000000001</v>
      </c>
      <c r="F4092" s="2">
        <f t="shared" ref="E4092:H4092" si="4417">E4092*10</f>
        <v>111.46000000000001</v>
      </c>
      <c r="G4092" s="2">
        <f t="shared" si="4417"/>
        <v>1114.6000000000001</v>
      </c>
      <c r="H4092" s="4">
        <f t="shared" si="4417"/>
        <v>11146.000000000002</v>
      </c>
      <c r="I4092" s="4">
        <f t="shared" si="4357"/>
        <v>1</v>
      </c>
      <c r="J4092" s="4">
        <f t="shared" si="4358"/>
        <v>11</v>
      </c>
      <c r="K4092" s="4">
        <f t="shared" si="4359"/>
        <v>111</v>
      </c>
      <c r="L4092" s="4">
        <f t="shared" si="4359"/>
        <v>1115</v>
      </c>
    </row>
    <row r="4093" spans="1:12" x14ac:dyDescent="0.25">
      <c r="A4093" s="1">
        <v>42255</v>
      </c>
      <c r="B4093" s="2">
        <v>1.1162000000000001</v>
      </c>
      <c r="C4093" s="5">
        <f t="shared" si="4360"/>
        <v>1.1162000000000001</v>
      </c>
      <c r="D4093" s="5">
        <f t="shared" si="4360"/>
        <v>1.1162000000000001</v>
      </c>
      <c r="E4093" s="2">
        <f t="shared" si="4355"/>
        <v>11.162000000000001</v>
      </c>
      <c r="F4093" s="2">
        <f t="shared" ref="E4093:H4093" si="4418">E4093*10</f>
        <v>111.62</v>
      </c>
      <c r="G4093" s="2">
        <f t="shared" si="4418"/>
        <v>1116.2</v>
      </c>
      <c r="H4093" s="4">
        <f t="shared" si="4418"/>
        <v>11162</v>
      </c>
      <c r="I4093" s="4">
        <f t="shared" si="4357"/>
        <v>1</v>
      </c>
      <c r="J4093" s="4">
        <f t="shared" si="4358"/>
        <v>11</v>
      </c>
      <c r="K4093" s="4">
        <f t="shared" si="4359"/>
        <v>112</v>
      </c>
      <c r="L4093" s="4">
        <f t="shared" si="4359"/>
        <v>1116</v>
      </c>
    </row>
    <row r="4094" spans="1:12" x14ac:dyDescent="0.25">
      <c r="A4094" s="1">
        <v>42256</v>
      </c>
      <c r="B4094" s="2">
        <v>1.1138999999999999</v>
      </c>
      <c r="C4094" s="5">
        <f t="shared" si="4360"/>
        <v>1.1138999999999999</v>
      </c>
      <c r="D4094" s="5">
        <f t="shared" si="4360"/>
        <v>1.1138999999999999</v>
      </c>
      <c r="E4094" s="2">
        <f t="shared" si="4355"/>
        <v>11.138999999999999</v>
      </c>
      <c r="F4094" s="2">
        <f t="shared" ref="E4094:H4094" si="4419">E4094*10</f>
        <v>111.38999999999999</v>
      </c>
      <c r="G4094" s="2">
        <f t="shared" si="4419"/>
        <v>1113.8999999999999</v>
      </c>
      <c r="H4094" s="4">
        <f t="shared" si="4419"/>
        <v>11138.999999999998</v>
      </c>
      <c r="I4094" s="4">
        <f t="shared" si="4357"/>
        <v>1</v>
      </c>
      <c r="J4094" s="4">
        <f t="shared" si="4358"/>
        <v>11</v>
      </c>
      <c r="K4094" s="4">
        <f t="shared" si="4359"/>
        <v>111</v>
      </c>
      <c r="L4094" s="4">
        <f t="shared" si="4359"/>
        <v>1114</v>
      </c>
    </row>
    <row r="4095" spans="1:12" x14ac:dyDescent="0.25">
      <c r="A4095" s="1">
        <v>42257</v>
      </c>
      <c r="B4095" s="2">
        <v>1.1185</v>
      </c>
      <c r="C4095" s="5">
        <f t="shared" si="4360"/>
        <v>1.1185</v>
      </c>
      <c r="D4095" s="5">
        <f t="shared" si="4360"/>
        <v>1.1185</v>
      </c>
      <c r="E4095" s="2">
        <f t="shared" si="4355"/>
        <v>11.185</v>
      </c>
      <c r="F4095" s="2">
        <f t="shared" ref="E4095:H4095" si="4420">E4095*10</f>
        <v>111.85000000000001</v>
      </c>
      <c r="G4095" s="2">
        <f t="shared" si="4420"/>
        <v>1118.5</v>
      </c>
      <c r="H4095" s="4">
        <f t="shared" si="4420"/>
        <v>11185</v>
      </c>
      <c r="I4095" s="4">
        <f t="shared" si="4357"/>
        <v>1</v>
      </c>
      <c r="J4095" s="4">
        <f t="shared" si="4358"/>
        <v>11</v>
      </c>
      <c r="K4095" s="4">
        <f t="shared" si="4359"/>
        <v>112</v>
      </c>
      <c r="L4095" s="4">
        <f t="shared" si="4359"/>
        <v>1119</v>
      </c>
    </row>
    <row r="4096" spans="1:12" x14ac:dyDescent="0.25">
      <c r="A4096" s="1">
        <v>42258</v>
      </c>
      <c r="B4096" s="2">
        <v>1.1268</v>
      </c>
      <c r="C4096" s="5">
        <f t="shared" si="4360"/>
        <v>1.1268</v>
      </c>
      <c r="D4096" s="5">
        <f t="shared" si="4360"/>
        <v>1.1268</v>
      </c>
      <c r="E4096" s="2">
        <f t="shared" si="4355"/>
        <v>11.268000000000001</v>
      </c>
      <c r="F4096" s="2">
        <f t="shared" ref="E4096:H4096" si="4421">E4096*10</f>
        <v>112.68</v>
      </c>
      <c r="G4096" s="2">
        <f t="shared" si="4421"/>
        <v>1126.8000000000002</v>
      </c>
      <c r="H4096" s="4">
        <f t="shared" si="4421"/>
        <v>11268.000000000002</v>
      </c>
      <c r="I4096" s="4">
        <f t="shared" si="4357"/>
        <v>1</v>
      </c>
      <c r="J4096" s="4">
        <f t="shared" si="4358"/>
        <v>11</v>
      </c>
      <c r="K4096" s="4">
        <f t="shared" si="4359"/>
        <v>113</v>
      </c>
      <c r="L4096" s="4">
        <f t="shared" si="4359"/>
        <v>1127</v>
      </c>
    </row>
    <row r="4097" spans="1:12" x14ac:dyDescent="0.25">
      <c r="A4097" s="1">
        <v>42261</v>
      </c>
      <c r="B4097" s="2">
        <v>1.1305000000000001</v>
      </c>
      <c r="C4097" s="5">
        <f t="shared" si="4360"/>
        <v>1.1305000000000001</v>
      </c>
      <c r="D4097" s="5">
        <f t="shared" si="4360"/>
        <v>1.1305000000000001</v>
      </c>
      <c r="E4097" s="2">
        <f t="shared" si="4355"/>
        <v>11.305</v>
      </c>
      <c r="F4097" s="2">
        <f t="shared" ref="E4097:H4097" si="4422">E4097*10</f>
        <v>113.05</v>
      </c>
      <c r="G4097" s="2">
        <f t="shared" si="4422"/>
        <v>1130.5</v>
      </c>
      <c r="H4097" s="4">
        <f t="shared" si="4422"/>
        <v>11305</v>
      </c>
      <c r="I4097" s="4">
        <f t="shared" si="4357"/>
        <v>1</v>
      </c>
      <c r="J4097" s="4">
        <f t="shared" si="4358"/>
        <v>11</v>
      </c>
      <c r="K4097" s="4">
        <f t="shared" si="4359"/>
        <v>113</v>
      </c>
      <c r="L4097" s="4">
        <f t="shared" si="4359"/>
        <v>1131</v>
      </c>
    </row>
    <row r="4098" spans="1:12" x14ac:dyDescent="0.25">
      <c r="A4098" s="1">
        <v>42262</v>
      </c>
      <c r="B4098" s="2">
        <v>1.1319999999999999</v>
      </c>
      <c r="C4098" s="5">
        <f t="shared" si="4360"/>
        <v>1.1319999999999999</v>
      </c>
      <c r="D4098" s="5">
        <f t="shared" si="4360"/>
        <v>1.1319999999999999</v>
      </c>
      <c r="E4098" s="2">
        <f t="shared" si="4355"/>
        <v>11.319999999999999</v>
      </c>
      <c r="F4098" s="2">
        <f t="shared" ref="E4098:H4098" si="4423">E4098*10</f>
        <v>113.19999999999999</v>
      </c>
      <c r="G4098" s="2">
        <f t="shared" si="4423"/>
        <v>1132</v>
      </c>
      <c r="H4098" s="4">
        <f t="shared" si="4423"/>
        <v>11320</v>
      </c>
      <c r="I4098" s="4">
        <f t="shared" si="4357"/>
        <v>1</v>
      </c>
      <c r="J4098" s="4">
        <f t="shared" si="4358"/>
        <v>11</v>
      </c>
      <c r="K4098" s="4">
        <f t="shared" si="4359"/>
        <v>113</v>
      </c>
      <c r="L4098" s="4">
        <f t="shared" si="4359"/>
        <v>1132</v>
      </c>
    </row>
    <row r="4099" spans="1:12" x14ac:dyDescent="0.25">
      <c r="A4099" s="1">
        <v>42263</v>
      </c>
      <c r="B4099" s="2">
        <v>1.1228</v>
      </c>
      <c r="C4099" s="5">
        <f t="shared" si="4360"/>
        <v>1.1228</v>
      </c>
      <c r="D4099" s="5">
        <f t="shared" si="4360"/>
        <v>1.1228</v>
      </c>
      <c r="E4099" s="2">
        <f t="shared" ref="E4099:E4162" si="4424">D4099*10</f>
        <v>11.228</v>
      </c>
      <c r="F4099" s="2">
        <f t="shared" ref="E4099:H4099" si="4425">E4099*10</f>
        <v>112.28</v>
      </c>
      <c r="G4099" s="2">
        <f t="shared" si="4425"/>
        <v>1122.8</v>
      </c>
      <c r="H4099" s="4">
        <f t="shared" si="4425"/>
        <v>11228</v>
      </c>
      <c r="I4099" s="4">
        <f t="shared" ref="I4099:I4162" si="4426">ROUND(D4099,0)</f>
        <v>1</v>
      </c>
      <c r="J4099" s="4">
        <f t="shared" ref="J4099:J4162" si="4427">ROUND(E4099,0)</f>
        <v>11</v>
      </c>
      <c r="K4099" s="4">
        <f t="shared" ref="K4099:L4162" si="4428">ROUND(F4099,0)</f>
        <v>112</v>
      </c>
      <c r="L4099" s="4">
        <f t="shared" si="4428"/>
        <v>1123</v>
      </c>
    </row>
    <row r="4100" spans="1:12" x14ac:dyDescent="0.25">
      <c r="A4100" s="1">
        <v>42264</v>
      </c>
      <c r="B4100" s="2">
        <v>1.1312</v>
      </c>
      <c r="C4100" s="5">
        <f t="shared" ref="C4100:D4163" si="4429">IF(B4100=0,B4099,B4100)</f>
        <v>1.1312</v>
      </c>
      <c r="D4100" s="5">
        <f t="shared" si="4429"/>
        <v>1.1312</v>
      </c>
      <c r="E4100" s="2">
        <f t="shared" si="4424"/>
        <v>11.311999999999999</v>
      </c>
      <c r="F4100" s="2">
        <f t="shared" ref="E4100:H4100" si="4430">E4100*10</f>
        <v>113.11999999999999</v>
      </c>
      <c r="G4100" s="2">
        <f t="shared" si="4430"/>
        <v>1131.1999999999998</v>
      </c>
      <c r="H4100" s="4">
        <f t="shared" si="4430"/>
        <v>11311.999999999998</v>
      </c>
      <c r="I4100" s="4">
        <f t="shared" si="4426"/>
        <v>1</v>
      </c>
      <c r="J4100" s="4">
        <f t="shared" si="4427"/>
        <v>11</v>
      </c>
      <c r="K4100" s="4">
        <f t="shared" si="4428"/>
        <v>113</v>
      </c>
      <c r="L4100" s="4">
        <f t="shared" si="4428"/>
        <v>1131</v>
      </c>
    </row>
    <row r="4101" spans="1:12" x14ac:dyDescent="0.25">
      <c r="A4101" s="1">
        <v>42265</v>
      </c>
      <c r="B4101" s="2">
        <v>1.1418999999999999</v>
      </c>
      <c r="C4101" s="5">
        <f t="shared" si="4429"/>
        <v>1.1418999999999999</v>
      </c>
      <c r="D4101" s="5">
        <f t="shared" si="4429"/>
        <v>1.1418999999999999</v>
      </c>
      <c r="E4101" s="2">
        <f t="shared" si="4424"/>
        <v>11.418999999999999</v>
      </c>
      <c r="F4101" s="2">
        <f t="shared" ref="E4101:H4101" si="4431">E4101*10</f>
        <v>114.18999999999998</v>
      </c>
      <c r="G4101" s="2">
        <f t="shared" si="4431"/>
        <v>1141.8999999999999</v>
      </c>
      <c r="H4101" s="4">
        <f t="shared" si="4431"/>
        <v>11418.999999999998</v>
      </c>
      <c r="I4101" s="4">
        <f t="shared" si="4426"/>
        <v>1</v>
      </c>
      <c r="J4101" s="4">
        <f t="shared" si="4427"/>
        <v>11</v>
      </c>
      <c r="K4101" s="4">
        <f t="shared" si="4428"/>
        <v>114</v>
      </c>
      <c r="L4101" s="4">
        <f t="shared" si="4428"/>
        <v>1142</v>
      </c>
    </row>
    <row r="4102" spans="1:12" x14ac:dyDescent="0.25">
      <c r="A4102" s="1">
        <v>42268</v>
      </c>
      <c r="B4102" s="2">
        <v>1.125</v>
      </c>
      <c r="C4102" s="5">
        <f t="shared" si="4429"/>
        <v>1.125</v>
      </c>
      <c r="D4102" s="5">
        <f t="shared" si="4429"/>
        <v>1.125</v>
      </c>
      <c r="E4102" s="2">
        <f t="shared" si="4424"/>
        <v>11.25</v>
      </c>
      <c r="F4102" s="2">
        <f t="shared" ref="E4102:H4102" si="4432">E4102*10</f>
        <v>112.5</v>
      </c>
      <c r="G4102" s="2">
        <f t="shared" si="4432"/>
        <v>1125</v>
      </c>
      <c r="H4102" s="4">
        <f t="shared" si="4432"/>
        <v>11250</v>
      </c>
      <c r="I4102" s="4">
        <f t="shared" si="4426"/>
        <v>1</v>
      </c>
      <c r="J4102" s="4">
        <f t="shared" si="4427"/>
        <v>11</v>
      </c>
      <c r="K4102" s="4">
        <f t="shared" si="4428"/>
        <v>113</v>
      </c>
      <c r="L4102" s="4">
        <f t="shared" si="4428"/>
        <v>1125</v>
      </c>
    </row>
    <row r="4103" spans="1:12" x14ac:dyDescent="0.25">
      <c r="A4103" s="1">
        <v>42269</v>
      </c>
      <c r="B4103" s="2">
        <v>1.1154999999999999</v>
      </c>
      <c r="C4103" s="5">
        <f t="shared" si="4429"/>
        <v>1.1154999999999999</v>
      </c>
      <c r="D4103" s="5">
        <f t="shared" si="4429"/>
        <v>1.1154999999999999</v>
      </c>
      <c r="E4103" s="2">
        <f t="shared" si="4424"/>
        <v>11.154999999999999</v>
      </c>
      <c r="F4103" s="2">
        <f t="shared" ref="E4103:H4103" si="4433">E4103*10</f>
        <v>111.55</v>
      </c>
      <c r="G4103" s="2">
        <f t="shared" si="4433"/>
        <v>1115.5</v>
      </c>
      <c r="H4103" s="4">
        <f t="shared" si="4433"/>
        <v>11155</v>
      </c>
      <c r="I4103" s="4">
        <f t="shared" si="4426"/>
        <v>1</v>
      </c>
      <c r="J4103" s="4">
        <f t="shared" si="4427"/>
        <v>11</v>
      </c>
      <c r="K4103" s="4">
        <f t="shared" si="4428"/>
        <v>112</v>
      </c>
      <c r="L4103" s="4">
        <f t="shared" si="4428"/>
        <v>1116</v>
      </c>
    </row>
    <row r="4104" spans="1:12" x14ac:dyDescent="0.25">
      <c r="A4104" s="1">
        <v>42270</v>
      </c>
      <c r="B4104" s="2">
        <v>1.115</v>
      </c>
      <c r="C4104" s="5">
        <f t="shared" si="4429"/>
        <v>1.115</v>
      </c>
      <c r="D4104" s="5">
        <f t="shared" si="4429"/>
        <v>1.115</v>
      </c>
      <c r="E4104" s="2">
        <f t="shared" si="4424"/>
        <v>11.15</v>
      </c>
      <c r="F4104" s="2">
        <f t="shared" ref="E4104:H4104" si="4434">E4104*10</f>
        <v>111.5</v>
      </c>
      <c r="G4104" s="2">
        <f t="shared" si="4434"/>
        <v>1115</v>
      </c>
      <c r="H4104" s="4">
        <f t="shared" si="4434"/>
        <v>11150</v>
      </c>
      <c r="I4104" s="4">
        <f t="shared" si="4426"/>
        <v>1</v>
      </c>
      <c r="J4104" s="4">
        <f t="shared" si="4427"/>
        <v>11</v>
      </c>
      <c r="K4104" s="4">
        <f t="shared" si="4428"/>
        <v>112</v>
      </c>
      <c r="L4104" s="4">
        <f t="shared" si="4428"/>
        <v>1115</v>
      </c>
    </row>
    <row r="4105" spans="1:12" x14ac:dyDescent="0.25">
      <c r="A4105" s="1">
        <v>42271</v>
      </c>
      <c r="B4105" s="2">
        <v>1.1241000000000001</v>
      </c>
      <c r="C4105" s="5">
        <f t="shared" si="4429"/>
        <v>1.1241000000000001</v>
      </c>
      <c r="D4105" s="5">
        <f t="shared" si="4429"/>
        <v>1.1241000000000001</v>
      </c>
      <c r="E4105" s="2">
        <f t="shared" si="4424"/>
        <v>11.241000000000001</v>
      </c>
      <c r="F4105" s="2">
        <f t="shared" ref="E4105:H4105" si="4435">E4105*10</f>
        <v>112.41000000000001</v>
      </c>
      <c r="G4105" s="2">
        <f t="shared" si="4435"/>
        <v>1124.1000000000001</v>
      </c>
      <c r="H4105" s="4">
        <f t="shared" si="4435"/>
        <v>11241.000000000002</v>
      </c>
      <c r="I4105" s="4">
        <f t="shared" si="4426"/>
        <v>1</v>
      </c>
      <c r="J4105" s="4">
        <f t="shared" si="4427"/>
        <v>11</v>
      </c>
      <c r="K4105" s="4">
        <f t="shared" si="4428"/>
        <v>112</v>
      </c>
      <c r="L4105" s="4">
        <f t="shared" si="4428"/>
        <v>1124</v>
      </c>
    </row>
    <row r="4106" spans="1:12" x14ac:dyDescent="0.25">
      <c r="A4106" s="1">
        <v>42272</v>
      </c>
      <c r="B4106" s="2">
        <v>1.1151</v>
      </c>
      <c r="C4106" s="5">
        <f t="shared" si="4429"/>
        <v>1.1151</v>
      </c>
      <c r="D4106" s="5">
        <f t="shared" si="4429"/>
        <v>1.1151</v>
      </c>
      <c r="E4106" s="2">
        <f t="shared" si="4424"/>
        <v>11.151</v>
      </c>
      <c r="F4106" s="2">
        <f t="shared" ref="E4106:H4106" si="4436">E4106*10</f>
        <v>111.50999999999999</v>
      </c>
      <c r="G4106" s="2">
        <f t="shared" si="4436"/>
        <v>1115.0999999999999</v>
      </c>
      <c r="H4106" s="4">
        <f t="shared" si="4436"/>
        <v>11151</v>
      </c>
      <c r="I4106" s="4">
        <f t="shared" si="4426"/>
        <v>1</v>
      </c>
      <c r="J4106" s="4">
        <f t="shared" si="4427"/>
        <v>11</v>
      </c>
      <c r="K4106" s="4">
        <f t="shared" si="4428"/>
        <v>112</v>
      </c>
      <c r="L4106" s="4">
        <f t="shared" si="4428"/>
        <v>1115</v>
      </c>
    </row>
    <row r="4107" spans="1:12" x14ac:dyDescent="0.25">
      <c r="A4107" s="1">
        <v>42275</v>
      </c>
      <c r="B4107" s="2">
        <v>1.117</v>
      </c>
      <c r="C4107" s="5">
        <f t="shared" si="4429"/>
        <v>1.117</v>
      </c>
      <c r="D4107" s="5">
        <f t="shared" si="4429"/>
        <v>1.117</v>
      </c>
      <c r="E4107" s="2">
        <f t="shared" si="4424"/>
        <v>11.17</v>
      </c>
      <c r="F4107" s="2">
        <f t="shared" ref="E4107:H4107" si="4437">E4107*10</f>
        <v>111.7</v>
      </c>
      <c r="G4107" s="2">
        <f t="shared" si="4437"/>
        <v>1117</v>
      </c>
      <c r="H4107" s="4">
        <f t="shared" si="4437"/>
        <v>11170</v>
      </c>
      <c r="I4107" s="4">
        <f t="shared" si="4426"/>
        <v>1</v>
      </c>
      <c r="J4107" s="4">
        <f t="shared" si="4427"/>
        <v>11</v>
      </c>
      <c r="K4107" s="4">
        <f t="shared" si="4428"/>
        <v>112</v>
      </c>
      <c r="L4107" s="4">
        <f t="shared" si="4428"/>
        <v>1117</v>
      </c>
    </row>
    <row r="4108" spans="1:12" x14ac:dyDescent="0.25">
      <c r="A4108" s="1">
        <v>42276</v>
      </c>
      <c r="B4108" s="2">
        <v>1.1204000000000001</v>
      </c>
      <c r="C4108" s="5">
        <f t="shared" si="4429"/>
        <v>1.1204000000000001</v>
      </c>
      <c r="D4108" s="5">
        <f t="shared" si="4429"/>
        <v>1.1204000000000001</v>
      </c>
      <c r="E4108" s="2">
        <f t="shared" si="4424"/>
        <v>11.204000000000001</v>
      </c>
      <c r="F4108" s="2">
        <f t="shared" ref="E4108:H4108" si="4438">E4108*10</f>
        <v>112.04</v>
      </c>
      <c r="G4108" s="2">
        <f t="shared" si="4438"/>
        <v>1120.4000000000001</v>
      </c>
      <c r="H4108" s="4">
        <f t="shared" si="4438"/>
        <v>11204</v>
      </c>
      <c r="I4108" s="4">
        <f t="shared" si="4426"/>
        <v>1</v>
      </c>
      <c r="J4108" s="4">
        <f t="shared" si="4427"/>
        <v>11</v>
      </c>
      <c r="K4108" s="4">
        <f t="shared" si="4428"/>
        <v>112</v>
      </c>
      <c r="L4108" s="4">
        <f t="shared" si="4428"/>
        <v>1120</v>
      </c>
    </row>
    <row r="4109" spans="1:12" x14ac:dyDescent="0.25">
      <c r="A4109" s="1">
        <v>42277</v>
      </c>
      <c r="B4109" s="2">
        <v>1.1203000000000001</v>
      </c>
      <c r="C4109" s="5">
        <f t="shared" si="4429"/>
        <v>1.1203000000000001</v>
      </c>
      <c r="D4109" s="5">
        <f t="shared" si="4429"/>
        <v>1.1203000000000001</v>
      </c>
      <c r="E4109" s="2">
        <f t="shared" si="4424"/>
        <v>11.203000000000001</v>
      </c>
      <c r="F4109" s="2">
        <f t="shared" ref="E4109:H4109" si="4439">E4109*10</f>
        <v>112.03000000000002</v>
      </c>
      <c r="G4109" s="2">
        <f t="shared" si="4439"/>
        <v>1120.3000000000002</v>
      </c>
      <c r="H4109" s="4">
        <f t="shared" si="4439"/>
        <v>11203.000000000002</v>
      </c>
      <c r="I4109" s="4">
        <f t="shared" si="4426"/>
        <v>1</v>
      </c>
      <c r="J4109" s="4">
        <f t="shared" si="4427"/>
        <v>11</v>
      </c>
      <c r="K4109" s="4">
        <f t="shared" si="4428"/>
        <v>112</v>
      </c>
      <c r="L4109" s="4">
        <f t="shared" si="4428"/>
        <v>1120</v>
      </c>
    </row>
    <row r="4110" spans="1:12" x14ac:dyDescent="0.25">
      <c r="A4110" s="1">
        <v>42278</v>
      </c>
      <c r="B4110" s="2">
        <v>1.1153</v>
      </c>
      <c r="C4110" s="5">
        <f t="shared" si="4429"/>
        <v>1.1153</v>
      </c>
      <c r="D4110" s="5">
        <f t="shared" si="4429"/>
        <v>1.1153</v>
      </c>
      <c r="E4110" s="2">
        <f t="shared" si="4424"/>
        <v>11.152999999999999</v>
      </c>
      <c r="F4110" s="2">
        <f t="shared" ref="E4110:H4110" si="4440">E4110*10</f>
        <v>111.52999999999999</v>
      </c>
      <c r="G4110" s="2">
        <f t="shared" si="4440"/>
        <v>1115.3</v>
      </c>
      <c r="H4110" s="4">
        <f t="shared" si="4440"/>
        <v>11153</v>
      </c>
      <c r="I4110" s="4">
        <f t="shared" si="4426"/>
        <v>1</v>
      </c>
      <c r="J4110" s="4">
        <f t="shared" si="4427"/>
        <v>11</v>
      </c>
      <c r="K4110" s="4">
        <f t="shared" si="4428"/>
        <v>112</v>
      </c>
      <c r="L4110" s="4">
        <f t="shared" si="4428"/>
        <v>1115</v>
      </c>
    </row>
    <row r="4111" spans="1:12" x14ac:dyDescent="0.25">
      <c r="A4111" s="1">
        <v>42279</v>
      </c>
      <c r="B4111" s="2">
        <v>1.1160000000000001</v>
      </c>
      <c r="C4111" s="5">
        <f t="shared" si="4429"/>
        <v>1.1160000000000001</v>
      </c>
      <c r="D4111" s="5">
        <f t="shared" si="4429"/>
        <v>1.1160000000000001</v>
      </c>
      <c r="E4111" s="2">
        <f t="shared" si="4424"/>
        <v>11.16</v>
      </c>
      <c r="F4111" s="2">
        <f t="shared" ref="E4111:H4111" si="4441">E4111*10</f>
        <v>111.6</v>
      </c>
      <c r="G4111" s="2">
        <f t="shared" si="4441"/>
        <v>1116</v>
      </c>
      <c r="H4111" s="4">
        <f t="shared" si="4441"/>
        <v>11160</v>
      </c>
      <c r="I4111" s="4">
        <f t="shared" si="4426"/>
        <v>1</v>
      </c>
      <c r="J4111" s="4">
        <f t="shared" si="4427"/>
        <v>11</v>
      </c>
      <c r="K4111" s="4">
        <f t="shared" si="4428"/>
        <v>112</v>
      </c>
      <c r="L4111" s="4">
        <f t="shared" si="4428"/>
        <v>1116</v>
      </c>
    </row>
    <row r="4112" spans="1:12" x14ac:dyDescent="0.25">
      <c r="A4112" s="1">
        <v>42282</v>
      </c>
      <c r="B4112" s="2">
        <v>1.1235999999999999</v>
      </c>
      <c r="C4112" s="5">
        <f t="shared" si="4429"/>
        <v>1.1235999999999999</v>
      </c>
      <c r="D4112" s="5">
        <f t="shared" si="4429"/>
        <v>1.1235999999999999</v>
      </c>
      <c r="E4112" s="2">
        <f t="shared" si="4424"/>
        <v>11.235999999999999</v>
      </c>
      <c r="F4112" s="2">
        <f t="shared" ref="E4112:H4112" si="4442">E4112*10</f>
        <v>112.35999999999999</v>
      </c>
      <c r="G4112" s="2">
        <f t="shared" si="4442"/>
        <v>1123.5999999999999</v>
      </c>
      <c r="H4112" s="4">
        <f t="shared" si="4442"/>
        <v>11236</v>
      </c>
      <c r="I4112" s="4">
        <f t="shared" si="4426"/>
        <v>1</v>
      </c>
      <c r="J4112" s="4">
        <f t="shared" si="4427"/>
        <v>11</v>
      </c>
      <c r="K4112" s="4">
        <f t="shared" si="4428"/>
        <v>112</v>
      </c>
      <c r="L4112" s="4">
        <f t="shared" si="4428"/>
        <v>1124</v>
      </c>
    </row>
    <row r="4113" spans="1:12" x14ac:dyDescent="0.25">
      <c r="A4113" s="1">
        <v>42283</v>
      </c>
      <c r="B4113" s="2">
        <v>1.1224000000000001</v>
      </c>
      <c r="C4113" s="5">
        <f t="shared" si="4429"/>
        <v>1.1224000000000001</v>
      </c>
      <c r="D4113" s="5">
        <f t="shared" si="4429"/>
        <v>1.1224000000000001</v>
      </c>
      <c r="E4113" s="2">
        <f t="shared" si="4424"/>
        <v>11.224</v>
      </c>
      <c r="F4113" s="2">
        <f t="shared" ref="E4113:H4113" si="4443">E4113*10</f>
        <v>112.24000000000001</v>
      </c>
      <c r="G4113" s="2">
        <f t="shared" si="4443"/>
        <v>1122.4000000000001</v>
      </c>
      <c r="H4113" s="4">
        <f t="shared" si="4443"/>
        <v>11224</v>
      </c>
      <c r="I4113" s="4">
        <f t="shared" si="4426"/>
        <v>1</v>
      </c>
      <c r="J4113" s="4">
        <f t="shared" si="4427"/>
        <v>11</v>
      </c>
      <c r="K4113" s="4">
        <f t="shared" si="4428"/>
        <v>112</v>
      </c>
      <c r="L4113" s="4">
        <f t="shared" si="4428"/>
        <v>1122</v>
      </c>
    </row>
    <row r="4114" spans="1:12" x14ac:dyDescent="0.25">
      <c r="A4114" s="1">
        <v>42284</v>
      </c>
      <c r="B4114" s="2">
        <v>1.1266</v>
      </c>
      <c r="C4114" s="5">
        <f t="shared" si="4429"/>
        <v>1.1266</v>
      </c>
      <c r="D4114" s="5">
        <f t="shared" si="4429"/>
        <v>1.1266</v>
      </c>
      <c r="E4114" s="2">
        <f t="shared" si="4424"/>
        <v>11.266</v>
      </c>
      <c r="F4114" s="2">
        <f t="shared" ref="E4114:H4114" si="4444">E4114*10</f>
        <v>112.66</v>
      </c>
      <c r="G4114" s="2">
        <f t="shared" si="4444"/>
        <v>1126.5999999999999</v>
      </c>
      <c r="H4114" s="4">
        <f t="shared" si="4444"/>
        <v>11266</v>
      </c>
      <c r="I4114" s="4">
        <f t="shared" si="4426"/>
        <v>1</v>
      </c>
      <c r="J4114" s="4">
        <f t="shared" si="4427"/>
        <v>11</v>
      </c>
      <c r="K4114" s="4">
        <f t="shared" si="4428"/>
        <v>113</v>
      </c>
      <c r="L4114" s="4">
        <f t="shared" si="4428"/>
        <v>1127</v>
      </c>
    </row>
    <row r="4115" spans="1:12" x14ac:dyDescent="0.25">
      <c r="A4115" s="1">
        <v>42285</v>
      </c>
      <c r="B4115" s="2">
        <v>1.1254</v>
      </c>
      <c r="C4115" s="5">
        <f t="shared" si="4429"/>
        <v>1.1254</v>
      </c>
      <c r="D4115" s="5">
        <f t="shared" si="4429"/>
        <v>1.1254</v>
      </c>
      <c r="E4115" s="2">
        <f t="shared" si="4424"/>
        <v>11.254</v>
      </c>
      <c r="F4115" s="2">
        <f t="shared" ref="E4115:H4115" si="4445">E4115*10</f>
        <v>112.53999999999999</v>
      </c>
      <c r="G4115" s="2">
        <f t="shared" si="4445"/>
        <v>1125.3999999999999</v>
      </c>
      <c r="H4115" s="4">
        <f t="shared" si="4445"/>
        <v>11253.999999999998</v>
      </c>
      <c r="I4115" s="4">
        <f t="shared" si="4426"/>
        <v>1</v>
      </c>
      <c r="J4115" s="4">
        <f t="shared" si="4427"/>
        <v>11</v>
      </c>
      <c r="K4115" s="4">
        <f t="shared" si="4428"/>
        <v>113</v>
      </c>
      <c r="L4115" s="4">
        <f t="shared" si="4428"/>
        <v>1125</v>
      </c>
    </row>
    <row r="4116" spans="1:12" x14ac:dyDescent="0.25">
      <c r="A4116" s="1">
        <v>42286</v>
      </c>
      <c r="B4116" s="2">
        <v>1.1362000000000001</v>
      </c>
      <c r="C4116" s="5">
        <f t="shared" si="4429"/>
        <v>1.1362000000000001</v>
      </c>
      <c r="D4116" s="5">
        <f t="shared" si="4429"/>
        <v>1.1362000000000001</v>
      </c>
      <c r="E4116" s="2">
        <f t="shared" si="4424"/>
        <v>11.362000000000002</v>
      </c>
      <c r="F4116" s="2">
        <f t="shared" ref="E4116:H4116" si="4446">E4116*10</f>
        <v>113.62000000000002</v>
      </c>
      <c r="G4116" s="2">
        <f t="shared" si="4446"/>
        <v>1136.2000000000003</v>
      </c>
      <c r="H4116" s="4">
        <f t="shared" si="4446"/>
        <v>11362.000000000004</v>
      </c>
      <c r="I4116" s="4">
        <f t="shared" si="4426"/>
        <v>1</v>
      </c>
      <c r="J4116" s="4">
        <f t="shared" si="4427"/>
        <v>11</v>
      </c>
      <c r="K4116" s="4">
        <f t="shared" si="4428"/>
        <v>114</v>
      </c>
      <c r="L4116" s="4">
        <f t="shared" si="4428"/>
        <v>1136</v>
      </c>
    </row>
    <row r="4117" spans="1:12" x14ac:dyDescent="0.25">
      <c r="A4117" s="1">
        <v>42289</v>
      </c>
      <c r="B4117" s="2">
        <v>1.1373</v>
      </c>
      <c r="C4117" s="5">
        <f t="shared" si="4429"/>
        <v>1.1373</v>
      </c>
      <c r="D4117" s="5">
        <f t="shared" si="4429"/>
        <v>1.1373</v>
      </c>
      <c r="E4117" s="2">
        <f t="shared" si="4424"/>
        <v>11.372999999999999</v>
      </c>
      <c r="F4117" s="2">
        <f t="shared" ref="E4117:H4117" si="4447">E4117*10</f>
        <v>113.72999999999999</v>
      </c>
      <c r="G4117" s="2">
        <f t="shared" si="4447"/>
        <v>1137.3</v>
      </c>
      <c r="H4117" s="4">
        <f t="shared" si="4447"/>
        <v>11373</v>
      </c>
      <c r="I4117" s="4">
        <f t="shared" si="4426"/>
        <v>1</v>
      </c>
      <c r="J4117" s="4">
        <f t="shared" si="4427"/>
        <v>11</v>
      </c>
      <c r="K4117" s="4">
        <f t="shared" si="4428"/>
        <v>114</v>
      </c>
      <c r="L4117" s="4">
        <f t="shared" si="4428"/>
        <v>1137</v>
      </c>
    </row>
    <row r="4118" spans="1:12" x14ac:dyDescent="0.25">
      <c r="A4118" s="1">
        <v>42290</v>
      </c>
      <c r="B4118" s="2">
        <v>1.1374</v>
      </c>
      <c r="C4118" s="5">
        <f t="shared" si="4429"/>
        <v>1.1374</v>
      </c>
      <c r="D4118" s="5">
        <f t="shared" si="4429"/>
        <v>1.1374</v>
      </c>
      <c r="E4118" s="2">
        <f t="shared" si="4424"/>
        <v>11.373999999999999</v>
      </c>
      <c r="F4118" s="2">
        <f t="shared" ref="E4118:H4118" si="4448">E4118*10</f>
        <v>113.73999999999998</v>
      </c>
      <c r="G4118" s="2">
        <f t="shared" si="4448"/>
        <v>1137.3999999999999</v>
      </c>
      <c r="H4118" s="4">
        <f t="shared" si="4448"/>
        <v>11373.999999999998</v>
      </c>
      <c r="I4118" s="4">
        <f t="shared" si="4426"/>
        <v>1</v>
      </c>
      <c r="J4118" s="4">
        <f t="shared" si="4427"/>
        <v>11</v>
      </c>
      <c r="K4118" s="4">
        <f t="shared" si="4428"/>
        <v>114</v>
      </c>
      <c r="L4118" s="4">
        <f t="shared" si="4428"/>
        <v>1137</v>
      </c>
    </row>
    <row r="4119" spans="1:12" x14ac:dyDescent="0.25">
      <c r="A4119" s="1">
        <v>42291</v>
      </c>
      <c r="B4119" s="2">
        <v>1.141</v>
      </c>
      <c r="C4119" s="5">
        <f t="shared" si="4429"/>
        <v>1.141</v>
      </c>
      <c r="D4119" s="5">
        <f t="shared" si="4429"/>
        <v>1.141</v>
      </c>
      <c r="E4119" s="2">
        <f t="shared" si="4424"/>
        <v>11.41</v>
      </c>
      <c r="F4119" s="2">
        <f t="shared" ref="E4119:H4119" si="4449">E4119*10</f>
        <v>114.1</v>
      </c>
      <c r="G4119" s="2">
        <f t="shared" si="4449"/>
        <v>1141</v>
      </c>
      <c r="H4119" s="4">
        <f t="shared" si="4449"/>
        <v>11410</v>
      </c>
      <c r="I4119" s="4">
        <f t="shared" si="4426"/>
        <v>1</v>
      </c>
      <c r="J4119" s="4">
        <f t="shared" si="4427"/>
        <v>11</v>
      </c>
      <c r="K4119" s="4">
        <f t="shared" si="4428"/>
        <v>114</v>
      </c>
      <c r="L4119" s="4">
        <f t="shared" si="4428"/>
        <v>1141</v>
      </c>
    </row>
    <row r="4120" spans="1:12" x14ac:dyDescent="0.25">
      <c r="A4120" s="1">
        <v>42292</v>
      </c>
      <c r="B4120" s="2">
        <v>1.1438999999999999</v>
      </c>
      <c r="C4120" s="5">
        <f t="shared" si="4429"/>
        <v>1.1438999999999999</v>
      </c>
      <c r="D4120" s="5">
        <f t="shared" si="4429"/>
        <v>1.1438999999999999</v>
      </c>
      <c r="E4120" s="2">
        <f t="shared" si="4424"/>
        <v>11.439</v>
      </c>
      <c r="F4120" s="2">
        <f t="shared" ref="E4120:H4120" si="4450">E4120*10</f>
        <v>114.39</v>
      </c>
      <c r="G4120" s="2">
        <f t="shared" si="4450"/>
        <v>1143.9000000000001</v>
      </c>
      <c r="H4120" s="4">
        <f t="shared" si="4450"/>
        <v>11439</v>
      </c>
      <c r="I4120" s="4">
        <f t="shared" si="4426"/>
        <v>1</v>
      </c>
      <c r="J4120" s="4">
        <f t="shared" si="4427"/>
        <v>11</v>
      </c>
      <c r="K4120" s="4">
        <f t="shared" si="4428"/>
        <v>114</v>
      </c>
      <c r="L4120" s="4">
        <f t="shared" si="4428"/>
        <v>1144</v>
      </c>
    </row>
    <row r="4121" spans="1:12" x14ac:dyDescent="0.25">
      <c r="A4121" s="1">
        <v>42293</v>
      </c>
      <c r="B4121" s="2">
        <v>1.1359999999999999</v>
      </c>
      <c r="C4121" s="5">
        <f t="shared" si="4429"/>
        <v>1.1359999999999999</v>
      </c>
      <c r="D4121" s="5">
        <f t="shared" si="4429"/>
        <v>1.1359999999999999</v>
      </c>
      <c r="E4121" s="2">
        <f t="shared" si="4424"/>
        <v>11.36</v>
      </c>
      <c r="F4121" s="2">
        <f t="shared" ref="E4121:H4121" si="4451">E4121*10</f>
        <v>113.6</v>
      </c>
      <c r="G4121" s="2">
        <f t="shared" si="4451"/>
        <v>1136</v>
      </c>
      <c r="H4121" s="4">
        <f t="shared" si="4451"/>
        <v>11360</v>
      </c>
      <c r="I4121" s="4">
        <f t="shared" si="4426"/>
        <v>1</v>
      </c>
      <c r="J4121" s="4">
        <f t="shared" si="4427"/>
        <v>11</v>
      </c>
      <c r="K4121" s="4">
        <f t="shared" si="4428"/>
        <v>114</v>
      </c>
      <c r="L4121" s="4">
        <f t="shared" si="4428"/>
        <v>1136</v>
      </c>
    </row>
    <row r="4122" spans="1:12" x14ac:dyDescent="0.25">
      <c r="A4122" s="1">
        <v>42296</v>
      </c>
      <c r="B4122" s="2">
        <v>1.1333</v>
      </c>
      <c r="C4122" s="5">
        <f t="shared" si="4429"/>
        <v>1.1333</v>
      </c>
      <c r="D4122" s="5">
        <f t="shared" si="4429"/>
        <v>1.1333</v>
      </c>
      <c r="E4122" s="2">
        <f t="shared" si="4424"/>
        <v>11.333</v>
      </c>
      <c r="F4122" s="2">
        <f t="shared" ref="E4122:H4122" si="4452">E4122*10</f>
        <v>113.33</v>
      </c>
      <c r="G4122" s="2">
        <f t="shared" si="4452"/>
        <v>1133.3</v>
      </c>
      <c r="H4122" s="4">
        <f t="shared" si="4452"/>
        <v>11333</v>
      </c>
      <c r="I4122" s="4">
        <f t="shared" si="4426"/>
        <v>1</v>
      </c>
      <c r="J4122" s="4">
        <f t="shared" si="4427"/>
        <v>11</v>
      </c>
      <c r="K4122" s="4">
        <f t="shared" si="4428"/>
        <v>113</v>
      </c>
      <c r="L4122" s="4">
        <f t="shared" si="4428"/>
        <v>1133</v>
      </c>
    </row>
    <row r="4123" spans="1:12" x14ac:dyDescent="0.25">
      <c r="A4123" s="1">
        <v>42297</v>
      </c>
      <c r="B4123" s="2">
        <v>1.1373</v>
      </c>
      <c r="C4123" s="5">
        <f t="shared" si="4429"/>
        <v>1.1373</v>
      </c>
      <c r="D4123" s="5">
        <f t="shared" si="4429"/>
        <v>1.1373</v>
      </c>
      <c r="E4123" s="2">
        <f t="shared" si="4424"/>
        <v>11.372999999999999</v>
      </c>
      <c r="F4123" s="2">
        <f t="shared" ref="E4123:H4123" si="4453">E4123*10</f>
        <v>113.72999999999999</v>
      </c>
      <c r="G4123" s="2">
        <f t="shared" si="4453"/>
        <v>1137.3</v>
      </c>
      <c r="H4123" s="4">
        <f t="shared" si="4453"/>
        <v>11373</v>
      </c>
      <c r="I4123" s="4">
        <f t="shared" si="4426"/>
        <v>1</v>
      </c>
      <c r="J4123" s="4">
        <f t="shared" si="4427"/>
        <v>11</v>
      </c>
      <c r="K4123" s="4">
        <f t="shared" si="4428"/>
        <v>114</v>
      </c>
      <c r="L4123" s="4">
        <f t="shared" si="4428"/>
        <v>1137</v>
      </c>
    </row>
    <row r="4124" spans="1:12" x14ac:dyDescent="0.25">
      <c r="A4124" s="1">
        <v>42298</v>
      </c>
      <c r="B4124" s="2">
        <v>1.1354</v>
      </c>
      <c r="C4124" s="5">
        <f t="shared" si="4429"/>
        <v>1.1354</v>
      </c>
      <c r="D4124" s="5">
        <f t="shared" si="4429"/>
        <v>1.1354</v>
      </c>
      <c r="E4124" s="2">
        <f t="shared" si="4424"/>
        <v>11.353999999999999</v>
      </c>
      <c r="F4124" s="2">
        <f t="shared" ref="E4124:H4124" si="4454">E4124*10</f>
        <v>113.53999999999999</v>
      </c>
      <c r="G4124" s="2">
        <f t="shared" si="4454"/>
        <v>1135.3999999999999</v>
      </c>
      <c r="H4124" s="4">
        <f t="shared" si="4454"/>
        <v>11353.999999999998</v>
      </c>
      <c r="I4124" s="4">
        <f t="shared" si="4426"/>
        <v>1</v>
      </c>
      <c r="J4124" s="4">
        <f t="shared" si="4427"/>
        <v>11</v>
      </c>
      <c r="K4124" s="4">
        <f t="shared" si="4428"/>
        <v>114</v>
      </c>
      <c r="L4124" s="4">
        <f t="shared" si="4428"/>
        <v>1135</v>
      </c>
    </row>
    <row r="4125" spans="1:12" x14ac:dyDescent="0.25">
      <c r="A4125" s="1">
        <v>42299</v>
      </c>
      <c r="B4125" s="2">
        <v>1.1313</v>
      </c>
      <c r="C4125" s="5">
        <f t="shared" si="4429"/>
        <v>1.1313</v>
      </c>
      <c r="D4125" s="5">
        <f t="shared" si="4429"/>
        <v>1.1313</v>
      </c>
      <c r="E4125" s="2">
        <f t="shared" si="4424"/>
        <v>11.312999999999999</v>
      </c>
      <c r="F4125" s="2">
        <f t="shared" ref="E4125:H4125" si="4455">E4125*10</f>
        <v>113.13</v>
      </c>
      <c r="G4125" s="2">
        <f t="shared" si="4455"/>
        <v>1131.3</v>
      </c>
      <c r="H4125" s="4">
        <f t="shared" si="4455"/>
        <v>11313</v>
      </c>
      <c r="I4125" s="4">
        <f t="shared" si="4426"/>
        <v>1</v>
      </c>
      <c r="J4125" s="4">
        <f t="shared" si="4427"/>
        <v>11</v>
      </c>
      <c r="K4125" s="4">
        <f t="shared" si="4428"/>
        <v>113</v>
      </c>
      <c r="L4125" s="4">
        <f t="shared" si="4428"/>
        <v>1131</v>
      </c>
    </row>
    <row r="4126" spans="1:12" x14ac:dyDescent="0.25">
      <c r="A4126" s="1">
        <v>42300</v>
      </c>
      <c r="B4126" s="2">
        <v>1.1084000000000001</v>
      </c>
      <c r="C4126" s="5">
        <f t="shared" si="4429"/>
        <v>1.1084000000000001</v>
      </c>
      <c r="D4126" s="5">
        <f t="shared" si="4429"/>
        <v>1.1084000000000001</v>
      </c>
      <c r="E4126" s="2">
        <f t="shared" si="4424"/>
        <v>11.084</v>
      </c>
      <c r="F4126" s="2">
        <f t="shared" ref="E4126:H4126" si="4456">E4126*10</f>
        <v>110.84</v>
      </c>
      <c r="G4126" s="2">
        <f t="shared" si="4456"/>
        <v>1108.4000000000001</v>
      </c>
      <c r="H4126" s="4">
        <f t="shared" si="4456"/>
        <v>11084</v>
      </c>
      <c r="I4126" s="4">
        <f t="shared" si="4426"/>
        <v>1</v>
      </c>
      <c r="J4126" s="4">
        <f t="shared" si="4427"/>
        <v>11</v>
      </c>
      <c r="K4126" s="4">
        <f t="shared" si="4428"/>
        <v>111</v>
      </c>
      <c r="L4126" s="4">
        <f t="shared" si="4428"/>
        <v>1108</v>
      </c>
    </row>
    <row r="4127" spans="1:12" x14ac:dyDescent="0.25">
      <c r="A4127" s="1">
        <v>42303</v>
      </c>
      <c r="B4127" s="2">
        <v>1.1011</v>
      </c>
      <c r="C4127" s="5">
        <f t="shared" si="4429"/>
        <v>1.1011</v>
      </c>
      <c r="D4127" s="5">
        <f t="shared" si="4429"/>
        <v>1.1011</v>
      </c>
      <c r="E4127" s="2">
        <f t="shared" si="4424"/>
        <v>11.010999999999999</v>
      </c>
      <c r="F4127" s="2">
        <f t="shared" ref="E4127:H4127" si="4457">E4127*10</f>
        <v>110.10999999999999</v>
      </c>
      <c r="G4127" s="2">
        <f t="shared" si="4457"/>
        <v>1101.0999999999999</v>
      </c>
      <c r="H4127" s="4">
        <f t="shared" si="4457"/>
        <v>11011</v>
      </c>
      <c r="I4127" s="4">
        <f t="shared" si="4426"/>
        <v>1</v>
      </c>
      <c r="J4127" s="4">
        <f t="shared" si="4427"/>
        <v>11</v>
      </c>
      <c r="K4127" s="4">
        <f t="shared" si="4428"/>
        <v>110</v>
      </c>
      <c r="L4127" s="4">
        <f t="shared" si="4428"/>
        <v>1101</v>
      </c>
    </row>
    <row r="4128" spans="1:12" x14ac:dyDescent="0.25">
      <c r="A4128" s="1">
        <v>42304</v>
      </c>
      <c r="B4128" s="2">
        <v>1.1061000000000001</v>
      </c>
      <c r="C4128" s="5">
        <f t="shared" si="4429"/>
        <v>1.1061000000000001</v>
      </c>
      <c r="D4128" s="5">
        <f t="shared" si="4429"/>
        <v>1.1061000000000001</v>
      </c>
      <c r="E4128" s="2">
        <f t="shared" si="4424"/>
        <v>11.061</v>
      </c>
      <c r="F4128" s="2">
        <f t="shared" ref="E4128:H4128" si="4458">E4128*10</f>
        <v>110.61</v>
      </c>
      <c r="G4128" s="2">
        <f t="shared" si="4458"/>
        <v>1106.0999999999999</v>
      </c>
      <c r="H4128" s="4">
        <f t="shared" si="4458"/>
        <v>11061</v>
      </c>
      <c r="I4128" s="4">
        <f t="shared" si="4426"/>
        <v>1</v>
      </c>
      <c r="J4128" s="4">
        <f t="shared" si="4427"/>
        <v>11</v>
      </c>
      <c r="K4128" s="4">
        <f t="shared" si="4428"/>
        <v>111</v>
      </c>
      <c r="L4128" s="4">
        <f t="shared" si="4428"/>
        <v>1106</v>
      </c>
    </row>
    <row r="4129" spans="1:12" x14ac:dyDescent="0.25">
      <c r="A4129" s="1">
        <v>42305</v>
      </c>
      <c r="B4129" s="2">
        <v>1.1085</v>
      </c>
      <c r="C4129" s="5">
        <f t="shared" si="4429"/>
        <v>1.1085</v>
      </c>
      <c r="D4129" s="5">
        <f t="shared" si="4429"/>
        <v>1.1085</v>
      </c>
      <c r="E4129" s="2">
        <f t="shared" si="4424"/>
        <v>11.085000000000001</v>
      </c>
      <c r="F4129" s="2">
        <f t="shared" ref="E4129:H4129" si="4459">E4129*10</f>
        <v>110.85000000000001</v>
      </c>
      <c r="G4129" s="2">
        <f t="shared" si="4459"/>
        <v>1108.5</v>
      </c>
      <c r="H4129" s="4">
        <f t="shared" si="4459"/>
        <v>11085</v>
      </c>
      <c r="I4129" s="4">
        <f t="shared" si="4426"/>
        <v>1</v>
      </c>
      <c r="J4129" s="4">
        <f t="shared" si="4427"/>
        <v>11</v>
      </c>
      <c r="K4129" s="4">
        <f t="shared" si="4428"/>
        <v>111</v>
      </c>
      <c r="L4129" s="4">
        <f t="shared" si="4428"/>
        <v>1109</v>
      </c>
    </row>
    <row r="4130" spans="1:12" x14ac:dyDescent="0.25">
      <c r="A4130" s="1">
        <v>42306</v>
      </c>
      <c r="B4130" s="2">
        <v>1.093</v>
      </c>
      <c r="C4130" s="5">
        <f t="shared" si="4429"/>
        <v>1.093</v>
      </c>
      <c r="D4130" s="5">
        <f t="shared" si="4429"/>
        <v>1.093</v>
      </c>
      <c r="E4130" s="2">
        <f t="shared" si="4424"/>
        <v>10.93</v>
      </c>
      <c r="F4130" s="2">
        <f t="shared" ref="E4130:H4130" si="4460">E4130*10</f>
        <v>109.3</v>
      </c>
      <c r="G4130" s="2">
        <f t="shared" si="4460"/>
        <v>1093</v>
      </c>
      <c r="H4130" s="4">
        <f t="shared" si="4460"/>
        <v>10930</v>
      </c>
      <c r="I4130" s="4">
        <f t="shared" si="4426"/>
        <v>1</v>
      </c>
      <c r="J4130" s="4">
        <f t="shared" si="4427"/>
        <v>11</v>
      </c>
      <c r="K4130" s="4">
        <f t="shared" si="4428"/>
        <v>109</v>
      </c>
      <c r="L4130" s="4">
        <f t="shared" si="4428"/>
        <v>1093</v>
      </c>
    </row>
    <row r="4131" spans="1:12" x14ac:dyDescent="0.25">
      <c r="A4131" s="1">
        <v>42307</v>
      </c>
      <c r="B4131" s="2">
        <v>1.1016999999999999</v>
      </c>
      <c r="C4131" s="5">
        <f t="shared" si="4429"/>
        <v>1.1016999999999999</v>
      </c>
      <c r="D4131" s="5">
        <f t="shared" si="4429"/>
        <v>1.1016999999999999</v>
      </c>
      <c r="E4131" s="2">
        <f t="shared" si="4424"/>
        <v>11.016999999999999</v>
      </c>
      <c r="F4131" s="2">
        <f t="shared" ref="E4131:H4131" si="4461">E4131*10</f>
        <v>110.16999999999999</v>
      </c>
      <c r="G4131" s="2">
        <f t="shared" si="4461"/>
        <v>1101.6999999999998</v>
      </c>
      <c r="H4131" s="4">
        <f t="shared" si="4461"/>
        <v>11016.999999999998</v>
      </c>
      <c r="I4131" s="4">
        <f t="shared" si="4426"/>
        <v>1</v>
      </c>
      <c r="J4131" s="4">
        <f t="shared" si="4427"/>
        <v>11</v>
      </c>
      <c r="K4131" s="4">
        <f t="shared" si="4428"/>
        <v>110</v>
      </c>
      <c r="L4131" s="4">
        <f t="shared" si="4428"/>
        <v>1102</v>
      </c>
    </row>
    <row r="4132" spans="1:12" x14ac:dyDescent="0.25">
      <c r="A4132" s="1">
        <v>42310</v>
      </c>
      <c r="B4132" s="2">
        <v>1.1032</v>
      </c>
      <c r="C4132" s="5">
        <f t="shared" si="4429"/>
        <v>1.1032</v>
      </c>
      <c r="D4132" s="5">
        <f t="shared" si="4429"/>
        <v>1.1032</v>
      </c>
      <c r="E4132" s="2">
        <f t="shared" si="4424"/>
        <v>11.032</v>
      </c>
      <c r="F4132" s="2">
        <f t="shared" ref="E4132:H4132" si="4462">E4132*10</f>
        <v>110.32</v>
      </c>
      <c r="G4132" s="2">
        <f t="shared" si="4462"/>
        <v>1103.1999999999998</v>
      </c>
      <c r="H4132" s="4">
        <f t="shared" si="4462"/>
        <v>11031.999999999998</v>
      </c>
      <c r="I4132" s="4">
        <f t="shared" si="4426"/>
        <v>1</v>
      </c>
      <c r="J4132" s="4">
        <f t="shared" si="4427"/>
        <v>11</v>
      </c>
      <c r="K4132" s="4">
        <f t="shared" si="4428"/>
        <v>110</v>
      </c>
      <c r="L4132" s="4">
        <f t="shared" si="4428"/>
        <v>1103</v>
      </c>
    </row>
    <row r="4133" spans="1:12" x14ac:dyDescent="0.25">
      <c r="A4133" s="1">
        <v>42311</v>
      </c>
      <c r="B4133" s="2">
        <v>1.0975999999999999</v>
      </c>
      <c r="C4133" s="5">
        <f t="shared" si="4429"/>
        <v>1.0975999999999999</v>
      </c>
      <c r="D4133" s="5">
        <f t="shared" si="4429"/>
        <v>1.0975999999999999</v>
      </c>
      <c r="E4133" s="2">
        <f t="shared" si="4424"/>
        <v>10.975999999999999</v>
      </c>
      <c r="F4133" s="2">
        <f t="shared" ref="E4133:H4133" si="4463">E4133*10</f>
        <v>109.75999999999999</v>
      </c>
      <c r="G4133" s="2">
        <f t="shared" si="4463"/>
        <v>1097.5999999999999</v>
      </c>
      <c r="H4133" s="4">
        <f t="shared" si="4463"/>
        <v>10976</v>
      </c>
      <c r="I4133" s="4">
        <f t="shared" si="4426"/>
        <v>1</v>
      </c>
      <c r="J4133" s="4">
        <f t="shared" si="4427"/>
        <v>11</v>
      </c>
      <c r="K4133" s="4">
        <f t="shared" si="4428"/>
        <v>110</v>
      </c>
      <c r="L4133" s="4">
        <f t="shared" si="4428"/>
        <v>1098</v>
      </c>
    </row>
    <row r="4134" spans="1:12" x14ac:dyDescent="0.25">
      <c r="A4134" s="1">
        <v>42312</v>
      </c>
      <c r="B4134" s="2">
        <v>1.0934999999999999</v>
      </c>
      <c r="C4134" s="5">
        <f t="shared" si="4429"/>
        <v>1.0934999999999999</v>
      </c>
      <c r="D4134" s="5">
        <f t="shared" si="4429"/>
        <v>1.0934999999999999</v>
      </c>
      <c r="E4134" s="2">
        <f t="shared" si="4424"/>
        <v>10.934999999999999</v>
      </c>
      <c r="F4134" s="2">
        <f t="shared" ref="E4134:H4134" si="4464">E4134*10</f>
        <v>109.35</v>
      </c>
      <c r="G4134" s="2">
        <f t="shared" si="4464"/>
        <v>1093.5</v>
      </c>
      <c r="H4134" s="4">
        <f t="shared" si="4464"/>
        <v>10935</v>
      </c>
      <c r="I4134" s="4">
        <f t="shared" si="4426"/>
        <v>1</v>
      </c>
      <c r="J4134" s="4">
        <f t="shared" si="4427"/>
        <v>11</v>
      </c>
      <c r="K4134" s="4">
        <f t="shared" si="4428"/>
        <v>109</v>
      </c>
      <c r="L4134" s="4">
        <f t="shared" si="4428"/>
        <v>1094</v>
      </c>
    </row>
    <row r="4135" spans="1:12" x14ac:dyDescent="0.25">
      <c r="A4135" s="1">
        <v>42313</v>
      </c>
      <c r="B4135" s="2">
        <v>1.0883</v>
      </c>
      <c r="C4135" s="5">
        <f t="shared" si="4429"/>
        <v>1.0883</v>
      </c>
      <c r="D4135" s="5">
        <f t="shared" si="4429"/>
        <v>1.0883</v>
      </c>
      <c r="E4135" s="2">
        <f t="shared" si="4424"/>
        <v>10.883000000000001</v>
      </c>
      <c r="F4135" s="2">
        <f t="shared" ref="E4135:H4135" si="4465">E4135*10</f>
        <v>108.83000000000001</v>
      </c>
      <c r="G4135" s="2">
        <f t="shared" si="4465"/>
        <v>1088.3000000000002</v>
      </c>
      <c r="H4135" s="4">
        <f t="shared" si="4465"/>
        <v>10883.000000000002</v>
      </c>
      <c r="I4135" s="4">
        <f t="shared" si="4426"/>
        <v>1</v>
      </c>
      <c r="J4135" s="4">
        <f t="shared" si="4427"/>
        <v>11</v>
      </c>
      <c r="K4135" s="4">
        <f t="shared" si="4428"/>
        <v>109</v>
      </c>
      <c r="L4135" s="4">
        <f t="shared" si="4428"/>
        <v>1088</v>
      </c>
    </row>
    <row r="4136" spans="1:12" x14ac:dyDescent="0.25">
      <c r="A4136" s="1">
        <v>42314</v>
      </c>
      <c r="B4136" s="2">
        <v>1.0864</v>
      </c>
      <c r="C4136" s="5">
        <f t="shared" si="4429"/>
        <v>1.0864</v>
      </c>
      <c r="D4136" s="5">
        <f t="shared" si="4429"/>
        <v>1.0864</v>
      </c>
      <c r="E4136" s="2">
        <f t="shared" si="4424"/>
        <v>10.864000000000001</v>
      </c>
      <c r="F4136" s="2">
        <f t="shared" ref="E4136:H4136" si="4466">E4136*10</f>
        <v>108.64000000000001</v>
      </c>
      <c r="G4136" s="2">
        <f t="shared" si="4466"/>
        <v>1086.4000000000001</v>
      </c>
      <c r="H4136" s="4">
        <f t="shared" si="4466"/>
        <v>10864</v>
      </c>
      <c r="I4136" s="4">
        <f t="shared" si="4426"/>
        <v>1</v>
      </c>
      <c r="J4136" s="4">
        <f t="shared" si="4427"/>
        <v>11</v>
      </c>
      <c r="K4136" s="4">
        <f t="shared" si="4428"/>
        <v>109</v>
      </c>
      <c r="L4136" s="4">
        <f t="shared" si="4428"/>
        <v>1086</v>
      </c>
    </row>
    <row r="4137" spans="1:12" x14ac:dyDescent="0.25">
      <c r="A4137" s="1">
        <v>42317</v>
      </c>
      <c r="B4137" s="2">
        <v>1.0775999999999999</v>
      </c>
      <c r="C4137" s="5">
        <f t="shared" si="4429"/>
        <v>1.0775999999999999</v>
      </c>
      <c r="D4137" s="5">
        <f t="shared" si="4429"/>
        <v>1.0775999999999999</v>
      </c>
      <c r="E4137" s="2">
        <f t="shared" si="4424"/>
        <v>10.776</v>
      </c>
      <c r="F4137" s="2">
        <f t="shared" ref="E4137:H4137" si="4467">E4137*10</f>
        <v>107.75999999999999</v>
      </c>
      <c r="G4137" s="2">
        <f t="shared" si="4467"/>
        <v>1077.5999999999999</v>
      </c>
      <c r="H4137" s="4">
        <f t="shared" si="4467"/>
        <v>10776</v>
      </c>
      <c r="I4137" s="4">
        <f t="shared" si="4426"/>
        <v>1</v>
      </c>
      <c r="J4137" s="4">
        <f t="shared" si="4427"/>
        <v>11</v>
      </c>
      <c r="K4137" s="4">
        <f t="shared" si="4428"/>
        <v>108</v>
      </c>
      <c r="L4137" s="4">
        <f t="shared" si="4428"/>
        <v>1078</v>
      </c>
    </row>
    <row r="4138" spans="1:12" x14ac:dyDescent="0.25">
      <c r="A4138" s="1">
        <v>42318</v>
      </c>
      <c r="B4138" s="2">
        <v>1.0710999999999999</v>
      </c>
      <c r="C4138" s="5">
        <f t="shared" si="4429"/>
        <v>1.0710999999999999</v>
      </c>
      <c r="D4138" s="5">
        <f t="shared" si="4429"/>
        <v>1.0710999999999999</v>
      </c>
      <c r="E4138" s="2">
        <f t="shared" si="4424"/>
        <v>10.710999999999999</v>
      </c>
      <c r="F4138" s="2">
        <f t="shared" ref="E4138:H4138" si="4468">E4138*10</f>
        <v>107.10999999999999</v>
      </c>
      <c r="G4138" s="2">
        <f t="shared" si="4468"/>
        <v>1071.0999999999999</v>
      </c>
      <c r="H4138" s="4">
        <f t="shared" si="4468"/>
        <v>10711</v>
      </c>
      <c r="I4138" s="4">
        <f t="shared" si="4426"/>
        <v>1</v>
      </c>
      <c r="J4138" s="4">
        <f t="shared" si="4427"/>
        <v>11</v>
      </c>
      <c r="K4138" s="4">
        <f t="shared" si="4428"/>
        <v>107</v>
      </c>
      <c r="L4138" s="4">
        <f t="shared" si="4428"/>
        <v>1071</v>
      </c>
    </row>
    <row r="4139" spans="1:12" x14ac:dyDescent="0.25">
      <c r="A4139" s="1">
        <v>42319</v>
      </c>
      <c r="B4139" s="2">
        <v>1.0716000000000001</v>
      </c>
      <c r="C4139" s="5">
        <f t="shared" si="4429"/>
        <v>1.0716000000000001</v>
      </c>
      <c r="D4139" s="5">
        <f t="shared" si="4429"/>
        <v>1.0716000000000001</v>
      </c>
      <c r="E4139" s="2">
        <f t="shared" si="4424"/>
        <v>10.716000000000001</v>
      </c>
      <c r="F4139" s="2">
        <f t="shared" ref="E4139:H4139" si="4469">E4139*10</f>
        <v>107.16000000000001</v>
      </c>
      <c r="G4139" s="2">
        <f t="shared" si="4469"/>
        <v>1071.6000000000001</v>
      </c>
      <c r="H4139" s="4">
        <f t="shared" si="4469"/>
        <v>10716.000000000002</v>
      </c>
      <c r="I4139" s="4">
        <f t="shared" si="4426"/>
        <v>1</v>
      </c>
      <c r="J4139" s="4">
        <f t="shared" si="4427"/>
        <v>11</v>
      </c>
      <c r="K4139" s="4">
        <f t="shared" si="4428"/>
        <v>107</v>
      </c>
      <c r="L4139" s="4">
        <f t="shared" si="4428"/>
        <v>1072</v>
      </c>
    </row>
    <row r="4140" spans="1:12" x14ac:dyDescent="0.25">
      <c r="A4140" s="1">
        <v>42320</v>
      </c>
      <c r="B4140" s="2">
        <v>1.0726</v>
      </c>
      <c r="C4140" s="5">
        <f t="shared" si="4429"/>
        <v>1.0726</v>
      </c>
      <c r="D4140" s="5">
        <f t="shared" si="4429"/>
        <v>1.0726</v>
      </c>
      <c r="E4140" s="2">
        <f t="shared" si="4424"/>
        <v>10.725999999999999</v>
      </c>
      <c r="F4140" s="2">
        <f t="shared" ref="E4140:H4140" si="4470">E4140*10</f>
        <v>107.25999999999999</v>
      </c>
      <c r="G4140" s="2">
        <f t="shared" si="4470"/>
        <v>1072.5999999999999</v>
      </c>
      <c r="H4140" s="4">
        <f t="shared" si="4470"/>
        <v>10726</v>
      </c>
      <c r="I4140" s="4">
        <f t="shared" si="4426"/>
        <v>1</v>
      </c>
      <c r="J4140" s="4">
        <f t="shared" si="4427"/>
        <v>11</v>
      </c>
      <c r="K4140" s="4">
        <f t="shared" si="4428"/>
        <v>107</v>
      </c>
      <c r="L4140" s="4">
        <f t="shared" si="4428"/>
        <v>1073</v>
      </c>
    </row>
    <row r="4141" spans="1:12" x14ac:dyDescent="0.25">
      <c r="A4141" s="1">
        <v>42321</v>
      </c>
      <c r="B4141" s="2">
        <v>1.0764</v>
      </c>
      <c r="C4141" s="5">
        <f t="shared" si="4429"/>
        <v>1.0764</v>
      </c>
      <c r="D4141" s="5">
        <f t="shared" si="4429"/>
        <v>1.0764</v>
      </c>
      <c r="E4141" s="2">
        <f t="shared" si="4424"/>
        <v>10.763999999999999</v>
      </c>
      <c r="F4141" s="2">
        <f t="shared" ref="E4141:H4141" si="4471">E4141*10</f>
        <v>107.63999999999999</v>
      </c>
      <c r="G4141" s="2">
        <f t="shared" si="4471"/>
        <v>1076.3999999999999</v>
      </c>
      <c r="H4141" s="4">
        <f t="shared" si="4471"/>
        <v>10763.999999999998</v>
      </c>
      <c r="I4141" s="4">
        <f t="shared" si="4426"/>
        <v>1</v>
      </c>
      <c r="J4141" s="4">
        <f t="shared" si="4427"/>
        <v>11</v>
      </c>
      <c r="K4141" s="4">
        <f t="shared" si="4428"/>
        <v>108</v>
      </c>
      <c r="L4141" s="4">
        <f t="shared" si="4428"/>
        <v>1076</v>
      </c>
    </row>
    <row r="4142" spans="1:12" x14ac:dyDescent="0.25">
      <c r="A4142" s="1">
        <v>42324</v>
      </c>
      <c r="B4142" s="2">
        <v>1.0723</v>
      </c>
      <c r="C4142" s="5">
        <f t="shared" si="4429"/>
        <v>1.0723</v>
      </c>
      <c r="D4142" s="5">
        <f t="shared" si="4429"/>
        <v>1.0723</v>
      </c>
      <c r="E4142" s="2">
        <f t="shared" si="4424"/>
        <v>10.723000000000001</v>
      </c>
      <c r="F4142" s="2">
        <f t="shared" ref="E4142:H4142" si="4472">E4142*10</f>
        <v>107.23</v>
      </c>
      <c r="G4142" s="2">
        <f t="shared" si="4472"/>
        <v>1072.3</v>
      </c>
      <c r="H4142" s="4">
        <f t="shared" si="4472"/>
        <v>10723</v>
      </c>
      <c r="I4142" s="4">
        <f t="shared" si="4426"/>
        <v>1</v>
      </c>
      <c r="J4142" s="4">
        <f t="shared" si="4427"/>
        <v>11</v>
      </c>
      <c r="K4142" s="4">
        <f t="shared" si="4428"/>
        <v>107</v>
      </c>
      <c r="L4142" s="4">
        <f t="shared" si="4428"/>
        <v>1072</v>
      </c>
    </row>
    <row r="4143" spans="1:12" x14ac:dyDescent="0.25">
      <c r="A4143" s="1">
        <v>42325</v>
      </c>
      <c r="B4143" s="2">
        <v>1.0669999999999999</v>
      </c>
      <c r="C4143" s="5">
        <f t="shared" si="4429"/>
        <v>1.0669999999999999</v>
      </c>
      <c r="D4143" s="5">
        <f t="shared" si="4429"/>
        <v>1.0669999999999999</v>
      </c>
      <c r="E4143" s="2">
        <f t="shared" si="4424"/>
        <v>10.67</v>
      </c>
      <c r="F4143" s="2">
        <f t="shared" ref="E4143:H4143" si="4473">E4143*10</f>
        <v>106.7</v>
      </c>
      <c r="G4143" s="2">
        <f t="shared" si="4473"/>
        <v>1067</v>
      </c>
      <c r="H4143" s="4">
        <f t="shared" si="4473"/>
        <v>10670</v>
      </c>
      <c r="I4143" s="4">
        <f t="shared" si="4426"/>
        <v>1</v>
      </c>
      <c r="J4143" s="4">
        <f t="shared" si="4427"/>
        <v>11</v>
      </c>
      <c r="K4143" s="4">
        <f t="shared" si="4428"/>
        <v>107</v>
      </c>
      <c r="L4143" s="4">
        <f t="shared" si="4428"/>
        <v>1067</v>
      </c>
    </row>
    <row r="4144" spans="1:12" x14ac:dyDescent="0.25">
      <c r="A4144" s="1">
        <v>42326</v>
      </c>
      <c r="B4144" s="2">
        <v>1.0666</v>
      </c>
      <c r="C4144" s="5">
        <f t="shared" si="4429"/>
        <v>1.0666</v>
      </c>
      <c r="D4144" s="5">
        <f t="shared" si="4429"/>
        <v>1.0666</v>
      </c>
      <c r="E4144" s="2">
        <f t="shared" si="4424"/>
        <v>10.666</v>
      </c>
      <c r="F4144" s="2">
        <f t="shared" ref="E4144:H4144" si="4474">E4144*10</f>
        <v>106.66</v>
      </c>
      <c r="G4144" s="2">
        <f t="shared" si="4474"/>
        <v>1066.5999999999999</v>
      </c>
      <c r="H4144" s="4">
        <f t="shared" si="4474"/>
        <v>10666</v>
      </c>
      <c r="I4144" s="4">
        <f t="shared" si="4426"/>
        <v>1</v>
      </c>
      <c r="J4144" s="4">
        <f t="shared" si="4427"/>
        <v>11</v>
      </c>
      <c r="K4144" s="4">
        <f t="shared" si="4428"/>
        <v>107</v>
      </c>
      <c r="L4144" s="4">
        <f t="shared" si="4428"/>
        <v>1067</v>
      </c>
    </row>
    <row r="4145" spans="1:12" x14ac:dyDescent="0.25">
      <c r="A4145" s="1">
        <v>42327</v>
      </c>
      <c r="B4145" s="2">
        <v>1.0687</v>
      </c>
      <c r="C4145" s="5">
        <f t="shared" si="4429"/>
        <v>1.0687</v>
      </c>
      <c r="D4145" s="5">
        <f t="shared" si="4429"/>
        <v>1.0687</v>
      </c>
      <c r="E4145" s="2">
        <f t="shared" si="4424"/>
        <v>10.686999999999999</v>
      </c>
      <c r="F4145" s="2">
        <f t="shared" ref="E4145:H4145" si="4475">E4145*10</f>
        <v>106.86999999999999</v>
      </c>
      <c r="G4145" s="2">
        <f t="shared" si="4475"/>
        <v>1068.6999999999998</v>
      </c>
      <c r="H4145" s="4">
        <f t="shared" si="4475"/>
        <v>10686.999999999998</v>
      </c>
      <c r="I4145" s="4">
        <f t="shared" si="4426"/>
        <v>1</v>
      </c>
      <c r="J4145" s="4">
        <f t="shared" si="4427"/>
        <v>11</v>
      </c>
      <c r="K4145" s="4">
        <f t="shared" si="4428"/>
        <v>107</v>
      </c>
      <c r="L4145" s="4">
        <f t="shared" si="4428"/>
        <v>1069</v>
      </c>
    </row>
    <row r="4146" spans="1:12" x14ac:dyDescent="0.25">
      <c r="A4146" s="1">
        <v>42328</v>
      </c>
      <c r="B4146" s="2">
        <v>1.0688</v>
      </c>
      <c r="C4146" s="5">
        <f t="shared" si="4429"/>
        <v>1.0688</v>
      </c>
      <c r="D4146" s="5">
        <f t="shared" si="4429"/>
        <v>1.0688</v>
      </c>
      <c r="E4146" s="2">
        <f t="shared" si="4424"/>
        <v>10.687999999999999</v>
      </c>
      <c r="F4146" s="2">
        <f t="shared" ref="E4146:H4146" si="4476">E4146*10</f>
        <v>106.88</v>
      </c>
      <c r="G4146" s="2">
        <f t="shared" si="4476"/>
        <v>1068.8</v>
      </c>
      <c r="H4146" s="4">
        <f t="shared" si="4476"/>
        <v>10688</v>
      </c>
      <c r="I4146" s="4">
        <f t="shared" si="4426"/>
        <v>1</v>
      </c>
      <c r="J4146" s="4">
        <f t="shared" si="4427"/>
        <v>11</v>
      </c>
      <c r="K4146" s="4">
        <f t="shared" si="4428"/>
        <v>107</v>
      </c>
      <c r="L4146" s="4">
        <f t="shared" si="4428"/>
        <v>1069</v>
      </c>
    </row>
    <row r="4147" spans="1:12" x14ac:dyDescent="0.25">
      <c r="A4147" s="1">
        <v>42331</v>
      </c>
      <c r="B4147" s="2">
        <v>1.0630999999999999</v>
      </c>
      <c r="C4147" s="5">
        <f t="shared" si="4429"/>
        <v>1.0630999999999999</v>
      </c>
      <c r="D4147" s="5">
        <f t="shared" si="4429"/>
        <v>1.0630999999999999</v>
      </c>
      <c r="E4147" s="2">
        <f t="shared" si="4424"/>
        <v>10.631</v>
      </c>
      <c r="F4147" s="2">
        <f t="shared" ref="E4147:H4147" si="4477">E4147*10</f>
        <v>106.31</v>
      </c>
      <c r="G4147" s="2">
        <f t="shared" si="4477"/>
        <v>1063.0999999999999</v>
      </c>
      <c r="H4147" s="4">
        <f t="shared" si="4477"/>
        <v>10631</v>
      </c>
      <c r="I4147" s="4">
        <f t="shared" si="4426"/>
        <v>1</v>
      </c>
      <c r="J4147" s="4">
        <f t="shared" si="4427"/>
        <v>11</v>
      </c>
      <c r="K4147" s="4">
        <f t="shared" si="4428"/>
        <v>106</v>
      </c>
      <c r="L4147" s="4">
        <f t="shared" si="4428"/>
        <v>1063</v>
      </c>
    </row>
    <row r="4148" spans="1:12" x14ac:dyDescent="0.25">
      <c r="A4148" s="1">
        <v>42332</v>
      </c>
      <c r="B4148" s="2">
        <v>1.0650999999999999</v>
      </c>
      <c r="C4148" s="5">
        <f t="shared" si="4429"/>
        <v>1.0650999999999999</v>
      </c>
      <c r="D4148" s="5">
        <f t="shared" si="4429"/>
        <v>1.0650999999999999</v>
      </c>
      <c r="E4148" s="2">
        <f t="shared" si="4424"/>
        <v>10.651</v>
      </c>
      <c r="F4148" s="2">
        <f t="shared" ref="E4148:H4148" si="4478">E4148*10</f>
        <v>106.50999999999999</v>
      </c>
      <c r="G4148" s="2">
        <f t="shared" si="4478"/>
        <v>1065.0999999999999</v>
      </c>
      <c r="H4148" s="4">
        <f t="shared" si="4478"/>
        <v>10651</v>
      </c>
      <c r="I4148" s="4">
        <f t="shared" si="4426"/>
        <v>1</v>
      </c>
      <c r="J4148" s="4">
        <f t="shared" si="4427"/>
        <v>11</v>
      </c>
      <c r="K4148" s="4">
        <f t="shared" si="4428"/>
        <v>107</v>
      </c>
      <c r="L4148" s="4">
        <f t="shared" si="4428"/>
        <v>1065</v>
      </c>
    </row>
    <row r="4149" spans="1:12" x14ac:dyDescent="0.25">
      <c r="A4149" s="1">
        <v>42333</v>
      </c>
      <c r="B4149" s="2">
        <v>1.0586</v>
      </c>
      <c r="C4149" s="5">
        <f t="shared" si="4429"/>
        <v>1.0586</v>
      </c>
      <c r="D4149" s="5">
        <f t="shared" si="4429"/>
        <v>1.0586</v>
      </c>
      <c r="E4149" s="2">
        <f t="shared" si="4424"/>
        <v>10.586</v>
      </c>
      <c r="F4149" s="2">
        <f t="shared" ref="E4149:H4149" si="4479">E4149*10</f>
        <v>105.86</v>
      </c>
      <c r="G4149" s="2">
        <f t="shared" si="4479"/>
        <v>1058.5999999999999</v>
      </c>
      <c r="H4149" s="4">
        <f t="shared" si="4479"/>
        <v>10586</v>
      </c>
      <c r="I4149" s="4">
        <f t="shared" si="4426"/>
        <v>1</v>
      </c>
      <c r="J4149" s="4">
        <f t="shared" si="4427"/>
        <v>11</v>
      </c>
      <c r="K4149" s="4">
        <f t="shared" si="4428"/>
        <v>106</v>
      </c>
      <c r="L4149" s="4">
        <f t="shared" si="4428"/>
        <v>1059</v>
      </c>
    </row>
    <row r="4150" spans="1:12" x14ac:dyDescent="0.25">
      <c r="A4150" s="1">
        <v>42334</v>
      </c>
      <c r="B4150" s="2">
        <v>1.0611999999999999</v>
      </c>
      <c r="C4150" s="5">
        <f t="shared" si="4429"/>
        <v>1.0611999999999999</v>
      </c>
      <c r="D4150" s="5">
        <f t="shared" si="4429"/>
        <v>1.0611999999999999</v>
      </c>
      <c r="E4150" s="2">
        <f t="shared" si="4424"/>
        <v>10.611999999999998</v>
      </c>
      <c r="F4150" s="2">
        <f t="shared" ref="E4150:H4150" si="4480">E4150*10</f>
        <v>106.11999999999998</v>
      </c>
      <c r="G4150" s="2">
        <f t="shared" si="4480"/>
        <v>1061.1999999999998</v>
      </c>
      <c r="H4150" s="4">
        <f t="shared" si="4480"/>
        <v>10611.999999999998</v>
      </c>
      <c r="I4150" s="4">
        <f t="shared" si="4426"/>
        <v>1</v>
      </c>
      <c r="J4150" s="4">
        <f t="shared" si="4427"/>
        <v>11</v>
      </c>
      <c r="K4150" s="4">
        <f t="shared" si="4428"/>
        <v>106</v>
      </c>
      <c r="L4150" s="4">
        <f t="shared" si="4428"/>
        <v>1061</v>
      </c>
    </row>
    <row r="4151" spans="1:12" x14ac:dyDescent="0.25">
      <c r="A4151" s="1">
        <v>42335</v>
      </c>
      <c r="B4151" s="2">
        <v>1.0580000000000001</v>
      </c>
      <c r="C4151" s="5">
        <f t="shared" si="4429"/>
        <v>1.0580000000000001</v>
      </c>
      <c r="D4151" s="5">
        <f t="shared" si="4429"/>
        <v>1.0580000000000001</v>
      </c>
      <c r="E4151" s="2">
        <f t="shared" si="4424"/>
        <v>10.58</v>
      </c>
      <c r="F4151" s="2">
        <f t="shared" ref="E4151:H4151" si="4481">E4151*10</f>
        <v>105.8</v>
      </c>
      <c r="G4151" s="2">
        <f t="shared" si="4481"/>
        <v>1058</v>
      </c>
      <c r="H4151" s="4">
        <f t="shared" si="4481"/>
        <v>10580</v>
      </c>
      <c r="I4151" s="4">
        <f t="shared" si="4426"/>
        <v>1</v>
      </c>
      <c r="J4151" s="4">
        <f t="shared" si="4427"/>
        <v>11</v>
      </c>
      <c r="K4151" s="4">
        <f t="shared" si="4428"/>
        <v>106</v>
      </c>
      <c r="L4151" s="4">
        <f t="shared" si="4428"/>
        <v>1058</v>
      </c>
    </row>
    <row r="4152" spans="1:12" x14ac:dyDescent="0.25">
      <c r="A4152" s="1">
        <v>42338</v>
      </c>
      <c r="B4152" s="2">
        <v>1.0579000000000001</v>
      </c>
      <c r="C4152" s="5">
        <f t="shared" si="4429"/>
        <v>1.0579000000000001</v>
      </c>
      <c r="D4152" s="5">
        <f t="shared" si="4429"/>
        <v>1.0579000000000001</v>
      </c>
      <c r="E4152" s="2">
        <f t="shared" si="4424"/>
        <v>10.579000000000001</v>
      </c>
      <c r="F4152" s="2">
        <f t="shared" ref="E4152:H4152" si="4482">E4152*10</f>
        <v>105.79</v>
      </c>
      <c r="G4152" s="2">
        <f t="shared" si="4482"/>
        <v>1057.9000000000001</v>
      </c>
      <c r="H4152" s="4">
        <f t="shared" si="4482"/>
        <v>10579</v>
      </c>
      <c r="I4152" s="4">
        <f t="shared" si="4426"/>
        <v>1</v>
      </c>
      <c r="J4152" s="4">
        <f t="shared" si="4427"/>
        <v>11</v>
      </c>
      <c r="K4152" s="4">
        <f t="shared" si="4428"/>
        <v>106</v>
      </c>
      <c r="L4152" s="4">
        <f t="shared" si="4428"/>
        <v>1058</v>
      </c>
    </row>
    <row r="4153" spans="1:12" x14ac:dyDescent="0.25">
      <c r="A4153" s="1">
        <v>42339</v>
      </c>
      <c r="B4153" s="2">
        <v>1.06</v>
      </c>
      <c r="C4153" s="5">
        <f t="shared" si="4429"/>
        <v>1.06</v>
      </c>
      <c r="D4153" s="5">
        <f t="shared" si="4429"/>
        <v>1.06</v>
      </c>
      <c r="E4153" s="2">
        <f t="shared" si="4424"/>
        <v>10.600000000000001</v>
      </c>
      <c r="F4153" s="2">
        <f t="shared" ref="E4153:H4153" si="4483">E4153*10</f>
        <v>106.00000000000001</v>
      </c>
      <c r="G4153" s="2">
        <f t="shared" si="4483"/>
        <v>1060.0000000000002</v>
      </c>
      <c r="H4153" s="4">
        <f t="shared" si="4483"/>
        <v>10600.000000000002</v>
      </c>
      <c r="I4153" s="4">
        <f t="shared" si="4426"/>
        <v>1</v>
      </c>
      <c r="J4153" s="4">
        <f t="shared" si="4427"/>
        <v>11</v>
      </c>
      <c r="K4153" s="4">
        <f t="shared" si="4428"/>
        <v>106</v>
      </c>
      <c r="L4153" s="4">
        <f t="shared" si="4428"/>
        <v>1060</v>
      </c>
    </row>
    <row r="4154" spans="1:12" x14ac:dyDescent="0.25">
      <c r="A4154" s="1">
        <v>42340</v>
      </c>
      <c r="B4154" s="2">
        <v>1.0611999999999999</v>
      </c>
      <c r="C4154" s="5">
        <f t="shared" si="4429"/>
        <v>1.0611999999999999</v>
      </c>
      <c r="D4154" s="5">
        <f t="shared" si="4429"/>
        <v>1.0611999999999999</v>
      </c>
      <c r="E4154" s="2">
        <f t="shared" si="4424"/>
        <v>10.611999999999998</v>
      </c>
      <c r="F4154" s="2">
        <f t="shared" ref="E4154:H4154" si="4484">E4154*10</f>
        <v>106.11999999999998</v>
      </c>
      <c r="G4154" s="2">
        <f t="shared" si="4484"/>
        <v>1061.1999999999998</v>
      </c>
      <c r="H4154" s="4">
        <f t="shared" si="4484"/>
        <v>10611.999999999998</v>
      </c>
      <c r="I4154" s="4">
        <f t="shared" si="4426"/>
        <v>1</v>
      </c>
      <c r="J4154" s="4">
        <f t="shared" si="4427"/>
        <v>11</v>
      </c>
      <c r="K4154" s="4">
        <f t="shared" si="4428"/>
        <v>106</v>
      </c>
      <c r="L4154" s="4">
        <f t="shared" si="4428"/>
        <v>1061</v>
      </c>
    </row>
    <row r="4155" spans="1:12" x14ac:dyDescent="0.25">
      <c r="A4155" s="1">
        <v>42341</v>
      </c>
      <c r="B4155" s="2">
        <v>1.0670999999999999</v>
      </c>
      <c r="C4155" s="5">
        <f t="shared" si="4429"/>
        <v>1.0670999999999999</v>
      </c>
      <c r="D4155" s="5">
        <f t="shared" si="4429"/>
        <v>1.0670999999999999</v>
      </c>
      <c r="E4155" s="2">
        <f t="shared" si="4424"/>
        <v>10.670999999999999</v>
      </c>
      <c r="F4155" s="2">
        <f t="shared" ref="E4155:H4155" si="4485">E4155*10</f>
        <v>106.71</v>
      </c>
      <c r="G4155" s="2">
        <f t="shared" si="4485"/>
        <v>1067.0999999999999</v>
      </c>
      <c r="H4155" s="4">
        <f t="shared" si="4485"/>
        <v>10671</v>
      </c>
      <c r="I4155" s="4">
        <f t="shared" si="4426"/>
        <v>1</v>
      </c>
      <c r="J4155" s="4">
        <f t="shared" si="4427"/>
        <v>11</v>
      </c>
      <c r="K4155" s="4">
        <f t="shared" si="4428"/>
        <v>107</v>
      </c>
      <c r="L4155" s="4">
        <f t="shared" si="4428"/>
        <v>1067</v>
      </c>
    </row>
    <row r="4156" spans="1:12" x14ac:dyDescent="0.25">
      <c r="A4156" s="1">
        <v>42342</v>
      </c>
      <c r="B4156" s="2">
        <v>1.0902000000000001</v>
      </c>
      <c r="C4156" s="5">
        <f t="shared" si="4429"/>
        <v>1.0902000000000001</v>
      </c>
      <c r="D4156" s="5">
        <f t="shared" si="4429"/>
        <v>1.0902000000000001</v>
      </c>
      <c r="E4156" s="2">
        <f t="shared" si="4424"/>
        <v>10.902000000000001</v>
      </c>
      <c r="F4156" s="2">
        <f t="shared" ref="E4156:H4156" si="4486">E4156*10</f>
        <v>109.02000000000001</v>
      </c>
      <c r="G4156" s="2">
        <f t="shared" si="4486"/>
        <v>1090.2</v>
      </c>
      <c r="H4156" s="4">
        <f t="shared" si="4486"/>
        <v>10902</v>
      </c>
      <c r="I4156" s="4">
        <f t="shared" si="4426"/>
        <v>1</v>
      </c>
      <c r="J4156" s="4">
        <f t="shared" si="4427"/>
        <v>11</v>
      </c>
      <c r="K4156" s="4">
        <f t="shared" si="4428"/>
        <v>109</v>
      </c>
      <c r="L4156" s="4">
        <f t="shared" si="4428"/>
        <v>1090</v>
      </c>
    </row>
    <row r="4157" spans="1:12" x14ac:dyDescent="0.25">
      <c r="A4157" s="1">
        <v>42345</v>
      </c>
      <c r="B4157" s="2">
        <v>1.0809</v>
      </c>
      <c r="C4157" s="5">
        <f t="shared" si="4429"/>
        <v>1.0809</v>
      </c>
      <c r="D4157" s="5">
        <f t="shared" si="4429"/>
        <v>1.0809</v>
      </c>
      <c r="E4157" s="2">
        <f t="shared" si="4424"/>
        <v>10.808999999999999</v>
      </c>
      <c r="F4157" s="2">
        <f t="shared" ref="E4157:H4157" si="4487">E4157*10</f>
        <v>108.08999999999999</v>
      </c>
      <c r="G4157" s="2">
        <f t="shared" si="4487"/>
        <v>1080.8999999999999</v>
      </c>
      <c r="H4157" s="4">
        <f t="shared" si="4487"/>
        <v>10808.999999999998</v>
      </c>
      <c r="I4157" s="4">
        <f t="shared" si="4426"/>
        <v>1</v>
      </c>
      <c r="J4157" s="4">
        <f t="shared" si="4427"/>
        <v>11</v>
      </c>
      <c r="K4157" s="4">
        <f t="shared" si="4428"/>
        <v>108</v>
      </c>
      <c r="L4157" s="4">
        <f t="shared" si="4428"/>
        <v>1081</v>
      </c>
    </row>
    <row r="4158" spans="1:12" x14ac:dyDescent="0.25">
      <c r="A4158" s="1">
        <v>42346</v>
      </c>
      <c r="B4158" s="2">
        <v>1.0874999999999999</v>
      </c>
      <c r="C4158" s="5">
        <f t="shared" si="4429"/>
        <v>1.0874999999999999</v>
      </c>
      <c r="D4158" s="5">
        <f t="shared" si="4429"/>
        <v>1.0874999999999999</v>
      </c>
      <c r="E4158" s="2">
        <f t="shared" si="4424"/>
        <v>10.875</v>
      </c>
      <c r="F4158" s="2">
        <f t="shared" ref="E4158:H4158" si="4488">E4158*10</f>
        <v>108.75</v>
      </c>
      <c r="G4158" s="2">
        <f t="shared" si="4488"/>
        <v>1087.5</v>
      </c>
      <c r="H4158" s="4">
        <f t="shared" si="4488"/>
        <v>10875</v>
      </c>
      <c r="I4158" s="4">
        <f t="shared" si="4426"/>
        <v>1</v>
      </c>
      <c r="J4158" s="4">
        <f t="shared" si="4427"/>
        <v>11</v>
      </c>
      <c r="K4158" s="4">
        <f t="shared" si="4428"/>
        <v>109</v>
      </c>
      <c r="L4158" s="4">
        <f t="shared" si="4428"/>
        <v>1088</v>
      </c>
    </row>
    <row r="4159" spans="1:12" x14ac:dyDescent="0.25">
      <c r="A4159" s="1">
        <v>42347</v>
      </c>
      <c r="B4159" s="2">
        <v>1.0941000000000001</v>
      </c>
      <c r="C4159" s="5">
        <f t="shared" si="4429"/>
        <v>1.0941000000000001</v>
      </c>
      <c r="D4159" s="5">
        <f t="shared" si="4429"/>
        <v>1.0941000000000001</v>
      </c>
      <c r="E4159" s="2">
        <f t="shared" si="4424"/>
        <v>10.941000000000001</v>
      </c>
      <c r="F4159" s="2">
        <f t="shared" ref="E4159:H4159" si="4489">E4159*10</f>
        <v>109.41000000000001</v>
      </c>
      <c r="G4159" s="2">
        <f t="shared" si="4489"/>
        <v>1094.1000000000001</v>
      </c>
      <c r="H4159" s="4">
        <f t="shared" si="4489"/>
        <v>10941.000000000002</v>
      </c>
      <c r="I4159" s="4">
        <f t="shared" si="4426"/>
        <v>1</v>
      </c>
      <c r="J4159" s="4">
        <f t="shared" si="4427"/>
        <v>11</v>
      </c>
      <c r="K4159" s="4">
        <f t="shared" si="4428"/>
        <v>109</v>
      </c>
      <c r="L4159" s="4">
        <f t="shared" si="4428"/>
        <v>1094</v>
      </c>
    </row>
    <row r="4160" spans="1:12" x14ac:dyDescent="0.25">
      <c r="A4160" s="1">
        <v>42348</v>
      </c>
      <c r="B4160" s="2">
        <v>1.0943000000000001</v>
      </c>
      <c r="C4160" s="5">
        <f t="shared" si="4429"/>
        <v>1.0943000000000001</v>
      </c>
      <c r="D4160" s="5">
        <f t="shared" si="4429"/>
        <v>1.0943000000000001</v>
      </c>
      <c r="E4160" s="2">
        <f t="shared" si="4424"/>
        <v>10.943000000000001</v>
      </c>
      <c r="F4160" s="2">
        <f t="shared" ref="E4160:H4160" si="4490">E4160*10</f>
        <v>109.43</v>
      </c>
      <c r="G4160" s="2">
        <f t="shared" si="4490"/>
        <v>1094.3000000000002</v>
      </c>
      <c r="H4160" s="4">
        <f t="shared" si="4490"/>
        <v>10943.000000000002</v>
      </c>
      <c r="I4160" s="4">
        <f t="shared" si="4426"/>
        <v>1</v>
      </c>
      <c r="J4160" s="4">
        <f t="shared" si="4427"/>
        <v>11</v>
      </c>
      <c r="K4160" s="4">
        <f t="shared" si="4428"/>
        <v>109</v>
      </c>
      <c r="L4160" s="4">
        <f t="shared" si="4428"/>
        <v>1094</v>
      </c>
    </row>
    <row r="4161" spans="1:12" x14ac:dyDescent="0.25">
      <c r="A4161" s="1">
        <v>42349</v>
      </c>
      <c r="B4161" s="2">
        <v>1.095</v>
      </c>
      <c r="C4161" s="5">
        <f t="shared" si="4429"/>
        <v>1.095</v>
      </c>
      <c r="D4161" s="5">
        <f t="shared" si="4429"/>
        <v>1.095</v>
      </c>
      <c r="E4161" s="2">
        <f t="shared" si="4424"/>
        <v>10.95</v>
      </c>
      <c r="F4161" s="2">
        <f t="shared" ref="E4161:H4161" si="4491">E4161*10</f>
        <v>109.5</v>
      </c>
      <c r="G4161" s="2">
        <f t="shared" si="4491"/>
        <v>1095</v>
      </c>
      <c r="H4161" s="4">
        <f t="shared" si="4491"/>
        <v>10950</v>
      </c>
      <c r="I4161" s="4">
        <f t="shared" si="4426"/>
        <v>1</v>
      </c>
      <c r="J4161" s="4">
        <f t="shared" si="4427"/>
        <v>11</v>
      </c>
      <c r="K4161" s="4">
        <f t="shared" si="4428"/>
        <v>110</v>
      </c>
      <c r="L4161" s="4">
        <f t="shared" si="4428"/>
        <v>1095</v>
      </c>
    </row>
    <row r="4162" spans="1:12" x14ac:dyDescent="0.25">
      <c r="A4162" s="1">
        <v>42352</v>
      </c>
      <c r="B4162" s="2">
        <v>1.0983000000000001</v>
      </c>
      <c r="C4162" s="5">
        <f t="shared" si="4429"/>
        <v>1.0983000000000001</v>
      </c>
      <c r="D4162" s="5">
        <f t="shared" si="4429"/>
        <v>1.0983000000000001</v>
      </c>
      <c r="E4162" s="2">
        <f t="shared" si="4424"/>
        <v>10.983000000000001</v>
      </c>
      <c r="F4162" s="2">
        <f t="shared" ref="E4162:H4162" si="4492">E4162*10</f>
        <v>109.83000000000001</v>
      </c>
      <c r="G4162" s="2">
        <f t="shared" si="4492"/>
        <v>1098.3000000000002</v>
      </c>
      <c r="H4162" s="4">
        <f t="shared" si="4492"/>
        <v>10983.000000000002</v>
      </c>
      <c r="I4162" s="4">
        <f t="shared" si="4426"/>
        <v>1</v>
      </c>
      <c r="J4162" s="4">
        <f t="shared" si="4427"/>
        <v>11</v>
      </c>
      <c r="K4162" s="4">
        <f t="shared" si="4428"/>
        <v>110</v>
      </c>
      <c r="L4162" s="4">
        <f t="shared" si="4428"/>
        <v>1098</v>
      </c>
    </row>
    <row r="4163" spans="1:12" x14ac:dyDescent="0.25">
      <c r="A4163" s="1">
        <v>42353</v>
      </c>
      <c r="B4163" s="2">
        <v>1.099</v>
      </c>
      <c r="C4163" s="5">
        <f t="shared" si="4429"/>
        <v>1.099</v>
      </c>
      <c r="D4163" s="5">
        <f t="shared" si="4429"/>
        <v>1.099</v>
      </c>
      <c r="E4163" s="2">
        <f t="shared" ref="E4163:E4226" si="4493">D4163*10</f>
        <v>10.99</v>
      </c>
      <c r="F4163" s="2">
        <f t="shared" ref="E4163:H4163" si="4494">E4163*10</f>
        <v>109.9</v>
      </c>
      <c r="G4163" s="2">
        <f t="shared" si="4494"/>
        <v>1099</v>
      </c>
      <c r="H4163" s="4">
        <f t="shared" si="4494"/>
        <v>10990</v>
      </c>
      <c r="I4163" s="4">
        <f t="shared" ref="I4163:I4226" si="4495">ROUND(D4163,0)</f>
        <v>1</v>
      </c>
      <c r="J4163" s="4">
        <f t="shared" ref="J4163:J4226" si="4496">ROUND(E4163,0)</f>
        <v>11</v>
      </c>
      <c r="K4163" s="4">
        <f t="shared" ref="K4163:L4226" si="4497">ROUND(F4163,0)</f>
        <v>110</v>
      </c>
      <c r="L4163" s="4">
        <f t="shared" si="4497"/>
        <v>1099</v>
      </c>
    </row>
    <row r="4164" spans="1:12" x14ac:dyDescent="0.25">
      <c r="A4164" s="1">
        <v>42354</v>
      </c>
      <c r="B4164" s="2">
        <v>1.0932999999999999</v>
      </c>
      <c r="C4164" s="5">
        <f t="shared" ref="C4164:D4227" si="4498">IF(B4164=0,B4163,B4164)</f>
        <v>1.0932999999999999</v>
      </c>
      <c r="D4164" s="5">
        <f t="shared" si="4498"/>
        <v>1.0932999999999999</v>
      </c>
      <c r="E4164" s="2">
        <f t="shared" si="4493"/>
        <v>10.933</v>
      </c>
      <c r="F4164" s="2">
        <f t="shared" ref="E4164:H4164" si="4499">E4164*10</f>
        <v>109.33</v>
      </c>
      <c r="G4164" s="2">
        <f t="shared" si="4499"/>
        <v>1093.3</v>
      </c>
      <c r="H4164" s="4">
        <f t="shared" si="4499"/>
        <v>10933</v>
      </c>
      <c r="I4164" s="4">
        <f t="shared" si="4495"/>
        <v>1</v>
      </c>
      <c r="J4164" s="4">
        <f t="shared" si="4496"/>
        <v>11</v>
      </c>
      <c r="K4164" s="4">
        <f t="shared" si="4497"/>
        <v>109</v>
      </c>
      <c r="L4164" s="4">
        <f t="shared" si="4497"/>
        <v>1093</v>
      </c>
    </row>
    <row r="4165" spans="1:12" x14ac:dyDescent="0.25">
      <c r="A4165" s="1">
        <v>42355</v>
      </c>
      <c r="B4165" s="2">
        <v>1.0841000000000001</v>
      </c>
      <c r="C4165" s="5">
        <f t="shared" si="4498"/>
        <v>1.0841000000000001</v>
      </c>
      <c r="D4165" s="5">
        <f t="shared" si="4498"/>
        <v>1.0841000000000001</v>
      </c>
      <c r="E4165" s="2">
        <f t="shared" si="4493"/>
        <v>10.841000000000001</v>
      </c>
      <c r="F4165" s="2">
        <f t="shared" ref="E4165:H4165" si="4500">E4165*10</f>
        <v>108.41000000000001</v>
      </c>
      <c r="G4165" s="2">
        <f t="shared" si="4500"/>
        <v>1084.1000000000001</v>
      </c>
      <c r="H4165" s="4">
        <f t="shared" si="4500"/>
        <v>10841.000000000002</v>
      </c>
      <c r="I4165" s="4">
        <f t="shared" si="4495"/>
        <v>1</v>
      </c>
      <c r="J4165" s="4">
        <f t="shared" si="4496"/>
        <v>11</v>
      </c>
      <c r="K4165" s="4">
        <f t="shared" si="4497"/>
        <v>108</v>
      </c>
      <c r="L4165" s="4">
        <f t="shared" si="4497"/>
        <v>1084</v>
      </c>
    </row>
    <row r="4166" spans="1:12" x14ac:dyDescent="0.25">
      <c r="A4166" s="1">
        <v>42356</v>
      </c>
      <c r="B4166" s="2">
        <v>1.0835999999999999</v>
      </c>
      <c r="C4166" s="5">
        <f t="shared" si="4498"/>
        <v>1.0835999999999999</v>
      </c>
      <c r="D4166" s="5">
        <f t="shared" si="4498"/>
        <v>1.0835999999999999</v>
      </c>
      <c r="E4166" s="2">
        <f t="shared" si="4493"/>
        <v>10.835999999999999</v>
      </c>
      <c r="F4166" s="2">
        <f t="shared" ref="E4166:H4166" si="4501">E4166*10</f>
        <v>108.35999999999999</v>
      </c>
      <c r="G4166" s="2">
        <f t="shared" si="4501"/>
        <v>1083.5999999999999</v>
      </c>
      <c r="H4166" s="4">
        <f t="shared" si="4501"/>
        <v>10836</v>
      </c>
      <c r="I4166" s="4">
        <f t="shared" si="4495"/>
        <v>1</v>
      </c>
      <c r="J4166" s="4">
        <f t="shared" si="4496"/>
        <v>11</v>
      </c>
      <c r="K4166" s="4">
        <f t="shared" si="4497"/>
        <v>108</v>
      </c>
      <c r="L4166" s="4">
        <f t="shared" si="4497"/>
        <v>1084</v>
      </c>
    </row>
    <row r="4167" spans="1:12" x14ac:dyDescent="0.25">
      <c r="A4167" s="1">
        <v>42359</v>
      </c>
      <c r="B4167" s="2">
        <v>1.087</v>
      </c>
      <c r="C4167" s="5">
        <f t="shared" si="4498"/>
        <v>1.087</v>
      </c>
      <c r="D4167" s="5">
        <f t="shared" si="4498"/>
        <v>1.087</v>
      </c>
      <c r="E4167" s="2">
        <f t="shared" si="4493"/>
        <v>10.87</v>
      </c>
      <c r="F4167" s="2">
        <f t="shared" ref="E4167:H4167" si="4502">E4167*10</f>
        <v>108.69999999999999</v>
      </c>
      <c r="G4167" s="2">
        <f t="shared" si="4502"/>
        <v>1087</v>
      </c>
      <c r="H4167" s="4">
        <f t="shared" si="4502"/>
        <v>10870</v>
      </c>
      <c r="I4167" s="4">
        <f t="shared" si="4495"/>
        <v>1</v>
      </c>
      <c r="J4167" s="4">
        <f t="shared" si="4496"/>
        <v>11</v>
      </c>
      <c r="K4167" s="4">
        <f t="shared" si="4497"/>
        <v>109</v>
      </c>
      <c r="L4167" s="4">
        <f t="shared" si="4497"/>
        <v>1087</v>
      </c>
    </row>
    <row r="4168" spans="1:12" x14ac:dyDescent="0.25">
      <c r="A4168" s="1">
        <v>42360</v>
      </c>
      <c r="B4168" s="2">
        <v>1.0952</v>
      </c>
      <c r="C4168" s="5">
        <f t="shared" si="4498"/>
        <v>1.0952</v>
      </c>
      <c r="D4168" s="5">
        <f t="shared" si="4498"/>
        <v>1.0952</v>
      </c>
      <c r="E4168" s="2">
        <f t="shared" si="4493"/>
        <v>10.952</v>
      </c>
      <c r="F4168" s="2">
        <f t="shared" ref="E4168:H4168" si="4503">E4168*10</f>
        <v>109.52</v>
      </c>
      <c r="G4168" s="2">
        <f t="shared" si="4503"/>
        <v>1095.2</v>
      </c>
      <c r="H4168" s="4">
        <f t="shared" si="4503"/>
        <v>10952</v>
      </c>
      <c r="I4168" s="4">
        <f t="shared" si="4495"/>
        <v>1</v>
      </c>
      <c r="J4168" s="4">
        <f t="shared" si="4496"/>
        <v>11</v>
      </c>
      <c r="K4168" s="4">
        <f t="shared" si="4497"/>
        <v>110</v>
      </c>
      <c r="L4168" s="4">
        <f t="shared" si="4497"/>
        <v>1095</v>
      </c>
    </row>
    <row r="4169" spans="1:12" x14ac:dyDescent="0.25">
      <c r="A4169" s="1">
        <v>42361</v>
      </c>
      <c r="B4169" s="2">
        <v>1.0915999999999999</v>
      </c>
      <c r="C4169" s="5">
        <f t="shared" si="4498"/>
        <v>1.0915999999999999</v>
      </c>
      <c r="D4169" s="5">
        <f t="shared" si="4498"/>
        <v>1.0915999999999999</v>
      </c>
      <c r="E4169" s="2">
        <f t="shared" si="4493"/>
        <v>10.915999999999999</v>
      </c>
      <c r="F4169" s="2">
        <f t="shared" ref="E4169:H4169" si="4504">E4169*10</f>
        <v>109.15999999999998</v>
      </c>
      <c r="G4169" s="2">
        <f t="shared" si="4504"/>
        <v>1091.5999999999999</v>
      </c>
      <c r="H4169" s="4">
        <f t="shared" si="4504"/>
        <v>10916</v>
      </c>
      <c r="I4169" s="4">
        <f t="shared" si="4495"/>
        <v>1</v>
      </c>
      <c r="J4169" s="4">
        <f t="shared" si="4496"/>
        <v>11</v>
      </c>
      <c r="K4169" s="4">
        <f t="shared" si="4497"/>
        <v>109</v>
      </c>
      <c r="L4169" s="4">
        <f t="shared" si="4497"/>
        <v>1092</v>
      </c>
    </row>
    <row r="4170" spans="1:12" x14ac:dyDescent="0.25">
      <c r="A4170" s="1">
        <v>42362</v>
      </c>
      <c r="B4170" s="2">
        <v>1.0947</v>
      </c>
      <c r="C4170" s="5">
        <f t="shared" si="4498"/>
        <v>1.0947</v>
      </c>
      <c r="D4170" s="5">
        <f t="shared" si="4498"/>
        <v>1.0947</v>
      </c>
      <c r="E4170" s="2">
        <f t="shared" si="4493"/>
        <v>10.946999999999999</v>
      </c>
      <c r="F4170" s="2">
        <f t="shared" ref="E4170:H4170" si="4505">E4170*10</f>
        <v>109.47</v>
      </c>
      <c r="G4170" s="2">
        <f t="shared" si="4505"/>
        <v>1094.7</v>
      </c>
      <c r="H4170" s="4">
        <f t="shared" si="4505"/>
        <v>10947</v>
      </c>
      <c r="I4170" s="4">
        <f t="shared" si="4495"/>
        <v>1</v>
      </c>
      <c r="J4170" s="4">
        <f t="shared" si="4496"/>
        <v>11</v>
      </c>
      <c r="K4170" s="4">
        <f t="shared" si="4497"/>
        <v>109</v>
      </c>
      <c r="L4170" s="4">
        <f t="shared" si="4497"/>
        <v>1095</v>
      </c>
    </row>
    <row r="4171" spans="1:12" x14ac:dyDescent="0.25">
      <c r="A4171" s="1">
        <v>42363</v>
      </c>
      <c r="B4171" s="2">
        <v>0</v>
      </c>
      <c r="C4171" s="5">
        <f t="shared" si="4498"/>
        <v>1.0947</v>
      </c>
      <c r="D4171" s="5">
        <f t="shared" si="4498"/>
        <v>1.0947</v>
      </c>
      <c r="E4171" s="2">
        <f t="shared" si="4493"/>
        <v>10.946999999999999</v>
      </c>
      <c r="F4171" s="2">
        <f t="shared" ref="E4171:H4171" si="4506">E4171*10</f>
        <v>109.47</v>
      </c>
      <c r="G4171" s="2">
        <f t="shared" si="4506"/>
        <v>1094.7</v>
      </c>
      <c r="H4171" s="4">
        <f t="shared" si="4506"/>
        <v>10947</v>
      </c>
      <c r="I4171" s="4">
        <f t="shared" si="4495"/>
        <v>1</v>
      </c>
      <c r="J4171" s="4">
        <f t="shared" si="4496"/>
        <v>11</v>
      </c>
      <c r="K4171" s="4">
        <f t="shared" si="4497"/>
        <v>109</v>
      </c>
      <c r="L4171" s="4">
        <f t="shared" si="4497"/>
        <v>1095</v>
      </c>
    </row>
    <row r="4172" spans="1:12" x14ac:dyDescent="0.25">
      <c r="A4172" s="1">
        <v>42366</v>
      </c>
      <c r="B4172" s="2">
        <v>1.0962000000000001</v>
      </c>
      <c r="C4172" s="5">
        <f t="shared" si="4498"/>
        <v>1.0962000000000001</v>
      </c>
      <c r="D4172" s="5">
        <f t="shared" si="4498"/>
        <v>1.0962000000000001</v>
      </c>
      <c r="E4172" s="2">
        <f t="shared" si="4493"/>
        <v>10.962</v>
      </c>
      <c r="F4172" s="2">
        <f t="shared" ref="E4172:H4172" si="4507">E4172*10</f>
        <v>109.62</v>
      </c>
      <c r="G4172" s="2">
        <f t="shared" si="4507"/>
        <v>1096.2</v>
      </c>
      <c r="H4172" s="4">
        <f t="shared" si="4507"/>
        <v>10962</v>
      </c>
      <c r="I4172" s="4">
        <f t="shared" si="4495"/>
        <v>1</v>
      </c>
      <c r="J4172" s="4">
        <f t="shared" si="4496"/>
        <v>11</v>
      </c>
      <c r="K4172" s="4">
        <f t="shared" si="4497"/>
        <v>110</v>
      </c>
      <c r="L4172" s="4">
        <f t="shared" si="4497"/>
        <v>1096</v>
      </c>
    </row>
    <row r="4173" spans="1:12" x14ac:dyDescent="0.25">
      <c r="A4173" s="1">
        <v>42367</v>
      </c>
      <c r="B4173" s="2">
        <v>1.0952</v>
      </c>
      <c r="C4173" s="5">
        <f t="shared" si="4498"/>
        <v>1.0952</v>
      </c>
      <c r="D4173" s="5">
        <f t="shared" si="4498"/>
        <v>1.0952</v>
      </c>
      <c r="E4173" s="2">
        <f t="shared" si="4493"/>
        <v>10.952</v>
      </c>
      <c r="F4173" s="2">
        <f t="shared" ref="E4173:H4173" si="4508">E4173*10</f>
        <v>109.52</v>
      </c>
      <c r="G4173" s="2">
        <f t="shared" si="4508"/>
        <v>1095.2</v>
      </c>
      <c r="H4173" s="4">
        <f t="shared" si="4508"/>
        <v>10952</v>
      </c>
      <c r="I4173" s="4">
        <f t="shared" si="4495"/>
        <v>1</v>
      </c>
      <c r="J4173" s="4">
        <f t="shared" si="4496"/>
        <v>11</v>
      </c>
      <c r="K4173" s="4">
        <f t="shared" si="4497"/>
        <v>110</v>
      </c>
      <c r="L4173" s="4">
        <f t="shared" si="4497"/>
        <v>1095</v>
      </c>
    </row>
    <row r="4174" spans="1:12" x14ac:dyDescent="0.25">
      <c r="A4174" s="1">
        <v>42368</v>
      </c>
      <c r="B4174" s="2">
        <v>1.0926</v>
      </c>
      <c r="C4174" s="5">
        <f t="shared" si="4498"/>
        <v>1.0926</v>
      </c>
      <c r="D4174" s="5">
        <f t="shared" si="4498"/>
        <v>1.0926</v>
      </c>
      <c r="E4174" s="2">
        <f t="shared" si="4493"/>
        <v>10.926</v>
      </c>
      <c r="F4174" s="2">
        <f t="shared" ref="E4174:H4174" si="4509">E4174*10</f>
        <v>109.26</v>
      </c>
      <c r="G4174" s="2">
        <f t="shared" si="4509"/>
        <v>1092.6000000000001</v>
      </c>
      <c r="H4174" s="4">
        <f t="shared" si="4509"/>
        <v>10926.000000000002</v>
      </c>
      <c r="I4174" s="4">
        <f t="shared" si="4495"/>
        <v>1</v>
      </c>
      <c r="J4174" s="4">
        <f t="shared" si="4496"/>
        <v>11</v>
      </c>
      <c r="K4174" s="4">
        <f t="shared" si="4497"/>
        <v>109</v>
      </c>
      <c r="L4174" s="4">
        <f t="shared" si="4497"/>
        <v>1093</v>
      </c>
    </row>
    <row r="4175" spans="1:12" x14ac:dyDescent="0.25">
      <c r="A4175" s="1">
        <v>42369</v>
      </c>
      <c r="B4175" s="2">
        <v>1.0887</v>
      </c>
      <c r="C4175" s="5">
        <f t="shared" si="4498"/>
        <v>1.0887</v>
      </c>
      <c r="D4175" s="5">
        <f t="shared" si="4498"/>
        <v>1.0887</v>
      </c>
      <c r="E4175" s="2">
        <f t="shared" si="4493"/>
        <v>10.887</v>
      </c>
      <c r="F4175" s="2">
        <f t="shared" ref="E4175:H4175" si="4510">E4175*10</f>
        <v>108.87</v>
      </c>
      <c r="G4175" s="2">
        <f t="shared" si="4510"/>
        <v>1088.7</v>
      </c>
      <c r="H4175" s="4">
        <f t="shared" si="4510"/>
        <v>10887</v>
      </c>
      <c r="I4175" s="4">
        <f t="shared" si="4495"/>
        <v>1</v>
      </c>
      <c r="J4175" s="4">
        <f t="shared" si="4496"/>
        <v>11</v>
      </c>
      <c r="K4175" s="4">
        <f t="shared" si="4497"/>
        <v>109</v>
      </c>
      <c r="L4175" s="4">
        <f t="shared" si="4497"/>
        <v>1089</v>
      </c>
    </row>
    <row r="4176" spans="1:12" x14ac:dyDescent="0.25">
      <c r="A4176" s="1">
        <v>42370</v>
      </c>
      <c r="B4176" s="2">
        <v>0</v>
      </c>
      <c r="C4176" s="5">
        <f t="shared" si="4498"/>
        <v>1.0887</v>
      </c>
      <c r="D4176" s="5">
        <f t="shared" si="4498"/>
        <v>1.0887</v>
      </c>
      <c r="E4176" s="2">
        <f t="shared" si="4493"/>
        <v>10.887</v>
      </c>
      <c r="F4176" s="2">
        <f t="shared" ref="E4176:H4176" si="4511">E4176*10</f>
        <v>108.87</v>
      </c>
      <c r="G4176" s="2">
        <f t="shared" si="4511"/>
        <v>1088.7</v>
      </c>
      <c r="H4176" s="4">
        <f t="shared" si="4511"/>
        <v>10887</v>
      </c>
      <c r="I4176" s="4">
        <f t="shared" si="4495"/>
        <v>1</v>
      </c>
      <c r="J4176" s="4">
        <f t="shared" si="4496"/>
        <v>11</v>
      </c>
      <c r="K4176" s="4">
        <f t="shared" si="4497"/>
        <v>109</v>
      </c>
      <c r="L4176" s="4">
        <f t="shared" si="4497"/>
        <v>1089</v>
      </c>
    </row>
    <row r="4177" spans="1:12" x14ac:dyDescent="0.25">
      <c r="A4177" s="1">
        <v>42373</v>
      </c>
      <c r="B4177" s="2">
        <v>1.0898000000000001</v>
      </c>
      <c r="C4177" s="5">
        <f t="shared" si="4498"/>
        <v>1.0898000000000001</v>
      </c>
      <c r="D4177" s="5">
        <f t="shared" si="4498"/>
        <v>1.0898000000000001</v>
      </c>
      <c r="E4177" s="2">
        <f t="shared" si="4493"/>
        <v>10.898000000000001</v>
      </c>
      <c r="F4177" s="2">
        <f t="shared" ref="E4177:H4177" si="4512">E4177*10</f>
        <v>108.98000000000002</v>
      </c>
      <c r="G4177" s="2">
        <f t="shared" si="4512"/>
        <v>1089.8000000000002</v>
      </c>
      <c r="H4177" s="4">
        <f t="shared" si="4512"/>
        <v>10898.000000000002</v>
      </c>
      <c r="I4177" s="4">
        <f t="shared" si="4495"/>
        <v>1</v>
      </c>
      <c r="J4177" s="4">
        <f t="shared" si="4496"/>
        <v>11</v>
      </c>
      <c r="K4177" s="4">
        <f t="shared" si="4497"/>
        <v>109</v>
      </c>
      <c r="L4177" s="4">
        <f t="shared" si="4497"/>
        <v>1090</v>
      </c>
    </row>
    <row r="4178" spans="1:12" x14ac:dyDescent="0.25">
      <c r="A4178" s="1">
        <v>42374</v>
      </c>
      <c r="B4178" s="2">
        <v>1.0746</v>
      </c>
      <c r="C4178" s="5">
        <f t="shared" si="4498"/>
        <v>1.0746</v>
      </c>
      <c r="D4178" s="5">
        <f t="shared" si="4498"/>
        <v>1.0746</v>
      </c>
      <c r="E4178" s="2">
        <f t="shared" si="4493"/>
        <v>10.746</v>
      </c>
      <c r="F4178" s="2">
        <f t="shared" ref="E4178:H4178" si="4513">E4178*10</f>
        <v>107.46000000000001</v>
      </c>
      <c r="G4178" s="2">
        <f t="shared" si="4513"/>
        <v>1074.6000000000001</v>
      </c>
      <c r="H4178" s="4">
        <f t="shared" si="4513"/>
        <v>10746.000000000002</v>
      </c>
      <c r="I4178" s="4">
        <f t="shared" si="4495"/>
        <v>1</v>
      </c>
      <c r="J4178" s="4">
        <f t="shared" si="4496"/>
        <v>11</v>
      </c>
      <c r="K4178" s="4">
        <f t="shared" si="4497"/>
        <v>107</v>
      </c>
      <c r="L4178" s="4">
        <f t="shared" si="4497"/>
        <v>1075</v>
      </c>
    </row>
    <row r="4179" spans="1:12" x14ac:dyDescent="0.25">
      <c r="A4179" s="1">
        <v>42375</v>
      </c>
      <c r="B4179" s="2">
        <v>1.0742</v>
      </c>
      <c r="C4179" s="5">
        <f t="shared" si="4498"/>
        <v>1.0742</v>
      </c>
      <c r="D4179" s="5">
        <f t="shared" si="4498"/>
        <v>1.0742</v>
      </c>
      <c r="E4179" s="2">
        <f t="shared" si="4493"/>
        <v>10.742000000000001</v>
      </c>
      <c r="F4179" s="2">
        <f t="shared" ref="E4179:H4179" si="4514">E4179*10</f>
        <v>107.42000000000002</v>
      </c>
      <c r="G4179" s="2">
        <f t="shared" si="4514"/>
        <v>1074.2000000000003</v>
      </c>
      <c r="H4179" s="4">
        <f t="shared" si="4514"/>
        <v>10742.000000000004</v>
      </c>
      <c r="I4179" s="4">
        <f t="shared" si="4495"/>
        <v>1</v>
      </c>
      <c r="J4179" s="4">
        <f t="shared" si="4496"/>
        <v>11</v>
      </c>
      <c r="K4179" s="4">
        <f t="shared" si="4497"/>
        <v>107</v>
      </c>
      <c r="L4179" s="4">
        <f t="shared" si="4497"/>
        <v>1074</v>
      </c>
    </row>
    <row r="4180" spans="1:12" x14ac:dyDescent="0.25">
      <c r="A4180" s="1">
        <v>42376</v>
      </c>
      <c r="B4180" s="2">
        <v>1.0868</v>
      </c>
      <c r="C4180" s="5">
        <f t="shared" si="4498"/>
        <v>1.0868</v>
      </c>
      <c r="D4180" s="5">
        <f t="shared" si="4498"/>
        <v>1.0868</v>
      </c>
      <c r="E4180" s="2">
        <f t="shared" si="4493"/>
        <v>10.868</v>
      </c>
      <c r="F4180" s="2">
        <f t="shared" ref="E4180:H4180" si="4515">E4180*10</f>
        <v>108.68</v>
      </c>
      <c r="G4180" s="2">
        <f t="shared" si="4515"/>
        <v>1086.8000000000002</v>
      </c>
      <c r="H4180" s="4">
        <f t="shared" si="4515"/>
        <v>10868.000000000002</v>
      </c>
      <c r="I4180" s="4">
        <f t="shared" si="4495"/>
        <v>1</v>
      </c>
      <c r="J4180" s="4">
        <f t="shared" si="4496"/>
        <v>11</v>
      </c>
      <c r="K4180" s="4">
        <f t="shared" si="4497"/>
        <v>109</v>
      </c>
      <c r="L4180" s="4">
        <f t="shared" si="4497"/>
        <v>1087</v>
      </c>
    </row>
    <row r="4181" spans="1:12" x14ac:dyDescent="0.25">
      <c r="A4181" s="1">
        <v>42377</v>
      </c>
      <c r="B4181" s="2">
        <v>1.0861000000000001</v>
      </c>
      <c r="C4181" s="5">
        <f t="shared" si="4498"/>
        <v>1.0861000000000001</v>
      </c>
      <c r="D4181" s="5">
        <f t="shared" si="4498"/>
        <v>1.0861000000000001</v>
      </c>
      <c r="E4181" s="2">
        <f t="shared" si="4493"/>
        <v>10.861000000000001</v>
      </c>
      <c r="F4181" s="2">
        <f t="shared" ref="E4181:H4181" si="4516">E4181*10</f>
        <v>108.61000000000001</v>
      </c>
      <c r="G4181" s="2">
        <f t="shared" si="4516"/>
        <v>1086.1000000000001</v>
      </c>
      <c r="H4181" s="4">
        <f t="shared" si="4516"/>
        <v>10861.000000000002</v>
      </c>
      <c r="I4181" s="4">
        <f t="shared" si="4495"/>
        <v>1</v>
      </c>
      <c r="J4181" s="4">
        <f t="shared" si="4496"/>
        <v>11</v>
      </c>
      <c r="K4181" s="4">
        <f t="shared" si="4497"/>
        <v>109</v>
      </c>
      <c r="L4181" s="4">
        <f t="shared" si="4497"/>
        <v>1086</v>
      </c>
    </row>
    <row r="4182" spans="1:12" x14ac:dyDescent="0.25">
      <c r="A4182" s="1">
        <v>42380</v>
      </c>
      <c r="B4182" s="2">
        <v>1.0888</v>
      </c>
      <c r="C4182" s="5">
        <f t="shared" si="4498"/>
        <v>1.0888</v>
      </c>
      <c r="D4182" s="5">
        <f t="shared" si="4498"/>
        <v>1.0888</v>
      </c>
      <c r="E4182" s="2">
        <f t="shared" si="4493"/>
        <v>10.888</v>
      </c>
      <c r="F4182" s="2">
        <f t="shared" ref="E4182:H4182" si="4517">E4182*10</f>
        <v>108.88</v>
      </c>
      <c r="G4182" s="2">
        <f t="shared" si="4517"/>
        <v>1088.8</v>
      </c>
      <c r="H4182" s="4">
        <f t="shared" si="4517"/>
        <v>10888</v>
      </c>
      <c r="I4182" s="4">
        <f t="shared" si="4495"/>
        <v>1</v>
      </c>
      <c r="J4182" s="4">
        <f t="shared" si="4496"/>
        <v>11</v>
      </c>
      <c r="K4182" s="4">
        <f t="shared" si="4497"/>
        <v>109</v>
      </c>
      <c r="L4182" s="4">
        <f t="shared" si="4497"/>
        <v>1089</v>
      </c>
    </row>
    <row r="4183" spans="1:12" x14ac:dyDescent="0.25">
      <c r="A4183" s="1">
        <v>42381</v>
      </c>
      <c r="B4183" s="2">
        <v>1.0835999999999999</v>
      </c>
      <c r="C4183" s="5">
        <f t="shared" si="4498"/>
        <v>1.0835999999999999</v>
      </c>
      <c r="D4183" s="5">
        <f t="shared" si="4498"/>
        <v>1.0835999999999999</v>
      </c>
      <c r="E4183" s="2">
        <f t="shared" si="4493"/>
        <v>10.835999999999999</v>
      </c>
      <c r="F4183" s="2">
        <f t="shared" ref="E4183:H4183" si="4518">E4183*10</f>
        <v>108.35999999999999</v>
      </c>
      <c r="G4183" s="2">
        <f t="shared" si="4518"/>
        <v>1083.5999999999999</v>
      </c>
      <c r="H4183" s="4">
        <f t="shared" si="4518"/>
        <v>10836</v>
      </c>
      <c r="I4183" s="4">
        <f t="shared" si="4495"/>
        <v>1</v>
      </c>
      <c r="J4183" s="4">
        <f t="shared" si="4496"/>
        <v>11</v>
      </c>
      <c r="K4183" s="4">
        <f t="shared" si="4497"/>
        <v>108</v>
      </c>
      <c r="L4183" s="4">
        <f t="shared" si="4497"/>
        <v>1084</v>
      </c>
    </row>
    <row r="4184" spans="1:12" x14ac:dyDescent="0.25">
      <c r="A4184" s="1">
        <v>42382</v>
      </c>
      <c r="B4184" s="2">
        <v>1.0815999999999999</v>
      </c>
      <c r="C4184" s="5">
        <f t="shared" si="4498"/>
        <v>1.0815999999999999</v>
      </c>
      <c r="D4184" s="5">
        <f t="shared" si="4498"/>
        <v>1.0815999999999999</v>
      </c>
      <c r="E4184" s="2">
        <f t="shared" si="4493"/>
        <v>10.815999999999999</v>
      </c>
      <c r="F4184" s="2">
        <f t="shared" ref="E4184:H4184" si="4519">E4184*10</f>
        <v>108.16</v>
      </c>
      <c r="G4184" s="2">
        <f t="shared" si="4519"/>
        <v>1081.5999999999999</v>
      </c>
      <c r="H4184" s="4">
        <f t="shared" si="4519"/>
        <v>10816</v>
      </c>
      <c r="I4184" s="4">
        <f t="shared" si="4495"/>
        <v>1</v>
      </c>
      <c r="J4184" s="4">
        <f t="shared" si="4496"/>
        <v>11</v>
      </c>
      <c r="K4184" s="4">
        <f t="shared" si="4497"/>
        <v>108</v>
      </c>
      <c r="L4184" s="4">
        <f t="shared" si="4497"/>
        <v>1082</v>
      </c>
    </row>
    <row r="4185" spans="1:12" x14ac:dyDescent="0.25">
      <c r="A4185" s="1">
        <v>42383</v>
      </c>
      <c r="B4185" s="2">
        <v>1.0892999999999999</v>
      </c>
      <c r="C4185" s="5">
        <f t="shared" si="4498"/>
        <v>1.0892999999999999</v>
      </c>
      <c r="D4185" s="5">
        <f t="shared" si="4498"/>
        <v>1.0892999999999999</v>
      </c>
      <c r="E4185" s="2">
        <f t="shared" si="4493"/>
        <v>10.892999999999999</v>
      </c>
      <c r="F4185" s="2">
        <f t="shared" ref="E4185:H4185" si="4520">E4185*10</f>
        <v>108.92999999999999</v>
      </c>
      <c r="G4185" s="2">
        <f t="shared" si="4520"/>
        <v>1089.3</v>
      </c>
      <c r="H4185" s="4">
        <f t="shared" si="4520"/>
        <v>10893</v>
      </c>
      <c r="I4185" s="4">
        <f t="shared" si="4495"/>
        <v>1</v>
      </c>
      <c r="J4185" s="4">
        <f t="shared" si="4496"/>
        <v>11</v>
      </c>
      <c r="K4185" s="4">
        <f t="shared" si="4497"/>
        <v>109</v>
      </c>
      <c r="L4185" s="4">
        <f t="shared" si="4497"/>
        <v>1089</v>
      </c>
    </row>
    <row r="4186" spans="1:12" x14ac:dyDescent="0.25">
      <c r="A4186" s="1">
        <v>42384</v>
      </c>
      <c r="B4186" s="2">
        <v>1.0913999999999999</v>
      </c>
      <c r="C4186" s="5">
        <f t="shared" si="4498"/>
        <v>1.0913999999999999</v>
      </c>
      <c r="D4186" s="5">
        <f t="shared" si="4498"/>
        <v>1.0913999999999999</v>
      </c>
      <c r="E4186" s="2">
        <f t="shared" si="4493"/>
        <v>10.914</v>
      </c>
      <c r="F4186" s="2">
        <f t="shared" ref="E4186:H4186" si="4521">E4186*10</f>
        <v>109.14</v>
      </c>
      <c r="G4186" s="2">
        <f t="shared" si="4521"/>
        <v>1091.4000000000001</v>
      </c>
      <c r="H4186" s="4">
        <f t="shared" si="4521"/>
        <v>10914</v>
      </c>
      <c r="I4186" s="4">
        <f t="shared" si="4495"/>
        <v>1</v>
      </c>
      <c r="J4186" s="4">
        <f t="shared" si="4496"/>
        <v>11</v>
      </c>
      <c r="K4186" s="4">
        <f t="shared" si="4497"/>
        <v>109</v>
      </c>
      <c r="L4186" s="4">
        <f t="shared" si="4497"/>
        <v>1091</v>
      </c>
    </row>
    <row r="4187" spans="1:12" x14ac:dyDescent="0.25">
      <c r="A4187" s="1">
        <v>42387</v>
      </c>
      <c r="B4187" s="2">
        <v>1.0891999999999999</v>
      </c>
      <c r="C4187" s="5">
        <f t="shared" si="4498"/>
        <v>1.0891999999999999</v>
      </c>
      <c r="D4187" s="5">
        <f t="shared" si="4498"/>
        <v>1.0891999999999999</v>
      </c>
      <c r="E4187" s="2">
        <f t="shared" si="4493"/>
        <v>10.891999999999999</v>
      </c>
      <c r="F4187" s="2">
        <f t="shared" ref="E4187:H4187" si="4522">E4187*10</f>
        <v>108.91999999999999</v>
      </c>
      <c r="G4187" s="2">
        <f t="shared" si="4522"/>
        <v>1089.1999999999998</v>
      </c>
      <c r="H4187" s="4">
        <f t="shared" si="4522"/>
        <v>10891.999999999998</v>
      </c>
      <c r="I4187" s="4">
        <f t="shared" si="4495"/>
        <v>1</v>
      </c>
      <c r="J4187" s="4">
        <f t="shared" si="4496"/>
        <v>11</v>
      </c>
      <c r="K4187" s="4">
        <f t="shared" si="4497"/>
        <v>109</v>
      </c>
      <c r="L4187" s="4">
        <f t="shared" si="4497"/>
        <v>1089</v>
      </c>
    </row>
    <row r="4188" spans="1:12" x14ac:dyDescent="0.25">
      <c r="A4188" s="1">
        <v>42388</v>
      </c>
      <c r="B4188" s="2">
        <v>1.0868</v>
      </c>
      <c r="C4188" s="5">
        <f t="shared" si="4498"/>
        <v>1.0868</v>
      </c>
      <c r="D4188" s="5">
        <f t="shared" si="4498"/>
        <v>1.0868</v>
      </c>
      <c r="E4188" s="2">
        <f t="shared" si="4493"/>
        <v>10.868</v>
      </c>
      <c r="F4188" s="2">
        <f t="shared" ref="E4188:H4188" si="4523">E4188*10</f>
        <v>108.68</v>
      </c>
      <c r="G4188" s="2">
        <f t="shared" si="4523"/>
        <v>1086.8000000000002</v>
      </c>
      <c r="H4188" s="4">
        <f t="shared" si="4523"/>
        <v>10868.000000000002</v>
      </c>
      <c r="I4188" s="4">
        <f t="shared" si="4495"/>
        <v>1</v>
      </c>
      <c r="J4188" s="4">
        <f t="shared" si="4496"/>
        <v>11</v>
      </c>
      <c r="K4188" s="4">
        <f t="shared" si="4497"/>
        <v>109</v>
      </c>
      <c r="L4188" s="4">
        <f t="shared" si="4497"/>
        <v>1087</v>
      </c>
    </row>
    <row r="4189" spans="1:12" x14ac:dyDescent="0.25">
      <c r="A4189" s="1">
        <v>42389</v>
      </c>
      <c r="B4189" s="2">
        <v>1.0907</v>
      </c>
      <c r="C4189" s="5">
        <f t="shared" si="4498"/>
        <v>1.0907</v>
      </c>
      <c r="D4189" s="5">
        <f t="shared" si="4498"/>
        <v>1.0907</v>
      </c>
      <c r="E4189" s="2">
        <f t="shared" si="4493"/>
        <v>10.907</v>
      </c>
      <c r="F4189" s="2">
        <f t="shared" ref="E4189:H4189" si="4524">E4189*10</f>
        <v>109.07</v>
      </c>
      <c r="G4189" s="2">
        <f t="shared" si="4524"/>
        <v>1090.6999999999998</v>
      </c>
      <c r="H4189" s="4">
        <f t="shared" si="4524"/>
        <v>10906.999999999998</v>
      </c>
      <c r="I4189" s="4">
        <f t="shared" si="4495"/>
        <v>1</v>
      </c>
      <c r="J4189" s="4">
        <f t="shared" si="4496"/>
        <v>11</v>
      </c>
      <c r="K4189" s="4">
        <f t="shared" si="4497"/>
        <v>109</v>
      </c>
      <c r="L4189" s="4">
        <f t="shared" si="4497"/>
        <v>1091</v>
      </c>
    </row>
    <row r="4190" spans="1:12" x14ac:dyDescent="0.25">
      <c r="A4190" s="1">
        <v>42390</v>
      </c>
      <c r="B4190" s="2">
        <v>1.0892999999999999</v>
      </c>
      <c r="C4190" s="5">
        <f t="shared" si="4498"/>
        <v>1.0892999999999999</v>
      </c>
      <c r="D4190" s="5">
        <f t="shared" si="4498"/>
        <v>1.0892999999999999</v>
      </c>
      <c r="E4190" s="2">
        <f t="shared" si="4493"/>
        <v>10.892999999999999</v>
      </c>
      <c r="F4190" s="2">
        <f t="shared" ref="E4190:H4190" si="4525">E4190*10</f>
        <v>108.92999999999999</v>
      </c>
      <c r="G4190" s="2">
        <f t="shared" si="4525"/>
        <v>1089.3</v>
      </c>
      <c r="H4190" s="4">
        <f t="shared" si="4525"/>
        <v>10893</v>
      </c>
      <c r="I4190" s="4">
        <f t="shared" si="4495"/>
        <v>1</v>
      </c>
      <c r="J4190" s="4">
        <f t="shared" si="4496"/>
        <v>11</v>
      </c>
      <c r="K4190" s="4">
        <f t="shared" si="4497"/>
        <v>109</v>
      </c>
      <c r="L4190" s="4">
        <f t="shared" si="4497"/>
        <v>1089</v>
      </c>
    </row>
    <row r="4191" spans="1:12" x14ac:dyDescent="0.25">
      <c r="A4191" s="1">
        <v>42391</v>
      </c>
      <c r="B4191" s="2">
        <v>1.0808</v>
      </c>
      <c r="C4191" s="5">
        <f t="shared" si="4498"/>
        <v>1.0808</v>
      </c>
      <c r="D4191" s="5">
        <f t="shared" si="4498"/>
        <v>1.0808</v>
      </c>
      <c r="E4191" s="2">
        <f t="shared" si="4493"/>
        <v>10.808</v>
      </c>
      <c r="F4191" s="2">
        <f t="shared" ref="E4191:H4191" si="4526">E4191*10</f>
        <v>108.08</v>
      </c>
      <c r="G4191" s="2">
        <f t="shared" si="4526"/>
        <v>1080.8</v>
      </c>
      <c r="H4191" s="4">
        <f t="shared" si="4526"/>
        <v>10808</v>
      </c>
      <c r="I4191" s="4">
        <f t="shared" si="4495"/>
        <v>1</v>
      </c>
      <c r="J4191" s="4">
        <f t="shared" si="4496"/>
        <v>11</v>
      </c>
      <c r="K4191" s="4">
        <f t="shared" si="4497"/>
        <v>108</v>
      </c>
      <c r="L4191" s="4">
        <f t="shared" si="4497"/>
        <v>1081</v>
      </c>
    </row>
    <row r="4192" spans="1:12" x14ac:dyDescent="0.25">
      <c r="A4192" s="1">
        <v>42394</v>
      </c>
      <c r="B4192" s="2">
        <v>1.0814999999999999</v>
      </c>
      <c r="C4192" s="5">
        <f t="shared" si="4498"/>
        <v>1.0814999999999999</v>
      </c>
      <c r="D4192" s="5">
        <f t="shared" si="4498"/>
        <v>1.0814999999999999</v>
      </c>
      <c r="E4192" s="2">
        <f t="shared" si="4493"/>
        <v>10.815</v>
      </c>
      <c r="F4192" s="2">
        <f t="shared" ref="E4192:H4192" si="4527">E4192*10</f>
        <v>108.14999999999999</v>
      </c>
      <c r="G4192" s="2">
        <f t="shared" si="4527"/>
        <v>1081.5</v>
      </c>
      <c r="H4192" s="4">
        <f t="shared" si="4527"/>
        <v>10815</v>
      </c>
      <c r="I4192" s="4">
        <f t="shared" si="4495"/>
        <v>1</v>
      </c>
      <c r="J4192" s="4">
        <f t="shared" si="4496"/>
        <v>11</v>
      </c>
      <c r="K4192" s="4">
        <f t="shared" si="4497"/>
        <v>108</v>
      </c>
      <c r="L4192" s="4">
        <f t="shared" si="4497"/>
        <v>1082</v>
      </c>
    </row>
    <row r="4193" spans="1:12" x14ac:dyDescent="0.25">
      <c r="A4193" s="1">
        <v>42395</v>
      </c>
      <c r="B4193" s="2">
        <v>1.0837000000000001</v>
      </c>
      <c r="C4193" s="5">
        <f t="shared" si="4498"/>
        <v>1.0837000000000001</v>
      </c>
      <c r="D4193" s="5">
        <f t="shared" si="4498"/>
        <v>1.0837000000000001</v>
      </c>
      <c r="E4193" s="2">
        <f t="shared" si="4493"/>
        <v>10.837000000000002</v>
      </c>
      <c r="F4193" s="2">
        <f t="shared" ref="E4193:H4193" si="4528">E4193*10</f>
        <v>108.37000000000002</v>
      </c>
      <c r="G4193" s="2">
        <f t="shared" si="4528"/>
        <v>1083.7000000000003</v>
      </c>
      <c r="H4193" s="4">
        <f t="shared" si="4528"/>
        <v>10837.000000000004</v>
      </c>
      <c r="I4193" s="4">
        <f t="shared" si="4495"/>
        <v>1</v>
      </c>
      <c r="J4193" s="4">
        <f t="shared" si="4496"/>
        <v>11</v>
      </c>
      <c r="K4193" s="4">
        <f t="shared" si="4497"/>
        <v>108</v>
      </c>
      <c r="L4193" s="4">
        <f t="shared" si="4497"/>
        <v>1084</v>
      </c>
    </row>
    <row r="4194" spans="1:12" x14ac:dyDescent="0.25">
      <c r="A4194" s="1">
        <v>42396</v>
      </c>
      <c r="B4194" s="2">
        <v>1.0888</v>
      </c>
      <c r="C4194" s="5">
        <f t="shared" si="4498"/>
        <v>1.0888</v>
      </c>
      <c r="D4194" s="5">
        <f t="shared" si="4498"/>
        <v>1.0888</v>
      </c>
      <c r="E4194" s="2">
        <f t="shared" si="4493"/>
        <v>10.888</v>
      </c>
      <c r="F4194" s="2">
        <f t="shared" ref="E4194:H4194" si="4529">E4194*10</f>
        <v>108.88</v>
      </c>
      <c r="G4194" s="2">
        <f t="shared" si="4529"/>
        <v>1088.8</v>
      </c>
      <c r="H4194" s="4">
        <f t="shared" si="4529"/>
        <v>10888</v>
      </c>
      <c r="I4194" s="4">
        <f t="shared" si="4495"/>
        <v>1</v>
      </c>
      <c r="J4194" s="4">
        <f t="shared" si="4496"/>
        <v>11</v>
      </c>
      <c r="K4194" s="4">
        <f t="shared" si="4497"/>
        <v>109</v>
      </c>
      <c r="L4194" s="4">
        <f t="shared" si="4497"/>
        <v>1089</v>
      </c>
    </row>
    <row r="4195" spans="1:12" x14ac:dyDescent="0.25">
      <c r="A4195" s="1">
        <v>42397</v>
      </c>
      <c r="B4195" s="2">
        <v>1.0903</v>
      </c>
      <c r="C4195" s="5">
        <f t="shared" si="4498"/>
        <v>1.0903</v>
      </c>
      <c r="D4195" s="5">
        <f t="shared" si="4498"/>
        <v>1.0903</v>
      </c>
      <c r="E4195" s="2">
        <f t="shared" si="4493"/>
        <v>10.903</v>
      </c>
      <c r="F4195" s="2">
        <f t="shared" ref="E4195:H4195" si="4530">E4195*10</f>
        <v>109.03</v>
      </c>
      <c r="G4195" s="2">
        <f t="shared" si="4530"/>
        <v>1090.3</v>
      </c>
      <c r="H4195" s="4">
        <f t="shared" si="4530"/>
        <v>10903</v>
      </c>
      <c r="I4195" s="4">
        <f t="shared" si="4495"/>
        <v>1</v>
      </c>
      <c r="J4195" s="4">
        <f t="shared" si="4496"/>
        <v>11</v>
      </c>
      <c r="K4195" s="4">
        <f t="shared" si="4497"/>
        <v>109</v>
      </c>
      <c r="L4195" s="4">
        <f t="shared" si="4497"/>
        <v>1090</v>
      </c>
    </row>
    <row r="4196" spans="1:12" x14ac:dyDescent="0.25">
      <c r="A4196" s="1">
        <v>42398</v>
      </c>
      <c r="B4196" s="2">
        <v>1.0920000000000001</v>
      </c>
      <c r="C4196" s="5">
        <f t="shared" si="4498"/>
        <v>1.0920000000000001</v>
      </c>
      <c r="D4196" s="5">
        <f t="shared" si="4498"/>
        <v>1.0920000000000001</v>
      </c>
      <c r="E4196" s="2">
        <f t="shared" si="4493"/>
        <v>10.920000000000002</v>
      </c>
      <c r="F4196" s="2">
        <f t="shared" ref="E4196:H4196" si="4531">E4196*10</f>
        <v>109.20000000000002</v>
      </c>
      <c r="G4196" s="2">
        <f t="shared" si="4531"/>
        <v>1092.0000000000002</v>
      </c>
      <c r="H4196" s="4">
        <f t="shared" si="4531"/>
        <v>10920.000000000002</v>
      </c>
      <c r="I4196" s="4">
        <f t="shared" si="4495"/>
        <v>1</v>
      </c>
      <c r="J4196" s="4">
        <f t="shared" si="4496"/>
        <v>11</v>
      </c>
      <c r="K4196" s="4">
        <f t="shared" si="4497"/>
        <v>109</v>
      </c>
      <c r="L4196" s="4">
        <f t="shared" si="4497"/>
        <v>1092</v>
      </c>
    </row>
    <row r="4197" spans="1:12" x14ac:dyDescent="0.25">
      <c r="A4197" s="1">
        <v>42401</v>
      </c>
      <c r="B4197" s="2">
        <v>1.0884</v>
      </c>
      <c r="C4197" s="5">
        <f t="shared" si="4498"/>
        <v>1.0884</v>
      </c>
      <c r="D4197" s="5">
        <f t="shared" si="4498"/>
        <v>1.0884</v>
      </c>
      <c r="E4197" s="2">
        <f t="shared" si="4493"/>
        <v>10.884</v>
      </c>
      <c r="F4197" s="2">
        <f t="shared" ref="E4197:H4197" si="4532">E4197*10</f>
        <v>108.84</v>
      </c>
      <c r="G4197" s="2">
        <f t="shared" si="4532"/>
        <v>1088.4000000000001</v>
      </c>
      <c r="H4197" s="4">
        <f t="shared" si="4532"/>
        <v>10884</v>
      </c>
      <c r="I4197" s="4">
        <f t="shared" si="4495"/>
        <v>1</v>
      </c>
      <c r="J4197" s="4">
        <f t="shared" si="4496"/>
        <v>11</v>
      </c>
      <c r="K4197" s="4">
        <f t="shared" si="4497"/>
        <v>109</v>
      </c>
      <c r="L4197" s="4">
        <f t="shared" si="4497"/>
        <v>1088</v>
      </c>
    </row>
    <row r="4198" spans="1:12" x14ac:dyDescent="0.25">
      <c r="A4198" s="1">
        <v>42402</v>
      </c>
      <c r="B4198" s="2">
        <v>1.0919000000000001</v>
      </c>
      <c r="C4198" s="5">
        <f t="shared" si="4498"/>
        <v>1.0919000000000001</v>
      </c>
      <c r="D4198" s="5">
        <f t="shared" si="4498"/>
        <v>1.0919000000000001</v>
      </c>
      <c r="E4198" s="2">
        <f t="shared" si="4493"/>
        <v>10.919</v>
      </c>
      <c r="F4198" s="2">
        <f t="shared" ref="E4198:H4198" si="4533">E4198*10</f>
        <v>109.19</v>
      </c>
      <c r="G4198" s="2">
        <f t="shared" si="4533"/>
        <v>1091.9000000000001</v>
      </c>
      <c r="H4198" s="4">
        <f t="shared" si="4533"/>
        <v>10919</v>
      </c>
      <c r="I4198" s="4">
        <f t="shared" si="4495"/>
        <v>1</v>
      </c>
      <c r="J4198" s="4">
        <f t="shared" si="4496"/>
        <v>11</v>
      </c>
      <c r="K4198" s="4">
        <f t="shared" si="4497"/>
        <v>109</v>
      </c>
      <c r="L4198" s="4">
        <f t="shared" si="4497"/>
        <v>1092</v>
      </c>
    </row>
    <row r="4199" spans="1:12" x14ac:dyDescent="0.25">
      <c r="A4199" s="1">
        <v>42403</v>
      </c>
      <c r="B4199" s="2">
        <v>1.0932999999999999</v>
      </c>
      <c r="C4199" s="5">
        <f t="shared" si="4498"/>
        <v>1.0932999999999999</v>
      </c>
      <c r="D4199" s="5">
        <f t="shared" si="4498"/>
        <v>1.0932999999999999</v>
      </c>
      <c r="E4199" s="2">
        <f t="shared" si="4493"/>
        <v>10.933</v>
      </c>
      <c r="F4199" s="2">
        <f t="shared" ref="E4199:H4199" si="4534">E4199*10</f>
        <v>109.33</v>
      </c>
      <c r="G4199" s="2">
        <f t="shared" si="4534"/>
        <v>1093.3</v>
      </c>
      <c r="H4199" s="4">
        <f t="shared" si="4534"/>
        <v>10933</v>
      </c>
      <c r="I4199" s="4">
        <f t="shared" si="4495"/>
        <v>1</v>
      </c>
      <c r="J4199" s="4">
        <f t="shared" si="4496"/>
        <v>11</v>
      </c>
      <c r="K4199" s="4">
        <f t="shared" si="4497"/>
        <v>109</v>
      </c>
      <c r="L4199" s="4">
        <f t="shared" si="4497"/>
        <v>1093</v>
      </c>
    </row>
    <row r="4200" spans="1:12" x14ac:dyDescent="0.25">
      <c r="A4200" s="1">
        <v>42404</v>
      </c>
      <c r="B4200" s="2">
        <v>1.1206</v>
      </c>
      <c r="C4200" s="5">
        <f t="shared" si="4498"/>
        <v>1.1206</v>
      </c>
      <c r="D4200" s="5">
        <f t="shared" si="4498"/>
        <v>1.1206</v>
      </c>
      <c r="E4200" s="2">
        <f t="shared" si="4493"/>
        <v>11.206</v>
      </c>
      <c r="F4200" s="2">
        <f t="shared" ref="E4200:H4200" si="4535">E4200*10</f>
        <v>112.06</v>
      </c>
      <c r="G4200" s="2">
        <f t="shared" si="4535"/>
        <v>1120.5999999999999</v>
      </c>
      <c r="H4200" s="4">
        <f t="shared" si="4535"/>
        <v>11206</v>
      </c>
      <c r="I4200" s="4">
        <f t="shared" si="4495"/>
        <v>1</v>
      </c>
      <c r="J4200" s="4">
        <f t="shared" si="4496"/>
        <v>11</v>
      </c>
      <c r="K4200" s="4">
        <f t="shared" si="4497"/>
        <v>112</v>
      </c>
      <c r="L4200" s="4">
        <f t="shared" si="4497"/>
        <v>1121</v>
      </c>
    </row>
    <row r="4201" spans="1:12" x14ac:dyDescent="0.25">
      <c r="A4201" s="1">
        <v>42405</v>
      </c>
      <c r="B4201" s="2">
        <v>1.1202000000000001</v>
      </c>
      <c r="C4201" s="5">
        <f t="shared" si="4498"/>
        <v>1.1202000000000001</v>
      </c>
      <c r="D4201" s="5">
        <f t="shared" si="4498"/>
        <v>1.1202000000000001</v>
      </c>
      <c r="E4201" s="2">
        <f t="shared" si="4493"/>
        <v>11.202000000000002</v>
      </c>
      <c r="F4201" s="2">
        <f t="shared" ref="E4201:H4201" si="4536">E4201*10</f>
        <v>112.02000000000001</v>
      </c>
      <c r="G4201" s="2">
        <f t="shared" si="4536"/>
        <v>1120.2</v>
      </c>
      <c r="H4201" s="4">
        <f t="shared" si="4536"/>
        <v>11202</v>
      </c>
      <c r="I4201" s="4">
        <f t="shared" si="4495"/>
        <v>1</v>
      </c>
      <c r="J4201" s="4">
        <f t="shared" si="4496"/>
        <v>11</v>
      </c>
      <c r="K4201" s="4">
        <f t="shared" si="4497"/>
        <v>112</v>
      </c>
      <c r="L4201" s="4">
        <f t="shared" si="4497"/>
        <v>1120</v>
      </c>
    </row>
    <row r="4202" spans="1:12" x14ac:dyDescent="0.25">
      <c r="A4202" s="1">
        <v>42408</v>
      </c>
      <c r="B4202" s="2">
        <v>1.1101000000000001</v>
      </c>
      <c r="C4202" s="5">
        <f t="shared" si="4498"/>
        <v>1.1101000000000001</v>
      </c>
      <c r="D4202" s="5">
        <f t="shared" si="4498"/>
        <v>1.1101000000000001</v>
      </c>
      <c r="E4202" s="2">
        <f t="shared" si="4493"/>
        <v>11.101000000000001</v>
      </c>
      <c r="F4202" s="2">
        <f t="shared" ref="E4202:H4202" si="4537">E4202*10</f>
        <v>111.01</v>
      </c>
      <c r="G4202" s="2">
        <f t="shared" si="4537"/>
        <v>1110.1000000000001</v>
      </c>
      <c r="H4202" s="4">
        <f t="shared" si="4537"/>
        <v>11101.000000000002</v>
      </c>
      <c r="I4202" s="4">
        <f t="shared" si="4495"/>
        <v>1</v>
      </c>
      <c r="J4202" s="4">
        <f t="shared" si="4496"/>
        <v>11</v>
      </c>
      <c r="K4202" s="4">
        <f t="shared" si="4497"/>
        <v>111</v>
      </c>
      <c r="L4202" s="4">
        <f t="shared" si="4497"/>
        <v>1110</v>
      </c>
    </row>
    <row r="4203" spans="1:12" x14ac:dyDescent="0.25">
      <c r="A4203" s="1">
        <v>42409</v>
      </c>
      <c r="B4203" s="2">
        <v>1.1235999999999999</v>
      </c>
      <c r="C4203" s="5">
        <f t="shared" si="4498"/>
        <v>1.1235999999999999</v>
      </c>
      <c r="D4203" s="5">
        <f t="shared" si="4498"/>
        <v>1.1235999999999999</v>
      </c>
      <c r="E4203" s="2">
        <f t="shared" si="4493"/>
        <v>11.235999999999999</v>
      </c>
      <c r="F4203" s="2">
        <f t="shared" ref="E4203:H4203" si="4538">E4203*10</f>
        <v>112.35999999999999</v>
      </c>
      <c r="G4203" s="2">
        <f t="shared" si="4538"/>
        <v>1123.5999999999999</v>
      </c>
      <c r="H4203" s="4">
        <f t="shared" si="4538"/>
        <v>11236</v>
      </c>
      <c r="I4203" s="4">
        <f t="shared" si="4495"/>
        <v>1</v>
      </c>
      <c r="J4203" s="4">
        <f t="shared" si="4496"/>
        <v>11</v>
      </c>
      <c r="K4203" s="4">
        <f t="shared" si="4497"/>
        <v>112</v>
      </c>
      <c r="L4203" s="4">
        <f t="shared" si="4497"/>
        <v>1124</v>
      </c>
    </row>
    <row r="4204" spans="1:12" x14ac:dyDescent="0.25">
      <c r="A4204" s="1">
        <v>42410</v>
      </c>
      <c r="B4204" s="2">
        <v>1.1256999999999999</v>
      </c>
      <c r="C4204" s="5">
        <f t="shared" si="4498"/>
        <v>1.1256999999999999</v>
      </c>
      <c r="D4204" s="5">
        <f t="shared" si="4498"/>
        <v>1.1256999999999999</v>
      </c>
      <c r="E4204" s="2">
        <f t="shared" si="4493"/>
        <v>11.257</v>
      </c>
      <c r="F4204" s="2">
        <f t="shared" ref="E4204:H4204" si="4539">E4204*10</f>
        <v>112.57</v>
      </c>
      <c r="G4204" s="2">
        <f t="shared" si="4539"/>
        <v>1125.6999999999998</v>
      </c>
      <c r="H4204" s="4">
        <f t="shared" si="4539"/>
        <v>11256.999999999998</v>
      </c>
      <c r="I4204" s="4">
        <f t="shared" si="4495"/>
        <v>1</v>
      </c>
      <c r="J4204" s="4">
        <f t="shared" si="4496"/>
        <v>11</v>
      </c>
      <c r="K4204" s="4">
        <f t="shared" si="4497"/>
        <v>113</v>
      </c>
      <c r="L4204" s="4">
        <f t="shared" si="4497"/>
        <v>1126</v>
      </c>
    </row>
    <row r="4205" spans="1:12" x14ac:dyDescent="0.25">
      <c r="A4205" s="1">
        <v>42411</v>
      </c>
      <c r="B4205" s="2">
        <v>1.1347</v>
      </c>
      <c r="C4205" s="5">
        <f t="shared" si="4498"/>
        <v>1.1347</v>
      </c>
      <c r="D4205" s="5">
        <f t="shared" si="4498"/>
        <v>1.1347</v>
      </c>
      <c r="E4205" s="2">
        <f t="shared" si="4493"/>
        <v>11.347000000000001</v>
      </c>
      <c r="F4205" s="2">
        <f t="shared" ref="E4205:H4205" si="4540">E4205*10</f>
        <v>113.47000000000001</v>
      </c>
      <c r="G4205" s="2">
        <f t="shared" si="4540"/>
        <v>1134.7</v>
      </c>
      <c r="H4205" s="4">
        <f t="shared" si="4540"/>
        <v>11347</v>
      </c>
      <c r="I4205" s="4">
        <f t="shared" si="4495"/>
        <v>1</v>
      </c>
      <c r="J4205" s="4">
        <f t="shared" si="4496"/>
        <v>11</v>
      </c>
      <c r="K4205" s="4">
        <f t="shared" si="4497"/>
        <v>113</v>
      </c>
      <c r="L4205" s="4">
        <f t="shared" si="4497"/>
        <v>1135</v>
      </c>
    </row>
    <row r="4206" spans="1:12" x14ac:dyDescent="0.25">
      <c r="A4206" s="1">
        <v>42412</v>
      </c>
      <c r="B4206" s="2">
        <v>1.1274999999999999</v>
      </c>
      <c r="C4206" s="5">
        <f t="shared" si="4498"/>
        <v>1.1274999999999999</v>
      </c>
      <c r="D4206" s="5">
        <f t="shared" si="4498"/>
        <v>1.1274999999999999</v>
      </c>
      <c r="E4206" s="2">
        <f t="shared" si="4493"/>
        <v>11.274999999999999</v>
      </c>
      <c r="F4206" s="2">
        <f t="shared" ref="E4206:H4206" si="4541">E4206*10</f>
        <v>112.74999999999999</v>
      </c>
      <c r="G4206" s="2">
        <f t="shared" si="4541"/>
        <v>1127.4999999999998</v>
      </c>
      <c r="H4206" s="4">
        <f t="shared" si="4541"/>
        <v>11274.999999999998</v>
      </c>
      <c r="I4206" s="4">
        <f t="shared" si="4495"/>
        <v>1</v>
      </c>
      <c r="J4206" s="4">
        <f t="shared" si="4496"/>
        <v>11</v>
      </c>
      <c r="K4206" s="4">
        <f t="shared" si="4497"/>
        <v>113</v>
      </c>
      <c r="L4206" s="4">
        <f t="shared" si="4497"/>
        <v>1128</v>
      </c>
    </row>
    <row r="4207" spans="1:12" x14ac:dyDescent="0.25">
      <c r="A4207" s="1">
        <v>42415</v>
      </c>
      <c r="B4207" s="2">
        <v>1.1180000000000001</v>
      </c>
      <c r="C4207" s="5">
        <f t="shared" si="4498"/>
        <v>1.1180000000000001</v>
      </c>
      <c r="D4207" s="5">
        <f t="shared" si="4498"/>
        <v>1.1180000000000001</v>
      </c>
      <c r="E4207" s="2">
        <f t="shared" si="4493"/>
        <v>11.180000000000001</v>
      </c>
      <c r="F4207" s="2">
        <f t="shared" ref="E4207:H4207" si="4542">E4207*10</f>
        <v>111.80000000000001</v>
      </c>
      <c r="G4207" s="2">
        <f t="shared" si="4542"/>
        <v>1118</v>
      </c>
      <c r="H4207" s="4">
        <f t="shared" si="4542"/>
        <v>11180</v>
      </c>
      <c r="I4207" s="4">
        <f t="shared" si="4495"/>
        <v>1</v>
      </c>
      <c r="J4207" s="4">
        <f t="shared" si="4496"/>
        <v>11</v>
      </c>
      <c r="K4207" s="4">
        <f t="shared" si="4497"/>
        <v>112</v>
      </c>
      <c r="L4207" s="4">
        <f t="shared" si="4497"/>
        <v>1118</v>
      </c>
    </row>
    <row r="4208" spans="1:12" x14ac:dyDescent="0.25">
      <c r="A4208" s="1">
        <v>42416</v>
      </c>
      <c r="B4208" s="2">
        <v>1.1166</v>
      </c>
      <c r="C4208" s="5">
        <f t="shared" si="4498"/>
        <v>1.1166</v>
      </c>
      <c r="D4208" s="5">
        <f t="shared" si="4498"/>
        <v>1.1166</v>
      </c>
      <c r="E4208" s="2">
        <f t="shared" si="4493"/>
        <v>11.166</v>
      </c>
      <c r="F4208" s="2">
        <f t="shared" ref="E4208:H4208" si="4543">E4208*10</f>
        <v>111.66</v>
      </c>
      <c r="G4208" s="2">
        <f t="shared" si="4543"/>
        <v>1116.5999999999999</v>
      </c>
      <c r="H4208" s="4">
        <f t="shared" si="4543"/>
        <v>11166</v>
      </c>
      <c r="I4208" s="4">
        <f t="shared" si="4495"/>
        <v>1</v>
      </c>
      <c r="J4208" s="4">
        <f t="shared" si="4496"/>
        <v>11</v>
      </c>
      <c r="K4208" s="4">
        <f t="shared" si="4497"/>
        <v>112</v>
      </c>
      <c r="L4208" s="4">
        <f t="shared" si="4497"/>
        <v>1117</v>
      </c>
    </row>
    <row r="4209" spans="1:12" x14ac:dyDescent="0.25">
      <c r="A4209" s="1">
        <v>42417</v>
      </c>
      <c r="B4209" s="2">
        <v>1.1135999999999999</v>
      </c>
      <c r="C4209" s="5">
        <f t="shared" si="4498"/>
        <v>1.1135999999999999</v>
      </c>
      <c r="D4209" s="5">
        <f t="shared" si="4498"/>
        <v>1.1135999999999999</v>
      </c>
      <c r="E4209" s="2">
        <f t="shared" si="4493"/>
        <v>11.135999999999999</v>
      </c>
      <c r="F4209" s="2">
        <f t="shared" ref="E4209:H4209" si="4544">E4209*10</f>
        <v>111.35999999999999</v>
      </c>
      <c r="G4209" s="2">
        <f t="shared" si="4544"/>
        <v>1113.5999999999999</v>
      </c>
      <c r="H4209" s="4">
        <f t="shared" si="4544"/>
        <v>11136</v>
      </c>
      <c r="I4209" s="4">
        <f t="shared" si="4495"/>
        <v>1</v>
      </c>
      <c r="J4209" s="4">
        <f t="shared" si="4496"/>
        <v>11</v>
      </c>
      <c r="K4209" s="4">
        <f t="shared" si="4497"/>
        <v>111</v>
      </c>
      <c r="L4209" s="4">
        <f t="shared" si="4497"/>
        <v>1114</v>
      </c>
    </row>
    <row r="4210" spans="1:12" x14ac:dyDescent="0.25">
      <c r="A4210" s="1">
        <v>42418</v>
      </c>
      <c r="B4210" s="2">
        <v>1.1084000000000001</v>
      </c>
      <c r="C4210" s="5">
        <f t="shared" si="4498"/>
        <v>1.1084000000000001</v>
      </c>
      <c r="D4210" s="5">
        <f t="shared" si="4498"/>
        <v>1.1084000000000001</v>
      </c>
      <c r="E4210" s="2">
        <f t="shared" si="4493"/>
        <v>11.084</v>
      </c>
      <c r="F4210" s="2">
        <f t="shared" ref="E4210:H4210" si="4545">E4210*10</f>
        <v>110.84</v>
      </c>
      <c r="G4210" s="2">
        <f t="shared" si="4545"/>
        <v>1108.4000000000001</v>
      </c>
      <c r="H4210" s="4">
        <f t="shared" si="4545"/>
        <v>11084</v>
      </c>
      <c r="I4210" s="4">
        <f t="shared" si="4495"/>
        <v>1</v>
      </c>
      <c r="J4210" s="4">
        <f t="shared" si="4496"/>
        <v>11</v>
      </c>
      <c r="K4210" s="4">
        <f t="shared" si="4497"/>
        <v>111</v>
      </c>
      <c r="L4210" s="4">
        <f t="shared" si="4497"/>
        <v>1108</v>
      </c>
    </row>
    <row r="4211" spans="1:12" x14ac:dyDescent="0.25">
      <c r="A4211" s="1">
        <v>42419</v>
      </c>
      <c r="B4211" s="2">
        <v>1.1095999999999999</v>
      </c>
      <c r="C4211" s="5">
        <f t="shared" si="4498"/>
        <v>1.1095999999999999</v>
      </c>
      <c r="D4211" s="5">
        <f t="shared" si="4498"/>
        <v>1.1095999999999999</v>
      </c>
      <c r="E4211" s="2">
        <f t="shared" si="4493"/>
        <v>11.096</v>
      </c>
      <c r="F4211" s="2">
        <f t="shared" ref="E4211:H4211" si="4546">E4211*10</f>
        <v>110.96000000000001</v>
      </c>
      <c r="G4211" s="2">
        <f t="shared" si="4546"/>
        <v>1109.6000000000001</v>
      </c>
      <c r="H4211" s="4">
        <f t="shared" si="4546"/>
        <v>11096.000000000002</v>
      </c>
      <c r="I4211" s="4">
        <f t="shared" si="4495"/>
        <v>1</v>
      </c>
      <c r="J4211" s="4">
        <f t="shared" si="4496"/>
        <v>11</v>
      </c>
      <c r="K4211" s="4">
        <f t="shared" si="4497"/>
        <v>111</v>
      </c>
      <c r="L4211" s="4">
        <f t="shared" si="4497"/>
        <v>1110</v>
      </c>
    </row>
    <row r="4212" spans="1:12" x14ac:dyDescent="0.25">
      <c r="A4212" s="1">
        <v>42422</v>
      </c>
      <c r="B4212" s="2">
        <v>1.1026</v>
      </c>
      <c r="C4212" s="5">
        <f t="shared" si="4498"/>
        <v>1.1026</v>
      </c>
      <c r="D4212" s="5">
        <f t="shared" si="4498"/>
        <v>1.1026</v>
      </c>
      <c r="E4212" s="2">
        <f t="shared" si="4493"/>
        <v>11.026</v>
      </c>
      <c r="F4212" s="2">
        <f t="shared" ref="E4212:H4212" si="4547">E4212*10</f>
        <v>110.25999999999999</v>
      </c>
      <c r="G4212" s="2">
        <f t="shared" si="4547"/>
        <v>1102.5999999999999</v>
      </c>
      <c r="H4212" s="4">
        <f t="shared" si="4547"/>
        <v>11026</v>
      </c>
      <c r="I4212" s="4">
        <f t="shared" si="4495"/>
        <v>1</v>
      </c>
      <c r="J4212" s="4">
        <f t="shared" si="4496"/>
        <v>11</v>
      </c>
      <c r="K4212" s="4">
        <f t="shared" si="4497"/>
        <v>110</v>
      </c>
      <c r="L4212" s="4">
        <f t="shared" si="4497"/>
        <v>1103</v>
      </c>
    </row>
    <row r="4213" spans="1:12" x14ac:dyDescent="0.25">
      <c r="A4213" s="1">
        <v>42423</v>
      </c>
      <c r="B4213" s="2">
        <v>1.1002000000000001</v>
      </c>
      <c r="C4213" s="5">
        <f t="shared" si="4498"/>
        <v>1.1002000000000001</v>
      </c>
      <c r="D4213" s="5">
        <f t="shared" si="4498"/>
        <v>1.1002000000000001</v>
      </c>
      <c r="E4213" s="2">
        <f t="shared" si="4493"/>
        <v>11.002000000000001</v>
      </c>
      <c r="F4213" s="2">
        <f t="shared" ref="E4213:H4213" si="4548">E4213*10</f>
        <v>110.02000000000001</v>
      </c>
      <c r="G4213" s="2">
        <f t="shared" si="4548"/>
        <v>1100.2</v>
      </c>
      <c r="H4213" s="4">
        <f t="shared" si="4548"/>
        <v>11002</v>
      </c>
      <c r="I4213" s="4">
        <f t="shared" si="4495"/>
        <v>1</v>
      </c>
      <c r="J4213" s="4">
        <f t="shared" si="4496"/>
        <v>11</v>
      </c>
      <c r="K4213" s="4">
        <f t="shared" si="4497"/>
        <v>110</v>
      </c>
      <c r="L4213" s="4">
        <f t="shared" si="4497"/>
        <v>1100</v>
      </c>
    </row>
    <row r="4214" spans="1:12" x14ac:dyDescent="0.25">
      <c r="A4214" s="1">
        <v>42424</v>
      </c>
      <c r="B4214" s="2">
        <v>1.0981000000000001</v>
      </c>
      <c r="C4214" s="5">
        <f t="shared" si="4498"/>
        <v>1.0981000000000001</v>
      </c>
      <c r="D4214" s="5">
        <f t="shared" si="4498"/>
        <v>1.0981000000000001</v>
      </c>
      <c r="E4214" s="2">
        <f t="shared" si="4493"/>
        <v>10.981000000000002</v>
      </c>
      <c r="F4214" s="2">
        <f t="shared" ref="E4214:H4214" si="4549">E4214*10</f>
        <v>109.81000000000002</v>
      </c>
      <c r="G4214" s="2">
        <f t="shared" si="4549"/>
        <v>1098.1000000000001</v>
      </c>
      <c r="H4214" s="4">
        <f t="shared" si="4549"/>
        <v>10981.000000000002</v>
      </c>
      <c r="I4214" s="4">
        <f t="shared" si="4495"/>
        <v>1</v>
      </c>
      <c r="J4214" s="4">
        <f t="shared" si="4496"/>
        <v>11</v>
      </c>
      <c r="K4214" s="4">
        <f t="shared" si="4497"/>
        <v>110</v>
      </c>
      <c r="L4214" s="4">
        <f t="shared" si="4497"/>
        <v>1098</v>
      </c>
    </row>
    <row r="4215" spans="1:12" x14ac:dyDescent="0.25">
      <c r="A4215" s="1">
        <v>42425</v>
      </c>
      <c r="B4215" s="2">
        <v>1.1027</v>
      </c>
      <c r="C4215" s="5">
        <f t="shared" si="4498"/>
        <v>1.1027</v>
      </c>
      <c r="D4215" s="5">
        <f t="shared" si="4498"/>
        <v>1.1027</v>
      </c>
      <c r="E4215" s="2">
        <f t="shared" si="4493"/>
        <v>11.027000000000001</v>
      </c>
      <c r="F4215" s="2">
        <f t="shared" ref="E4215:H4215" si="4550">E4215*10</f>
        <v>110.27000000000001</v>
      </c>
      <c r="G4215" s="2">
        <f t="shared" si="4550"/>
        <v>1102.7</v>
      </c>
      <c r="H4215" s="4">
        <f t="shared" si="4550"/>
        <v>11027</v>
      </c>
      <c r="I4215" s="4">
        <f t="shared" si="4495"/>
        <v>1</v>
      </c>
      <c r="J4215" s="4">
        <f t="shared" si="4496"/>
        <v>11</v>
      </c>
      <c r="K4215" s="4">
        <f t="shared" si="4497"/>
        <v>110</v>
      </c>
      <c r="L4215" s="4">
        <f t="shared" si="4497"/>
        <v>1103</v>
      </c>
    </row>
    <row r="4216" spans="1:12" x14ac:dyDescent="0.25">
      <c r="A4216" s="1">
        <v>42426</v>
      </c>
      <c r="B4216" s="2">
        <v>1.1006</v>
      </c>
      <c r="C4216" s="5">
        <f t="shared" si="4498"/>
        <v>1.1006</v>
      </c>
      <c r="D4216" s="5">
        <f t="shared" si="4498"/>
        <v>1.1006</v>
      </c>
      <c r="E4216" s="2">
        <f t="shared" si="4493"/>
        <v>11.006</v>
      </c>
      <c r="F4216" s="2">
        <f t="shared" ref="E4216:H4216" si="4551">E4216*10</f>
        <v>110.06</v>
      </c>
      <c r="G4216" s="2">
        <f t="shared" si="4551"/>
        <v>1100.5999999999999</v>
      </c>
      <c r="H4216" s="4">
        <f t="shared" si="4551"/>
        <v>11006</v>
      </c>
      <c r="I4216" s="4">
        <f t="shared" si="4495"/>
        <v>1</v>
      </c>
      <c r="J4216" s="4">
        <f t="shared" si="4496"/>
        <v>11</v>
      </c>
      <c r="K4216" s="4">
        <f t="shared" si="4497"/>
        <v>110</v>
      </c>
      <c r="L4216" s="4">
        <f t="shared" si="4497"/>
        <v>1101</v>
      </c>
    </row>
    <row r="4217" spans="1:12" x14ac:dyDescent="0.25">
      <c r="A4217" s="1">
        <v>42429</v>
      </c>
      <c r="B4217" s="2">
        <v>1.0888</v>
      </c>
      <c r="C4217" s="5">
        <f t="shared" si="4498"/>
        <v>1.0888</v>
      </c>
      <c r="D4217" s="5">
        <f t="shared" si="4498"/>
        <v>1.0888</v>
      </c>
      <c r="E4217" s="2">
        <f t="shared" si="4493"/>
        <v>10.888</v>
      </c>
      <c r="F4217" s="2">
        <f t="shared" ref="E4217:H4217" si="4552">E4217*10</f>
        <v>108.88</v>
      </c>
      <c r="G4217" s="2">
        <f t="shared" si="4552"/>
        <v>1088.8</v>
      </c>
      <c r="H4217" s="4">
        <f t="shared" si="4552"/>
        <v>10888</v>
      </c>
      <c r="I4217" s="4">
        <f t="shared" si="4495"/>
        <v>1</v>
      </c>
      <c r="J4217" s="4">
        <f t="shared" si="4496"/>
        <v>11</v>
      </c>
      <c r="K4217" s="4">
        <f t="shared" si="4497"/>
        <v>109</v>
      </c>
      <c r="L4217" s="4">
        <f t="shared" si="4497"/>
        <v>1089</v>
      </c>
    </row>
    <row r="4218" spans="1:12" x14ac:dyDescent="0.25">
      <c r="A4218" s="1">
        <v>42430</v>
      </c>
      <c r="B4218" s="2">
        <v>1.0871999999999999</v>
      </c>
      <c r="C4218" s="5">
        <f t="shared" si="4498"/>
        <v>1.0871999999999999</v>
      </c>
      <c r="D4218" s="5">
        <f t="shared" si="4498"/>
        <v>1.0871999999999999</v>
      </c>
      <c r="E4218" s="2">
        <f t="shared" si="4493"/>
        <v>10.872</v>
      </c>
      <c r="F4218" s="2">
        <f t="shared" ref="E4218:H4218" si="4553">E4218*10</f>
        <v>108.72</v>
      </c>
      <c r="G4218" s="2">
        <f t="shared" si="4553"/>
        <v>1087.2</v>
      </c>
      <c r="H4218" s="4">
        <f t="shared" si="4553"/>
        <v>10872</v>
      </c>
      <c r="I4218" s="4">
        <f t="shared" si="4495"/>
        <v>1</v>
      </c>
      <c r="J4218" s="4">
        <f t="shared" si="4496"/>
        <v>11</v>
      </c>
      <c r="K4218" s="4">
        <f t="shared" si="4497"/>
        <v>109</v>
      </c>
      <c r="L4218" s="4">
        <f t="shared" si="4497"/>
        <v>1087</v>
      </c>
    </row>
    <row r="4219" spans="1:12" x14ac:dyDescent="0.25">
      <c r="A4219" s="1">
        <v>42431</v>
      </c>
      <c r="B4219" s="2">
        <v>1.0855999999999999</v>
      </c>
      <c r="C4219" s="5">
        <f t="shared" si="4498"/>
        <v>1.0855999999999999</v>
      </c>
      <c r="D4219" s="5">
        <f t="shared" si="4498"/>
        <v>1.0855999999999999</v>
      </c>
      <c r="E4219" s="2">
        <f t="shared" si="4493"/>
        <v>10.855999999999998</v>
      </c>
      <c r="F4219" s="2">
        <f t="shared" ref="E4219:H4219" si="4554">E4219*10</f>
        <v>108.55999999999997</v>
      </c>
      <c r="G4219" s="2">
        <f t="shared" si="4554"/>
        <v>1085.5999999999997</v>
      </c>
      <c r="H4219" s="4">
        <f t="shared" si="4554"/>
        <v>10855.999999999996</v>
      </c>
      <c r="I4219" s="4">
        <f t="shared" si="4495"/>
        <v>1</v>
      </c>
      <c r="J4219" s="4">
        <f t="shared" si="4496"/>
        <v>11</v>
      </c>
      <c r="K4219" s="4">
        <f t="shared" si="4497"/>
        <v>109</v>
      </c>
      <c r="L4219" s="4">
        <f t="shared" si="4497"/>
        <v>1086</v>
      </c>
    </row>
    <row r="4220" spans="1:12" x14ac:dyDescent="0.25">
      <c r="A4220" s="1">
        <v>42432</v>
      </c>
      <c r="B4220" s="2">
        <v>1.0901000000000001</v>
      </c>
      <c r="C4220" s="5">
        <f t="shared" si="4498"/>
        <v>1.0901000000000001</v>
      </c>
      <c r="D4220" s="5">
        <f t="shared" si="4498"/>
        <v>1.0901000000000001</v>
      </c>
      <c r="E4220" s="2">
        <f t="shared" si="4493"/>
        <v>10.901</v>
      </c>
      <c r="F4220" s="2">
        <f t="shared" ref="E4220:H4220" si="4555">E4220*10</f>
        <v>109.00999999999999</v>
      </c>
      <c r="G4220" s="2">
        <f t="shared" si="4555"/>
        <v>1090.0999999999999</v>
      </c>
      <c r="H4220" s="4">
        <f t="shared" si="4555"/>
        <v>10901</v>
      </c>
      <c r="I4220" s="4">
        <f t="shared" si="4495"/>
        <v>1</v>
      </c>
      <c r="J4220" s="4">
        <f t="shared" si="4496"/>
        <v>11</v>
      </c>
      <c r="K4220" s="4">
        <f t="shared" si="4497"/>
        <v>109</v>
      </c>
      <c r="L4220" s="4">
        <f t="shared" si="4497"/>
        <v>1090</v>
      </c>
    </row>
    <row r="4221" spans="1:12" x14ac:dyDescent="0.25">
      <c r="A4221" s="1">
        <v>42433</v>
      </c>
      <c r="B4221" s="2">
        <v>1.097</v>
      </c>
      <c r="C4221" s="5">
        <f t="shared" si="4498"/>
        <v>1.097</v>
      </c>
      <c r="D4221" s="5">
        <f t="shared" si="4498"/>
        <v>1.097</v>
      </c>
      <c r="E4221" s="2">
        <f t="shared" si="4493"/>
        <v>10.969999999999999</v>
      </c>
      <c r="F4221" s="2">
        <f t="shared" ref="E4221:H4221" si="4556">E4221*10</f>
        <v>109.69999999999999</v>
      </c>
      <c r="G4221" s="2">
        <f t="shared" si="4556"/>
        <v>1097</v>
      </c>
      <c r="H4221" s="4">
        <f t="shared" si="4556"/>
        <v>10970</v>
      </c>
      <c r="I4221" s="4">
        <f t="shared" si="4495"/>
        <v>1</v>
      </c>
      <c r="J4221" s="4">
        <f t="shared" si="4496"/>
        <v>11</v>
      </c>
      <c r="K4221" s="4">
        <f t="shared" si="4497"/>
        <v>110</v>
      </c>
      <c r="L4221" s="4">
        <f t="shared" si="4497"/>
        <v>1097</v>
      </c>
    </row>
    <row r="4222" spans="1:12" x14ac:dyDescent="0.25">
      <c r="A4222" s="1">
        <v>42436</v>
      </c>
      <c r="B4222" s="2">
        <v>1.0952999999999999</v>
      </c>
      <c r="C4222" s="5">
        <f t="shared" si="4498"/>
        <v>1.0952999999999999</v>
      </c>
      <c r="D4222" s="5">
        <f t="shared" si="4498"/>
        <v>1.0952999999999999</v>
      </c>
      <c r="E4222" s="2">
        <f t="shared" si="4493"/>
        <v>10.952999999999999</v>
      </c>
      <c r="F4222" s="2">
        <f t="shared" ref="E4222:H4222" si="4557">E4222*10</f>
        <v>109.53</v>
      </c>
      <c r="G4222" s="2">
        <f t="shared" si="4557"/>
        <v>1095.3</v>
      </c>
      <c r="H4222" s="4">
        <f t="shared" si="4557"/>
        <v>10953</v>
      </c>
      <c r="I4222" s="4">
        <f t="shared" si="4495"/>
        <v>1</v>
      </c>
      <c r="J4222" s="4">
        <f t="shared" si="4496"/>
        <v>11</v>
      </c>
      <c r="K4222" s="4">
        <f t="shared" si="4497"/>
        <v>110</v>
      </c>
      <c r="L4222" s="4">
        <f t="shared" si="4497"/>
        <v>1095</v>
      </c>
    </row>
    <row r="4223" spans="1:12" x14ac:dyDescent="0.25">
      <c r="A4223" s="1">
        <v>42437</v>
      </c>
      <c r="B4223" s="2">
        <v>1.1028</v>
      </c>
      <c r="C4223" s="5">
        <f t="shared" si="4498"/>
        <v>1.1028</v>
      </c>
      <c r="D4223" s="5">
        <f t="shared" si="4498"/>
        <v>1.1028</v>
      </c>
      <c r="E4223" s="2">
        <f t="shared" si="4493"/>
        <v>11.028</v>
      </c>
      <c r="F4223" s="2">
        <f t="shared" ref="E4223:H4223" si="4558">E4223*10</f>
        <v>110.28</v>
      </c>
      <c r="G4223" s="2">
        <f t="shared" si="4558"/>
        <v>1102.8</v>
      </c>
      <c r="H4223" s="4">
        <f t="shared" si="4558"/>
        <v>11028</v>
      </c>
      <c r="I4223" s="4">
        <f t="shared" si="4495"/>
        <v>1</v>
      </c>
      <c r="J4223" s="4">
        <f t="shared" si="4496"/>
        <v>11</v>
      </c>
      <c r="K4223" s="4">
        <f t="shared" si="4497"/>
        <v>110</v>
      </c>
      <c r="L4223" s="4">
        <f t="shared" si="4497"/>
        <v>1103</v>
      </c>
    </row>
    <row r="4224" spans="1:12" x14ac:dyDescent="0.25">
      <c r="A4224" s="1">
        <v>42438</v>
      </c>
      <c r="B4224" s="2">
        <v>1.0972999999999999</v>
      </c>
      <c r="C4224" s="5">
        <f t="shared" si="4498"/>
        <v>1.0972999999999999</v>
      </c>
      <c r="D4224" s="5">
        <f t="shared" si="4498"/>
        <v>1.0972999999999999</v>
      </c>
      <c r="E4224" s="2">
        <f t="shared" si="4493"/>
        <v>10.972999999999999</v>
      </c>
      <c r="F4224" s="2">
        <f t="shared" ref="E4224:H4224" si="4559">E4224*10</f>
        <v>109.72999999999999</v>
      </c>
      <c r="G4224" s="2">
        <f t="shared" si="4559"/>
        <v>1097.3</v>
      </c>
      <c r="H4224" s="4">
        <f t="shared" si="4559"/>
        <v>10973</v>
      </c>
      <c r="I4224" s="4">
        <f t="shared" si="4495"/>
        <v>1</v>
      </c>
      <c r="J4224" s="4">
        <f t="shared" si="4496"/>
        <v>11</v>
      </c>
      <c r="K4224" s="4">
        <f t="shared" si="4497"/>
        <v>110</v>
      </c>
      <c r="L4224" s="4">
        <f t="shared" si="4497"/>
        <v>1097</v>
      </c>
    </row>
    <row r="4225" spans="1:12" x14ac:dyDescent="0.25">
      <c r="A4225" s="1">
        <v>42439</v>
      </c>
      <c r="B4225" s="2">
        <v>1.0857000000000001</v>
      </c>
      <c r="C4225" s="5">
        <f t="shared" si="4498"/>
        <v>1.0857000000000001</v>
      </c>
      <c r="D4225" s="5">
        <f t="shared" si="4498"/>
        <v>1.0857000000000001</v>
      </c>
      <c r="E4225" s="2">
        <f t="shared" si="4493"/>
        <v>10.857000000000001</v>
      </c>
      <c r="F4225" s="2">
        <f t="shared" ref="E4225:H4225" si="4560">E4225*10</f>
        <v>108.57000000000001</v>
      </c>
      <c r="G4225" s="2">
        <f t="shared" si="4560"/>
        <v>1085.7</v>
      </c>
      <c r="H4225" s="4">
        <f t="shared" si="4560"/>
        <v>10857</v>
      </c>
      <c r="I4225" s="4">
        <f t="shared" si="4495"/>
        <v>1</v>
      </c>
      <c r="J4225" s="4">
        <f t="shared" si="4496"/>
        <v>11</v>
      </c>
      <c r="K4225" s="4">
        <f t="shared" si="4497"/>
        <v>109</v>
      </c>
      <c r="L4225" s="4">
        <f t="shared" si="4497"/>
        <v>1086</v>
      </c>
    </row>
    <row r="4226" spans="1:12" x14ac:dyDescent="0.25">
      <c r="A4226" s="1">
        <v>42440</v>
      </c>
      <c r="B4226" s="2">
        <v>1.109</v>
      </c>
      <c r="C4226" s="5">
        <f t="shared" si="4498"/>
        <v>1.109</v>
      </c>
      <c r="D4226" s="5">
        <f t="shared" si="4498"/>
        <v>1.109</v>
      </c>
      <c r="E4226" s="2">
        <f t="shared" si="4493"/>
        <v>11.09</v>
      </c>
      <c r="F4226" s="2">
        <f t="shared" ref="E4226:H4226" si="4561">E4226*10</f>
        <v>110.9</v>
      </c>
      <c r="G4226" s="2">
        <f t="shared" si="4561"/>
        <v>1109</v>
      </c>
      <c r="H4226" s="4">
        <f t="shared" si="4561"/>
        <v>11090</v>
      </c>
      <c r="I4226" s="4">
        <f t="shared" si="4495"/>
        <v>1</v>
      </c>
      <c r="J4226" s="4">
        <f t="shared" si="4496"/>
        <v>11</v>
      </c>
      <c r="K4226" s="4">
        <f t="shared" si="4497"/>
        <v>111</v>
      </c>
      <c r="L4226" s="4">
        <f t="shared" si="4497"/>
        <v>1109</v>
      </c>
    </row>
    <row r="4227" spans="1:12" x14ac:dyDescent="0.25">
      <c r="A4227" s="1">
        <v>42443</v>
      </c>
      <c r="B4227" s="2">
        <v>1.1119000000000001</v>
      </c>
      <c r="C4227" s="5">
        <f t="shared" si="4498"/>
        <v>1.1119000000000001</v>
      </c>
      <c r="D4227" s="5">
        <f t="shared" si="4498"/>
        <v>1.1119000000000001</v>
      </c>
      <c r="E4227" s="2">
        <f t="shared" ref="E4227:E4290" si="4562">D4227*10</f>
        <v>11.119000000000002</v>
      </c>
      <c r="F4227" s="2">
        <f t="shared" ref="E4227:H4227" si="4563">E4227*10</f>
        <v>111.19000000000001</v>
      </c>
      <c r="G4227" s="2">
        <f t="shared" si="4563"/>
        <v>1111.9000000000001</v>
      </c>
      <c r="H4227" s="4">
        <f t="shared" si="4563"/>
        <v>11119</v>
      </c>
      <c r="I4227" s="4">
        <f t="shared" ref="I4227:I4290" si="4564">ROUND(D4227,0)</f>
        <v>1</v>
      </c>
      <c r="J4227" s="4">
        <f t="shared" ref="J4227:J4290" si="4565">ROUND(E4227,0)</f>
        <v>11</v>
      </c>
      <c r="K4227" s="4">
        <f t="shared" ref="K4227:L4290" si="4566">ROUND(F4227,0)</f>
        <v>111</v>
      </c>
      <c r="L4227" s="4">
        <f t="shared" si="4566"/>
        <v>1112</v>
      </c>
    </row>
    <row r="4228" spans="1:12" x14ac:dyDescent="0.25">
      <c r="A4228" s="1">
        <v>42444</v>
      </c>
      <c r="B4228" s="2">
        <v>1.1109</v>
      </c>
      <c r="C4228" s="5">
        <f t="shared" ref="C4228:D4291" si="4567">IF(B4228=0,B4227,B4228)</f>
        <v>1.1109</v>
      </c>
      <c r="D4228" s="5">
        <f t="shared" si="4567"/>
        <v>1.1109</v>
      </c>
      <c r="E4228" s="2">
        <f t="shared" si="4562"/>
        <v>11.109</v>
      </c>
      <c r="F4228" s="2">
        <f t="shared" ref="E4228:H4228" si="4568">E4228*10</f>
        <v>111.09</v>
      </c>
      <c r="G4228" s="2">
        <f t="shared" si="4568"/>
        <v>1110.9000000000001</v>
      </c>
      <c r="H4228" s="4">
        <f t="shared" si="4568"/>
        <v>11109</v>
      </c>
      <c r="I4228" s="4">
        <f t="shared" si="4564"/>
        <v>1</v>
      </c>
      <c r="J4228" s="4">
        <f t="shared" si="4565"/>
        <v>11</v>
      </c>
      <c r="K4228" s="4">
        <f t="shared" si="4566"/>
        <v>111</v>
      </c>
      <c r="L4228" s="4">
        <f t="shared" si="4566"/>
        <v>1111</v>
      </c>
    </row>
    <row r="4229" spans="1:12" x14ac:dyDescent="0.25">
      <c r="A4229" s="1">
        <v>42445</v>
      </c>
      <c r="B4229" s="2">
        <v>1.1064000000000001</v>
      </c>
      <c r="C4229" s="5">
        <f t="shared" si="4567"/>
        <v>1.1064000000000001</v>
      </c>
      <c r="D4229" s="5">
        <f t="shared" si="4567"/>
        <v>1.1064000000000001</v>
      </c>
      <c r="E4229" s="2">
        <f t="shared" si="4562"/>
        <v>11.064</v>
      </c>
      <c r="F4229" s="2">
        <f t="shared" ref="E4229:H4229" si="4569">E4229*10</f>
        <v>110.64</v>
      </c>
      <c r="G4229" s="2">
        <f t="shared" si="4569"/>
        <v>1106.4000000000001</v>
      </c>
      <c r="H4229" s="4">
        <f t="shared" si="4569"/>
        <v>11064</v>
      </c>
      <c r="I4229" s="4">
        <f t="shared" si="4564"/>
        <v>1</v>
      </c>
      <c r="J4229" s="4">
        <f t="shared" si="4565"/>
        <v>11</v>
      </c>
      <c r="K4229" s="4">
        <f t="shared" si="4566"/>
        <v>111</v>
      </c>
      <c r="L4229" s="4">
        <f t="shared" si="4566"/>
        <v>1106</v>
      </c>
    </row>
    <row r="4230" spans="1:12" x14ac:dyDescent="0.25">
      <c r="A4230" s="1">
        <v>42446</v>
      </c>
      <c r="B4230" s="2">
        <v>1.1311</v>
      </c>
      <c r="C4230" s="5">
        <f t="shared" si="4567"/>
        <v>1.1311</v>
      </c>
      <c r="D4230" s="5">
        <f t="shared" si="4567"/>
        <v>1.1311</v>
      </c>
      <c r="E4230" s="2">
        <f t="shared" si="4562"/>
        <v>11.311</v>
      </c>
      <c r="F4230" s="2">
        <f t="shared" ref="E4230:H4230" si="4570">E4230*10</f>
        <v>113.11</v>
      </c>
      <c r="G4230" s="2">
        <f t="shared" si="4570"/>
        <v>1131.0999999999999</v>
      </c>
      <c r="H4230" s="4">
        <f t="shared" si="4570"/>
        <v>11311</v>
      </c>
      <c r="I4230" s="4">
        <f t="shared" si="4564"/>
        <v>1</v>
      </c>
      <c r="J4230" s="4">
        <f t="shared" si="4565"/>
        <v>11</v>
      </c>
      <c r="K4230" s="4">
        <f t="shared" si="4566"/>
        <v>113</v>
      </c>
      <c r="L4230" s="4">
        <f t="shared" si="4566"/>
        <v>1131</v>
      </c>
    </row>
    <row r="4231" spans="1:12" x14ac:dyDescent="0.25">
      <c r="A4231" s="1">
        <v>42447</v>
      </c>
      <c r="B4231" s="2">
        <v>1.1278999999999999</v>
      </c>
      <c r="C4231" s="5">
        <f t="shared" si="4567"/>
        <v>1.1278999999999999</v>
      </c>
      <c r="D4231" s="5">
        <f t="shared" si="4567"/>
        <v>1.1278999999999999</v>
      </c>
      <c r="E4231" s="2">
        <f t="shared" si="4562"/>
        <v>11.279</v>
      </c>
      <c r="F4231" s="2">
        <f t="shared" ref="E4231:H4231" si="4571">E4231*10</f>
        <v>112.78999999999999</v>
      </c>
      <c r="G4231" s="2">
        <f t="shared" si="4571"/>
        <v>1127.8999999999999</v>
      </c>
      <c r="H4231" s="4">
        <f t="shared" si="4571"/>
        <v>11278.999999999998</v>
      </c>
      <c r="I4231" s="4">
        <f t="shared" si="4564"/>
        <v>1</v>
      </c>
      <c r="J4231" s="4">
        <f t="shared" si="4565"/>
        <v>11</v>
      </c>
      <c r="K4231" s="4">
        <f t="shared" si="4566"/>
        <v>113</v>
      </c>
      <c r="L4231" s="4">
        <f t="shared" si="4566"/>
        <v>1128</v>
      </c>
    </row>
    <row r="4232" spans="1:12" x14ac:dyDescent="0.25">
      <c r="A4232" s="1">
        <v>42450</v>
      </c>
      <c r="B4232" s="2">
        <v>1.1271</v>
      </c>
      <c r="C4232" s="5">
        <f t="shared" si="4567"/>
        <v>1.1271</v>
      </c>
      <c r="D4232" s="5">
        <f t="shared" si="4567"/>
        <v>1.1271</v>
      </c>
      <c r="E4232" s="2">
        <f t="shared" si="4562"/>
        <v>11.271000000000001</v>
      </c>
      <c r="F4232" s="2">
        <f t="shared" ref="E4232:H4232" si="4572">E4232*10</f>
        <v>112.71000000000001</v>
      </c>
      <c r="G4232" s="2">
        <f t="shared" si="4572"/>
        <v>1127.1000000000001</v>
      </c>
      <c r="H4232" s="4">
        <f t="shared" si="4572"/>
        <v>11271.000000000002</v>
      </c>
      <c r="I4232" s="4">
        <f t="shared" si="4564"/>
        <v>1</v>
      </c>
      <c r="J4232" s="4">
        <f t="shared" si="4565"/>
        <v>11</v>
      </c>
      <c r="K4232" s="4">
        <f t="shared" si="4566"/>
        <v>113</v>
      </c>
      <c r="L4232" s="4">
        <f t="shared" si="4566"/>
        <v>1127</v>
      </c>
    </row>
    <row r="4233" spans="1:12" x14ac:dyDescent="0.25">
      <c r="A4233" s="1">
        <v>42451</v>
      </c>
      <c r="B4233" s="2">
        <v>1.1212</v>
      </c>
      <c r="C4233" s="5">
        <f t="shared" si="4567"/>
        <v>1.1212</v>
      </c>
      <c r="D4233" s="5">
        <f t="shared" si="4567"/>
        <v>1.1212</v>
      </c>
      <c r="E4233" s="2">
        <f t="shared" si="4562"/>
        <v>11.212</v>
      </c>
      <c r="F4233" s="2">
        <f t="shared" ref="E4233:H4233" si="4573">E4233*10</f>
        <v>112.12</v>
      </c>
      <c r="G4233" s="2">
        <f t="shared" si="4573"/>
        <v>1121.2</v>
      </c>
      <c r="H4233" s="4">
        <f t="shared" si="4573"/>
        <v>11212</v>
      </c>
      <c r="I4233" s="4">
        <f t="shared" si="4564"/>
        <v>1</v>
      </c>
      <c r="J4233" s="4">
        <f t="shared" si="4565"/>
        <v>11</v>
      </c>
      <c r="K4233" s="4">
        <f t="shared" si="4566"/>
        <v>112</v>
      </c>
      <c r="L4233" s="4">
        <f t="shared" si="4566"/>
        <v>1121</v>
      </c>
    </row>
    <row r="4234" spans="1:12" x14ac:dyDescent="0.25">
      <c r="A4234" s="1">
        <v>42452</v>
      </c>
      <c r="B4234" s="2">
        <v>1.1171</v>
      </c>
      <c r="C4234" s="5">
        <f t="shared" si="4567"/>
        <v>1.1171</v>
      </c>
      <c r="D4234" s="5">
        <f t="shared" si="4567"/>
        <v>1.1171</v>
      </c>
      <c r="E4234" s="2">
        <f t="shared" si="4562"/>
        <v>11.170999999999999</v>
      </c>
      <c r="F4234" s="2">
        <f t="shared" ref="E4234:H4234" si="4574">E4234*10</f>
        <v>111.71</v>
      </c>
      <c r="G4234" s="2">
        <f t="shared" si="4574"/>
        <v>1117.0999999999999</v>
      </c>
      <c r="H4234" s="4">
        <f t="shared" si="4574"/>
        <v>11171</v>
      </c>
      <c r="I4234" s="4">
        <f t="shared" si="4564"/>
        <v>1</v>
      </c>
      <c r="J4234" s="4">
        <f t="shared" si="4565"/>
        <v>11</v>
      </c>
      <c r="K4234" s="4">
        <f t="shared" si="4566"/>
        <v>112</v>
      </c>
      <c r="L4234" s="4">
        <f t="shared" si="4566"/>
        <v>1117</v>
      </c>
    </row>
    <row r="4235" spans="1:12" x14ac:dyDescent="0.25">
      <c r="A4235" s="1">
        <v>42453</v>
      </c>
      <c r="B4235" s="2">
        <v>1.1153999999999999</v>
      </c>
      <c r="C4235" s="5">
        <f t="shared" si="4567"/>
        <v>1.1153999999999999</v>
      </c>
      <c r="D4235" s="5">
        <f t="shared" si="4567"/>
        <v>1.1153999999999999</v>
      </c>
      <c r="E4235" s="2">
        <f t="shared" si="4562"/>
        <v>11.154</v>
      </c>
      <c r="F4235" s="2">
        <f t="shared" ref="E4235:H4235" si="4575">E4235*10</f>
        <v>111.53999999999999</v>
      </c>
      <c r="G4235" s="2">
        <f t="shared" si="4575"/>
        <v>1115.3999999999999</v>
      </c>
      <c r="H4235" s="4">
        <f t="shared" si="4575"/>
        <v>11153.999999999998</v>
      </c>
      <c r="I4235" s="4">
        <f t="shared" si="4564"/>
        <v>1</v>
      </c>
      <c r="J4235" s="4">
        <f t="shared" si="4565"/>
        <v>11</v>
      </c>
      <c r="K4235" s="4">
        <f t="shared" si="4566"/>
        <v>112</v>
      </c>
      <c r="L4235" s="4">
        <f t="shared" si="4566"/>
        <v>1115</v>
      </c>
    </row>
    <row r="4236" spans="1:12" x14ac:dyDescent="0.25">
      <c r="A4236" s="1">
        <v>42454</v>
      </c>
      <c r="B4236" s="2">
        <v>0</v>
      </c>
      <c r="C4236" s="5">
        <f t="shared" si="4567"/>
        <v>1.1153999999999999</v>
      </c>
      <c r="D4236" s="5">
        <f t="shared" si="4567"/>
        <v>1.1153999999999999</v>
      </c>
      <c r="E4236" s="2">
        <f t="shared" si="4562"/>
        <v>11.154</v>
      </c>
      <c r="F4236" s="2">
        <f t="shared" ref="E4236:H4236" si="4576">E4236*10</f>
        <v>111.53999999999999</v>
      </c>
      <c r="G4236" s="2">
        <f t="shared" si="4576"/>
        <v>1115.3999999999999</v>
      </c>
      <c r="H4236" s="4">
        <f t="shared" si="4576"/>
        <v>11153.999999999998</v>
      </c>
      <c r="I4236" s="4">
        <f t="shared" si="4564"/>
        <v>1</v>
      </c>
      <c r="J4236" s="4">
        <f t="shared" si="4565"/>
        <v>11</v>
      </c>
      <c r="K4236" s="4">
        <f t="shared" si="4566"/>
        <v>112</v>
      </c>
      <c r="L4236" s="4">
        <f t="shared" si="4566"/>
        <v>1115</v>
      </c>
    </row>
    <row r="4237" spans="1:12" x14ac:dyDescent="0.25">
      <c r="A4237" s="1">
        <v>42457</v>
      </c>
      <c r="B4237" s="2">
        <v>0</v>
      </c>
      <c r="C4237" s="5">
        <f t="shared" si="4567"/>
        <v>0</v>
      </c>
      <c r="D4237" s="5">
        <f t="shared" si="4567"/>
        <v>1.1153999999999999</v>
      </c>
      <c r="E4237" s="2">
        <f t="shared" si="4562"/>
        <v>11.154</v>
      </c>
      <c r="F4237" s="2">
        <f t="shared" ref="E4237:H4237" si="4577">E4237*10</f>
        <v>111.53999999999999</v>
      </c>
      <c r="G4237" s="2">
        <f t="shared" si="4577"/>
        <v>1115.3999999999999</v>
      </c>
      <c r="H4237" s="4">
        <f t="shared" si="4577"/>
        <v>11153.999999999998</v>
      </c>
      <c r="I4237" s="4">
        <f t="shared" si="4564"/>
        <v>1</v>
      </c>
      <c r="J4237" s="4">
        <f t="shared" si="4565"/>
        <v>11</v>
      </c>
      <c r="K4237" s="4">
        <f t="shared" si="4566"/>
        <v>112</v>
      </c>
      <c r="L4237" s="4">
        <f t="shared" si="4566"/>
        <v>1115</v>
      </c>
    </row>
    <row r="4238" spans="1:12" x14ac:dyDescent="0.25">
      <c r="A4238" s="1">
        <v>42458</v>
      </c>
      <c r="B4238" s="2">
        <v>1.1194</v>
      </c>
      <c r="C4238" s="5">
        <f t="shared" si="4567"/>
        <v>1.1194</v>
      </c>
      <c r="D4238" s="5">
        <f t="shared" si="4567"/>
        <v>1.1194</v>
      </c>
      <c r="E4238" s="2">
        <f t="shared" si="4562"/>
        <v>11.193999999999999</v>
      </c>
      <c r="F4238" s="2">
        <f t="shared" ref="E4238:H4238" si="4578">E4238*10</f>
        <v>111.94</v>
      </c>
      <c r="G4238" s="2">
        <f t="shared" si="4578"/>
        <v>1119.4000000000001</v>
      </c>
      <c r="H4238" s="4">
        <f t="shared" si="4578"/>
        <v>11194</v>
      </c>
      <c r="I4238" s="4">
        <f t="shared" si="4564"/>
        <v>1</v>
      </c>
      <c r="J4238" s="4">
        <f t="shared" si="4565"/>
        <v>11</v>
      </c>
      <c r="K4238" s="4">
        <f t="shared" si="4566"/>
        <v>112</v>
      </c>
      <c r="L4238" s="4">
        <f t="shared" si="4566"/>
        <v>1119</v>
      </c>
    </row>
    <row r="4239" spans="1:12" x14ac:dyDescent="0.25">
      <c r="A4239" s="1">
        <v>42459</v>
      </c>
      <c r="B4239" s="2">
        <v>1.1324000000000001</v>
      </c>
      <c r="C4239" s="5">
        <f t="shared" si="4567"/>
        <v>1.1324000000000001</v>
      </c>
      <c r="D4239" s="5">
        <f t="shared" si="4567"/>
        <v>1.1324000000000001</v>
      </c>
      <c r="E4239" s="2">
        <f t="shared" si="4562"/>
        <v>11.324000000000002</v>
      </c>
      <c r="F4239" s="2">
        <f t="shared" ref="E4239:H4239" si="4579">E4239*10</f>
        <v>113.24000000000001</v>
      </c>
      <c r="G4239" s="2">
        <f t="shared" si="4579"/>
        <v>1132.4000000000001</v>
      </c>
      <c r="H4239" s="4">
        <f t="shared" si="4579"/>
        <v>11324</v>
      </c>
      <c r="I4239" s="4">
        <f t="shared" si="4564"/>
        <v>1</v>
      </c>
      <c r="J4239" s="4">
        <f t="shared" si="4565"/>
        <v>11</v>
      </c>
      <c r="K4239" s="4">
        <f t="shared" si="4566"/>
        <v>113</v>
      </c>
      <c r="L4239" s="4">
        <f t="shared" si="4566"/>
        <v>1132</v>
      </c>
    </row>
    <row r="4240" spans="1:12" x14ac:dyDescent="0.25">
      <c r="A4240" s="1">
        <v>42460</v>
      </c>
      <c r="B4240" s="2">
        <v>1.1385000000000001</v>
      </c>
      <c r="C4240" s="5">
        <f t="shared" si="4567"/>
        <v>1.1385000000000001</v>
      </c>
      <c r="D4240" s="5">
        <f t="shared" si="4567"/>
        <v>1.1385000000000001</v>
      </c>
      <c r="E4240" s="2">
        <f t="shared" si="4562"/>
        <v>11.385000000000002</v>
      </c>
      <c r="F4240" s="2">
        <f t="shared" ref="E4240:H4240" si="4580">E4240*10</f>
        <v>113.85000000000002</v>
      </c>
      <c r="G4240" s="2">
        <f t="shared" si="4580"/>
        <v>1138.5000000000002</v>
      </c>
      <c r="H4240" s="4">
        <f t="shared" si="4580"/>
        <v>11385.000000000002</v>
      </c>
      <c r="I4240" s="4">
        <f t="shared" si="4564"/>
        <v>1</v>
      </c>
      <c r="J4240" s="4">
        <f t="shared" si="4565"/>
        <v>11</v>
      </c>
      <c r="K4240" s="4">
        <f t="shared" si="4566"/>
        <v>114</v>
      </c>
      <c r="L4240" s="4">
        <f t="shared" si="4566"/>
        <v>1139</v>
      </c>
    </row>
    <row r="4241" spans="1:12" x14ac:dyDescent="0.25">
      <c r="A4241" s="1">
        <v>42461</v>
      </c>
      <c r="B4241" s="2">
        <v>1.1432</v>
      </c>
      <c r="C4241" s="5">
        <f t="shared" si="4567"/>
        <v>1.1432</v>
      </c>
      <c r="D4241" s="5">
        <f t="shared" si="4567"/>
        <v>1.1432</v>
      </c>
      <c r="E4241" s="2">
        <f t="shared" si="4562"/>
        <v>11.432</v>
      </c>
      <c r="F4241" s="2">
        <f t="shared" ref="E4241:H4241" si="4581">E4241*10</f>
        <v>114.32000000000001</v>
      </c>
      <c r="G4241" s="2">
        <f t="shared" si="4581"/>
        <v>1143.2</v>
      </c>
      <c r="H4241" s="4">
        <f t="shared" si="4581"/>
        <v>11432</v>
      </c>
      <c r="I4241" s="4">
        <f t="shared" si="4564"/>
        <v>1</v>
      </c>
      <c r="J4241" s="4">
        <f t="shared" si="4565"/>
        <v>11</v>
      </c>
      <c r="K4241" s="4">
        <f t="shared" si="4566"/>
        <v>114</v>
      </c>
      <c r="L4241" s="4">
        <f t="shared" si="4566"/>
        <v>1143</v>
      </c>
    </row>
    <row r="4242" spans="1:12" x14ac:dyDescent="0.25">
      <c r="A4242" s="1">
        <v>42464</v>
      </c>
      <c r="B4242" s="2">
        <v>1.1379999999999999</v>
      </c>
      <c r="C4242" s="5">
        <f t="shared" si="4567"/>
        <v>1.1379999999999999</v>
      </c>
      <c r="D4242" s="5">
        <f t="shared" si="4567"/>
        <v>1.1379999999999999</v>
      </c>
      <c r="E4242" s="2">
        <f t="shared" si="4562"/>
        <v>11.379999999999999</v>
      </c>
      <c r="F4242" s="2">
        <f t="shared" ref="E4242:H4242" si="4582">E4242*10</f>
        <v>113.79999999999998</v>
      </c>
      <c r="G4242" s="2">
        <f t="shared" si="4582"/>
        <v>1137.9999999999998</v>
      </c>
      <c r="H4242" s="4">
        <f t="shared" si="4582"/>
        <v>11379.999999999998</v>
      </c>
      <c r="I4242" s="4">
        <f t="shared" si="4564"/>
        <v>1</v>
      </c>
      <c r="J4242" s="4">
        <f t="shared" si="4565"/>
        <v>11</v>
      </c>
      <c r="K4242" s="4">
        <f t="shared" si="4566"/>
        <v>114</v>
      </c>
      <c r="L4242" s="4">
        <f t="shared" si="4566"/>
        <v>1138</v>
      </c>
    </row>
    <row r="4243" spans="1:12" x14ac:dyDescent="0.25">
      <c r="A4243" s="1">
        <v>42465</v>
      </c>
      <c r="B4243" s="2">
        <v>1.1367</v>
      </c>
      <c r="C4243" s="5">
        <f t="shared" si="4567"/>
        <v>1.1367</v>
      </c>
      <c r="D4243" s="5">
        <f t="shared" si="4567"/>
        <v>1.1367</v>
      </c>
      <c r="E4243" s="2">
        <f t="shared" si="4562"/>
        <v>11.367000000000001</v>
      </c>
      <c r="F4243" s="2">
        <f t="shared" ref="E4243:H4243" si="4583">E4243*10</f>
        <v>113.67000000000002</v>
      </c>
      <c r="G4243" s="2">
        <f t="shared" si="4583"/>
        <v>1136.7000000000003</v>
      </c>
      <c r="H4243" s="4">
        <f t="shared" si="4583"/>
        <v>11367.000000000004</v>
      </c>
      <c r="I4243" s="4">
        <f t="shared" si="4564"/>
        <v>1</v>
      </c>
      <c r="J4243" s="4">
        <f t="shared" si="4565"/>
        <v>11</v>
      </c>
      <c r="K4243" s="4">
        <f t="shared" si="4566"/>
        <v>114</v>
      </c>
      <c r="L4243" s="4">
        <f t="shared" si="4566"/>
        <v>1137</v>
      </c>
    </row>
    <row r="4244" spans="1:12" x14ac:dyDescent="0.25">
      <c r="A4244" s="1">
        <v>42466</v>
      </c>
      <c r="B4244" s="2">
        <v>1.1335999999999999</v>
      </c>
      <c r="C4244" s="5">
        <f t="shared" si="4567"/>
        <v>1.1335999999999999</v>
      </c>
      <c r="D4244" s="5">
        <f t="shared" si="4567"/>
        <v>1.1335999999999999</v>
      </c>
      <c r="E4244" s="2">
        <f t="shared" si="4562"/>
        <v>11.335999999999999</v>
      </c>
      <c r="F4244" s="2">
        <f t="shared" ref="E4244:H4244" si="4584">E4244*10</f>
        <v>113.35999999999999</v>
      </c>
      <c r="G4244" s="2">
        <f t="shared" si="4584"/>
        <v>1133.5999999999999</v>
      </c>
      <c r="H4244" s="4">
        <f t="shared" si="4584"/>
        <v>11336</v>
      </c>
      <c r="I4244" s="4">
        <f t="shared" si="4564"/>
        <v>1</v>
      </c>
      <c r="J4244" s="4">
        <f t="shared" si="4565"/>
        <v>11</v>
      </c>
      <c r="K4244" s="4">
        <f t="shared" si="4566"/>
        <v>113</v>
      </c>
      <c r="L4244" s="4">
        <f t="shared" si="4566"/>
        <v>1134</v>
      </c>
    </row>
    <row r="4245" spans="1:12" x14ac:dyDescent="0.25">
      <c r="A4245" s="1">
        <v>42467</v>
      </c>
      <c r="B4245" s="2">
        <v>1.1364000000000001</v>
      </c>
      <c r="C4245" s="5">
        <f t="shared" si="4567"/>
        <v>1.1364000000000001</v>
      </c>
      <c r="D4245" s="5">
        <f t="shared" si="4567"/>
        <v>1.1364000000000001</v>
      </c>
      <c r="E4245" s="2">
        <f t="shared" si="4562"/>
        <v>11.364000000000001</v>
      </c>
      <c r="F4245" s="2">
        <f t="shared" ref="E4245:H4245" si="4585">E4245*10</f>
        <v>113.64000000000001</v>
      </c>
      <c r="G4245" s="2">
        <f t="shared" si="4585"/>
        <v>1136.4000000000001</v>
      </c>
      <c r="H4245" s="4">
        <f t="shared" si="4585"/>
        <v>11364</v>
      </c>
      <c r="I4245" s="4">
        <f t="shared" si="4564"/>
        <v>1</v>
      </c>
      <c r="J4245" s="4">
        <f t="shared" si="4565"/>
        <v>11</v>
      </c>
      <c r="K4245" s="4">
        <f t="shared" si="4566"/>
        <v>114</v>
      </c>
      <c r="L4245" s="4">
        <f t="shared" si="4566"/>
        <v>1136</v>
      </c>
    </row>
    <row r="4246" spans="1:12" x14ac:dyDescent="0.25">
      <c r="A4246" s="1">
        <v>42468</v>
      </c>
      <c r="B4246" s="2">
        <v>1.1363000000000001</v>
      </c>
      <c r="C4246" s="5">
        <f t="shared" si="4567"/>
        <v>1.1363000000000001</v>
      </c>
      <c r="D4246" s="5">
        <f t="shared" si="4567"/>
        <v>1.1363000000000001</v>
      </c>
      <c r="E4246" s="2">
        <f t="shared" si="4562"/>
        <v>11.363000000000001</v>
      </c>
      <c r="F4246" s="2">
        <f t="shared" ref="E4246:H4246" si="4586">E4246*10</f>
        <v>113.63000000000001</v>
      </c>
      <c r="G4246" s="2">
        <f t="shared" si="4586"/>
        <v>1136.3000000000002</v>
      </c>
      <c r="H4246" s="4">
        <f t="shared" si="4586"/>
        <v>11363.000000000002</v>
      </c>
      <c r="I4246" s="4">
        <f t="shared" si="4564"/>
        <v>1</v>
      </c>
      <c r="J4246" s="4">
        <f t="shared" si="4565"/>
        <v>11</v>
      </c>
      <c r="K4246" s="4">
        <f t="shared" si="4566"/>
        <v>114</v>
      </c>
      <c r="L4246" s="4">
        <f t="shared" si="4566"/>
        <v>1136</v>
      </c>
    </row>
    <row r="4247" spans="1:12" x14ac:dyDescent="0.25">
      <c r="A4247" s="1">
        <v>42471</v>
      </c>
      <c r="B4247" s="2">
        <v>1.139</v>
      </c>
      <c r="C4247" s="5">
        <f t="shared" si="4567"/>
        <v>1.139</v>
      </c>
      <c r="D4247" s="5">
        <f t="shared" si="4567"/>
        <v>1.139</v>
      </c>
      <c r="E4247" s="2">
        <f t="shared" si="4562"/>
        <v>11.39</v>
      </c>
      <c r="F4247" s="2">
        <f t="shared" ref="E4247:H4247" si="4587">E4247*10</f>
        <v>113.9</v>
      </c>
      <c r="G4247" s="2">
        <f t="shared" si="4587"/>
        <v>1139</v>
      </c>
      <c r="H4247" s="4">
        <f t="shared" si="4587"/>
        <v>11390</v>
      </c>
      <c r="I4247" s="4">
        <f t="shared" si="4564"/>
        <v>1</v>
      </c>
      <c r="J4247" s="4">
        <f t="shared" si="4565"/>
        <v>11</v>
      </c>
      <c r="K4247" s="4">
        <f t="shared" si="4566"/>
        <v>114</v>
      </c>
      <c r="L4247" s="4">
        <f t="shared" si="4566"/>
        <v>1139</v>
      </c>
    </row>
    <row r="4248" spans="1:12" x14ac:dyDescent="0.25">
      <c r="A4248" s="1">
        <v>42472</v>
      </c>
      <c r="B4248" s="2">
        <v>1.1395999999999999</v>
      </c>
      <c r="C4248" s="5">
        <f t="shared" si="4567"/>
        <v>1.1395999999999999</v>
      </c>
      <c r="D4248" s="5">
        <f t="shared" si="4567"/>
        <v>1.1395999999999999</v>
      </c>
      <c r="E4248" s="2">
        <f t="shared" si="4562"/>
        <v>11.395999999999999</v>
      </c>
      <c r="F4248" s="2">
        <f t="shared" ref="E4248:H4248" si="4588">E4248*10</f>
        <v>113.96</v>
      </c>
      <c r="G4248" s="2">
        <f t="shared" si="4588"/>
        <v>1139.5999999999999</v>
      </c>
      <c r="H4248" s="4">
        <f t="shared" si="4588"/>
        <v>11396</v>
      </c>
      <c r="I4248" s="4">
        <f t="shared" si="4564"/>
        <v>1</v>
      </c>
      <c r="J4248" s="4">
        <f t="shared" si="4565"/>
        <v>11</v>
      </c>
      <c r="K4248" s="4">
        <f t="shared" si="4566"/>
        <v>114</v>
      </c>
      <c r="L4248" s="4">
        <f t="shared" si="4566"/>
        <v>1140</v>
      </c>
    </row>
    <row r="4249" spans="1:12" x14ac:dyDescent="0.25">
      <c r="A4249" s="1">
        <v>42473</v>
      </c>
      <c r="B4249" s="2">
        <v>1.1297999999999999</v>
      </c>
      <c r="C4249" s="5">
        <f t="shared" si="4567"/>
        <v>1.1297999999999999</v>
      </c>
      <c r="D4249" s="5">
        <f t="shared" si="4567"/>
        <v>1.1297999999999999</v>
      </c>
      <c r="E4249" s="2">
        <f t="shared" si="4562"/>
        <v>11.297999999999998</v>
      </c>
      <c r="F4249" s="2">
        <f t="shared" ref="E4249:H4249" si="4589">E4249*10</f>
        <v>112.97999999999999</v>
      </c>
      <c r="G4249" s="2">
        <f t="shared" si="4589"/>
        <v>1129.8</v>
      </c>
      <c r="H4249" s="4">
        <f t="shared" si="4589"/>
        <v>11298</v>
      </c>
      <c r="I4249" s="4">
        <f t="shared" si="4564"/>
        <v>1</v>
      </c>
      <c r="J4249" s="4">
        <f t="shared" si="4565"/>
        <v>11</v>
      </c>
      <c r="K4249" s="4">
        <f t="shared" si="4566"/>
        <v>113</v>
      </c>
      <c r="L4249" s="4">
        <f t="shared" si="4566"/>
        <v>1130</v>
      </c>
    </row>
    <row r="4250" spans="1:12" x14ac:dyDescent="0.25">
      <c r="A4250" s="1">
        <v>42474</v>
      </c>
      <c r="B4250" s="2">
        <v>1.1252</v>
      </c>
      <c r="C4250" s="5">
        <f t="shared" si="4567"/>
        <v>1.1252</v>
      </c>
      <c r="D4250" s="5">
        <f t="shared" si="4567"/>
        <v>1.1252</v>
      </c>
      <c r="E4250" s="2">
        <f t="shared" si="4562"/>
        <v>11.251999999999999</v>
      </c>
      <c r="F4250" s="2">
        <f t="shared" ref="E4250:H4250" si="4590">E4250*10</f>
        <v>112.51999999999998</v>
      </c>
      <c r="G4250" s="2">
        <f t="shared" si="4590"/>
        <v>1125.1999999999998</v>
      </c>
      <c r="H4250" s="4">
        <f t="shared" si="4590"/>
        <v>11251.999999999998</v>
      </c>
      <c r="I4250" s="4">
        <f t="shared" si="4564"/>
        <v>1</v>
      </c>
      <c r="J4250" s="4">
        <f t="shared" si="4565"/>
        <v>11</v>
      </c>
      <c r="K4250" s="4">
        <f t="shared" si="4566"/>
        <v>113</v>
      </c>
      <c r="L4250" s="4">
        <f t="shared" si="4566"/>
        <v>1125</v>
      </c>
    </row>
    <row r="4251" spans="1:12" x14ac:dyDescent="0.25">
      <c r="A4251" s="1">
        <v>42475</v>
      </c>
      <c r="B4251" s="2">
        <v>1.1284000000000001</v>
      </c>
      <c r="C4251" s="5">
        <f t="shared" si="4567"/>
        <v>1.1284000000000001</v>
      </c>
      <c r="D4251" s="5">
        <f t="shared" si="4567"/>
        <v>1.1284000000000001</v>
      </c>
      <c r="E4251" s="2">
        <f t="shared" si="4562"/>
        <v>11.284000000000001</v>
      </c>
      <c r="F4251" s="2">
        <f t="shared" ref="E4251:H4251" si="4591">E4251*10</f>
        <v>112.84</v>
      </c>
      <c r="G4251" s="2">
        <f t="shared" si="4591"/>
        <v>1128.4000000000001</v>
      </c>
      <c r="H4251" s="4">
        <f t="shared" si="4591"/>
        <v>11284</v>
      </c>
      <c r="I4251" s="4">
        <f t="shared" si="4564"/>
        <v>1</v>
      </c>
      <c r="J4251" s="4">
        <f t="shared" si="4565"/>
        <v>11</v>
      </c>
      <c r="K4251" s="4">
        <f t="shared" si="4566"/>
        <v>113</v>
      </c>
      <c r="L4251" s="4">
        <f t="shared" si="4566"/>
        <v>1128</v>
      </c>
    </row>
    <row r="4252" spans="1:12" x14ac:dyDescent="0.25">
      <c r="A4252" s="1">
        <v>42478</v>
      </c>
      <c r="B4252" s="2">
        <v>1.1306</v>
      </c>
      <c r="C4252" s="5">
        <f t="shared" si="4567"/>
        <v>1.1306</v>
      </c>
      <c r="D4252" s="5">
        <f t="shared" si="4567"/>
        <v>1.1306</v>
      </c>
      <c r="E4252" s="2">
        <f t="shared" si="4562"/>
        <v>11.306000000000001</v>
      </c>
      <c r="F4252" s="2">
        <f t="shared" ref="E4252:H4252" si="4592">E4252*10</f>
        <v>113.06</v>
      </c>
      <c r="G4252" s="2">
        <f t="shared" si="4592"/>
        <v>1130.5999999999999</v>
      </c>
      <c r="H4252" s="4">
        <f t="shared" si="4592"/>
        <v>11306</v>
      </c>
      <c r="I4252" s="4">
        <f t="shared" si="4564"/>
        <v>1</v>
      </c>
      <c r="J4252" s="4">
        <f t="shared" si="4565"/>
        <v>11</v>
      </c>
      <c r="K4252" s="4">
        <f t="shared" si="4566"/>
        <v>113</v>
      </c>
      <c r="L4252" s="4">
        <f t="shared" si="4566"/>
        <v>1131</v>
      </c>
    </row>
    <row r="4253" spans="1:12" x14ac:dyDescent="0.25">
      <c r="A4253" s="1">
        <v>42479</v>
      </c>
      <c r="B4253" s="2">
        <v>1.1343000000000001</v>
      </c>
      <c r="C4253" s="5">
        <f t="shared" si="4567"/>
        <v>1.1343000000000001</v>
      </c>
      <c r="D4253" s="5">
        <f t="shared" si="4567"/>
        <v>1.1343000000000001</v>
      </c>
      <c r="E4253" s="2">
        <f t="shared" si="4562"/>
        <v>11.343</v>
      </c>
      <c r="F4253" s="2">
        <f t="shared" ref="E4253:H4253" si="4593">E4253*10</f>
        <v>113.43</v>
      </c>
      <c r="G4253" s="2">
        <f t="shared" si="4593"/>
        <v>1134.3000000000002</v>
      </c>
      <c r="H4253" s="4">
        <f t="shared" si="4593"/>
        <v>11343.000000000002</v>
      </c>
      <c r="I4253" s="4">
        <f t="shared" si="4564"/>
        <v>1</v>
      </c>
      <c r="J4253" s="4">
        <f t="shared" si="4565"/>
        <v>11</v>
      </c>
      <c r="K4253" s="4">
        <f t="shared" si="4566"/>
        <v>113</v>
      </c>
      <c r="L4253" s="4">
        <f t="shared" si="4566"/>
        <v>1134</v>
      </c>
    </row>
    <row r="4254" spans="1:12" x14ac:dyDescent="0.25">
      <c r="A4254" s="1">
        <v>42480</v>
      </c>
      <c r="B4254" s="2">
        <v>1.1378999999999999</v>
      </c>
      <c r="C4254" s="5">
        <f t="shared" si="4567"/>
        <v>1.1378999999999999</v>
      </c>
      <c r="D4254" s="5">
        <f t="shared" si="4567"/>
        <v>1.1378999999999999</v>
      </c>
      <c r="E4254" s="2">
        <f t="shared" si="4562"/>
        <v>11.379</v>
      </c>
      <c r="F4254" s="2">
        <f t="shared" ref="E4254:H4254" si="4594">E4254*10</f>
        <v>113.78999999999999</v>
      </c>
      <c r="G4254" s="2">
        <f t="shared" si="4594"/>
        <v>1137.8999999999999</v>
      </c>
      <c r="H4254" s="4">
        <f t="shared" si="4594"/>
        <v>11378.999999999998</v>
      </c>
      <c r="I4254" s="4">
        <f t="shared" si="4564"/>
        <v>1</v>
      </c>
      <c r="J4254" s="4">
        <f t="shared" si="4565"/>
        <v>11</v>
      </c>
      <c r="K4254" s="4">
        <f t="shared" si="4566"/>
        <v>114</v>
      </c>
      <c r="L4254" s="4">
        <f t="shared" si="4566"/>
        <v>1138</v>
      </c>
    </row>
    <row r="4255" spans="1:12" x14ac:dyDescent="0.25">
      <c r="A4255" s="1">
        <v>42481</v>
      </c>
      <c r="B4255" s="2">
        <v>1.1355</v>
      </c>
      <c r="C4255" s="5">
        <f t="shared" si="4567"/>
        <v>1.1355</v>
      </c>
      <c r="D4255" s="5">
        <f t="shared" si="4567"/>
        <v>1.1355</v>
      </c>
      <c r="E4255" s="2">
        <f t="shared" si="4562"/>
        <v>11.355</v>
      </c>
      <c r="F4255" s="2">
        <f t="shared" ref="E4255:H4255" si="4595">E4255*10</f>
        <v>113.55000000000001</v>
      </c>
      <c r="G4255" s="2">
        <f t="shared" si="4595"/>
        <v>1135.5</v>
      </c>
      <c r="H4255" s="4">
        <f t="shared" si="4595"/>
        <v>11355</v>
      </c>
      <c r="I4255" s="4">
        <f t="shared" si="4564"/>
        <v>1</v>
      </c>
      <c r="J4255" s="4">
        <f t="shared" si="4565"/>
        <v>11</v>
      </c>
      <c r="K4255" s="4">
        <f t="shared" si="4566"/>
        <v>114</v>
      </c>
      <c r="L4255" s="4">
        <f t="shared" si="4566"/>
        <v>1136</v>
      </c>
    </row>
    <row r="4256" spans="1:12" x14ac:dyDescent="0.25">
      <c r="A4256" s="1">
        <v>42482</v>
      </c>
      <c r="B4256" s="2">
        <v>1.1263000000000001</v>
      </c>
      <c r="C4256" s="5">
        <f t="shared" si="4567"/>
        <v>1.1263000000000001</v>
      </c>
      <c r="D4256" s="5">
        <f t="shared" si="4567"/>
        <v>1.1263000000000001</v>
      </c>
      <c r="E4256" s="2">
        <f t="shared" si="4562"/>
        <v>11.263000000000002</v>
      </c>
      <c r="F4256" s="2">
        <f t="shared" ref="E4256:H4256" si="4596">E4256*10</f>
        <v>112.63000000000002</v>
      </c>
      <c r="G4256" s="2">
        <f t="shared" si="4596"/>
        <v>1126.3000000000002</v>
      </c>
      <c r="H4256" s="4">
        <f t="shared" si="4596"/>
        <v>11263.000000000002</v>
      </c>
      <c r="I4256" s="4">
        <f t="shared" si="4564"/>
        <v>1</v>
      </c>
      <c r="J4256" s="4">
        <f t="shared" si="4565"/>
        <v>11</v>
      </c>
      <c r="K4256" s="4">
        <f t="shared" si="4566"/>
        <v>113</v>
      </c>
      <c r="L4256" s="4">
        <f t="shared" si="4566"/>
        <v>1126</v>
      </c>
    </row>
    <row r="4257" spans="1:12" x14ac:dyDescent="0.25">
      <c r="A4257" s="1">
        <v>42485</v>
      </c>
      <c r="B4257" s="2">
        <v>1.1264000000000001</v>
      </c>
      <c r="C4257" s="5">
        <f t="shared" si="4567"/>
        <v>1.1264000000000001</v>
      </c>
      <c r="D4257" s="5">
        <f t="shared" si="4567"/>
        <v>1.1264000000000001</v>
      </c>
      <c r="E4257" s="2">
        <f t="shared" si="4562"/>
        <v>11.264000000000001</v>
      </c>
      <c r="F4257" s="2">
        <f t="shared" ref="E4257:H4257" si="4597">E4257*10</f>
        <v>112.64000000000001</v>
      </c>
      <c r="G4257" s="2">
        <f t="shared" si="4597"/>
        <v>1126.4000000000001</v>
      </c>
      <c r="H4257" s="4">
        <f t="shared" si="4597"/>
        <v>11264</v>
      </c>
      <c r="I4257" s="4">
        <f t="shared" si="4564"/>
        <v>1</v>
      </c>
      <c r="J4257" s="4">
        <f t="shared" si="4565"/>
        <v>11</v>
      </c>
      <c r="K4257" s="4">
        <f t="shared" si="4566"/>
        <v>113</v>
      </c>
      <c r="L4257" s="4">
        <f t="shared" si="4566"/>
        <v>1126</v>
      </c>
    </row>
    <row r="4258" spans="1:12" x14ac:dyDescent="0.25">
      <c r="A4258" s="1">
        <v>42486</v>
      </c>
      <c r="B4258" s="2">
        <v>1.1287</v>
      </c>
      <c r="C4258" s="5">
        <f t="shared" si="4567"/>
        <v>1.1287</v>
      </c>
      <c r="D4258" s="5">
        <f t="shared" si="4567"/>
        <v>1.1287</v>
      </c>
      <c r="E4258" s="2">
        <f t="shared" si="4562"/>
        <v>11.287000000000001</v>
      </c>
      <c r="F4258" s="2">
        <f t="shared" ref="E4258:H4258" si="4598">E4258*10</f>
        <v>112.87</v>
      </c>
      <c r="G4258" s="2">
        <f t="shared" si="4598"/>
        <v>1128.7</v>
      </c>
      <c r="H4258" s="4">
        <f t="shared" si="4598"/>
        <v>11287</v>
      </c>
      <c r="I4258" s="4">
        <f t="shared" si="4564"/>
        <v>1</v>
      </c>
      <c r="J4258" s="4">
        <f t="shared" si="4565"/>
        <v>11</v>
      </c>
      <c r="K4258" s="4">
        <f t="shared" si="4566"/>
        <v>113</v>
      </c>
      <c r="L4258" s="4">
        <f t="shared" si="4566"/>
        <v>1129</v>
      </c>
    </row>
    <row r="4259" spans="1:12" x14ac:dyDescent="0.25">
      <c r="A4259" s="1">
        <v>42487</v>
      </c>
      <c r="B4259" s="2">
        <v>1.1303000000000001</v>
      </c>
      <c r="C4259" s="5">
        <f t="shared" si="4567"/>
        <v>1.1303000000000001</v>
      </c>
      <c r="D4259" s="5">
        <f t="shared" si="4567"/>
        <v>1.1303000000000001</v>
      </c>
      <c r="E4259" s="2">
        <f t="shared" si="4562"/>
        <v>11.303000000000001</v>
      </c>
      <c r="F4259" s="2">
        <f t="shared" ref="E4259:H4259" si="4599">E4259*10</f>
        <v>113.03</v>
      </c>
      <c r="G4259" s="2">
        <f t="shared" si="4599"/>
        <v>1130.3</v>
      </c>
      <c r="H4259" s="4">
        <f t="shared" si="4599"/>
        <v>11303</v>
      </c>
      <c r="I4259" s="4">
        <f t="shared" si="4564"/>
        <v>1</v>
      </c>
      <c r="J4259" s="4">
        <f t="shared" si="4565"/>
        <v>11</v>
      </c>
      <c r="K4259" s="4">
        <f t="shared" si="4566"/>
        <v>113</v>
      </c>
      <c r="L4259" s="4">
        <f t="shared" si="4566"/>
        <v>1130</v>
      </c>
    </row>
    <row r="4260" spans="1:12" x14ac:dyDescent="0.25">
      <c r="A4260" s="1">
        <v>42488</v>
      </c>
      <c r="B4260" s="2">
        <v>1.1357999999999999</v>
      </c>
      <c r="C4260" s="5">
        <f t="shared" si="4567"/>
        <v>1.1357999999999999</v>
      </c>
      <c r="D4260" s="5">
        <f t="shared" si="4567"/>
        <v>1.1357999999999999</v>
      </c>
      <c r="E4260" s="2">
        <f t="shared" si="4562"/>
        <v>11.357999999999999</v>
      </c>
      <c r="F4260" s="2">
        <f t="shared" ref="E4260:H4260" si="4600">E4260*10</f>
        <v>113.57999999999998</v>
      </c>
      <c r="G4260" s="2">
        <f t="shared" si="4600"/>
        <v>1135.7999999999997</v>
      </c>
      <c r="H4260" s="4">
        <f t="shared" si="4600"/>
        <v>11357.999999999996</v>
      </c>
      <c r="I4260" s="4">
        <f t="shared" si="4564"/>
        <v>1</v>
      </c>
      <c r="J4260" s="4">
        <f t="shared" si="4565"/>
        <v>11</v>
      </c>
      <c r="K4260" s="4">
        <f t="shared" si="4566"/>
        <v>114</v>
      </c>
      <c r="L4260" s="4">
        <f t="shared" si="4566"/>
        <v>1136</v>
      </c>
    </row>
    <row r="4261" spans="1:12" x14ac:dyDescent="0.25">
      <c r="A4261" s="1">
        <v>42489</v>
      </c>
      <c r="B4261" s="2">
        <v>1.1403000000000001</v>
      </c>
      <c r="C4261" s="5">
        <f t="shared" si="4567"/>
        <v>1.1403000000000001</v>
      </c>
      <c r="D4261" s="5">
        <f t="shared" si="4567"/>
        <v>1.1403000000000001</v>
      </c>
      <c r="E4261" s="2">
        <f t="shared" si="4562"/>
        <v>11.403</v>
      </c>
      <c r="F4261" s="2">
        <f t="shared" ref="E4261:H4261" si="4601">E4261*10</f>
        <v>114.03</v>
      </c>
      <c r="G4261" s="2">
        <f t="shared" si="4601"/>
        <v>1140.3</v>
      </c>
      <c r="H4261" s="4">
        <f t="shared" si="4601"/>
        <v>11403</v>
      </c>
      <c r="I4261" s="4">
        <f t="shared" si="4564"/>
        <v>1</v>
      </c>
      <c r="J4261" s="4">
        <f t="shared" si="4565"/>
        <v>11</v>
      </c>
      <c r="K4261" s="4">
        <f t="shared" si="4566"/>
        <v>114</v>
      </c>
      <c r="L4261" s="4">
        <f t="shared" si="4566"/>
        <v>1140</v>
      </c>
    </row>
    <row r="4262" spans="1:12" x14ac:dyDescent="0.25">
      <c r="A4262" s="1">
        <v>42492</v>
      </c>
      <c r="B4262" s="2">
        <v>1.1493</v>
      </c>
      <c r="C4262" s="5">
        <f t="shared" si="4567"/>
        <v>1.1493</v>
      </c>
      <c r="D4262" s="5">
        <f t="shared" si="4567"/>
        <v>1.1493</v>
      </c>
      <c r="E4262" s="2">
        <f t="shared" si="4562"/>
        <v>11.493</v>
      </c>
      <c r="F4262" s="2">
        <f t="shared" ref="E4262:H4262" si="4602">E4262*10</f>
        <v>114.93</v>
      </c>
      <c r="G4262" s="2">
        <f t="shared" si="4602"/>
        <v>1149.3000000000002</v>
      </c>
      <c r="H4262" s="4">
        <f t="shared" si="4602"/>
        <v>11493.000000000002</v>
      </c>
      <c r="I4262" s="4">
        <f t="shared" si="4564"/>
        <v>1</v>
      </c>
      <c r="J4262" s="4">
        <f t="shared" si="4565"/>
        <v>11</v>
      </c>
      <c r="K4262" s="4">
        <f t="shared" si="4566"/>
        <v>115</v>
      </c>
      <c r="L4262" s="4">
        <f t="shared" si="4566"/>
        <v>1149</v>
      </c>
    </row>
    <row r="4263" spans="1:12" x14ac:dyDescent="0.25">
      <c r="A4263" s="1">
        <v>42493</v>
      </c>
      <c r="B4263" s="2">
        <v>1.1569</v>
      </c>
      <c r="C4263" s="5">
        <f t="shared" si="4567"/>
        <v>1.1569</v>
      </c>
      <c r="D4263" s="5">
        <f t="shared" si="4567"/>
        <v>1.1569</v>
      </c>
      <c r="E4263" s="2">
        <f t="shared" si="4562"/>
        <v>11.569000000000001</v>
      </c>
      <c r="F4263" s="2">
        <f t="shared" ref="E4263:H4263" si="4603">E4263*10</f>
        <v>115.69000000000001</v>
      </c>
      <c r="G4263" s="2">
        <f t="shared" si="4603"/>
        <v>1156.9000000000001</v>
      </c>
      <c r="H4263" s="4">
        <f t="shared" si="4603"/>
        <v>11569</v>
      </c>
      <c r="I4263" s="4">
        <f t="shared" si="4564"/>
        <v>1</v>
      </c>
      <c r="J4263" s="4">
        <f t="shared" si="4565"/>
        <v>12</v>
      </c>
      <c r="K4263" s="4">
        <f t="shared" si="4566"/>
        <v>116</v>
      </c>
      <c r="L4263" s="4">
        <f t="shared" si="4566"/>
        <v>1157</v>
      </c>
    </row>
    <row r="4264" spans="1:12" x14ac:dyDescent="0.25">
      <c r="A4264" s="1">
        <v>42494</v>
      </c>
      <c r="B4264" s="2">
        <v>1.1505000000000001</v>
      </c>
      <c r="C4264" s="5">
        <f t="shared" si="4567"/>
        <v>1.1505000000000001</v>
      </c>
      <c r="D4264" s="5">
        <f t="shared" si="4567"/>
        <v>1.1505000000000001</v>
      </c>
      <c r="E4264" s="2">
        <f t="shared" si="4562"/>
        <v>11.505000000000001</v>
      </c>
      <c r="F4264" s="2">
        <f t="shared" ref="E4264:H4264" si="4604">E4264*10</f>
        <v>115.05000000000001</v>
      </c>
      <c r="G4264" s="2">
        <f t="shared" si="4604"/>
        <v>1150.5</v>
      </c>
      <c r="H4264" s="4">
        <f t="shared" si="4604"/>
        <v>11505</v>
      </c>
      <c r="I4264" s="4">
        <f t="shared" si="4564"/>
        <v>1</v>
      </c>
      <c r="J4264" s="4">
        <f t="shared" si="4565"/>
        <v>12</v>
      </c>
      <c r="K4264" s="4">
        <f t="shared" si="4566"/>
        <v>115</v>
      </c>
      <c r="L4264" s="4">
        <f t="shared" si="4566"/>
        <v>1151</v>
      </c>
    </row>
    <row r="4265" spans="1:12" x14ac:dyDescent="0.25">
      <c r="A4265" s="1">
        <v>42495</v>
      </c>
      <c r="B4265" s="2">
        <v>1.1438999999999999</v>
      </c>
      <c r="C4265" s="5">
        <f t="shared" si="4567"/>
        <v>1.1438999999999999</v>
      </c>
      <c r="D4265" s="5">
        <f t="shared" si="4567"/>
        <v>1.1438999999999999</v>
      </c>
      <c r="E4265" s="2">
        <f t="shared" si="4562"/>
        <v>11.439</v>
      </c>
      <c r="F4265" s="2">
        <f t="shared" ref="E4265:H4265" si="4605">E4265*10</f>
        <v>114.39</v>
      </c>
      <c r="G4265" s="2">
        <f t="shared" si="4605"/>
        <v>1143.9000000000001</v>
      </c>
      <c r="H4265" s="4">
        <f t="shared" si="4605"/>
        <v>11439</v>
      </c>
      <c r="I4265" s="4">
        <f t="shared" si="4564"/>
        <v>1</v>
      </c>
      <c r="J4265" s="4">
        <f t="shared" si="4565"/>
        <v>11</v>
      </c>
      <c r="K4265" s="4">
        <f t="shared" si="4566"/>
        <v>114</v>
      </c>
      <c r="L4265" s="4">
        <f t="shared" si="4566"/>
        <v>1144</v>
      </c>
    </row>
    <row r="4266" spans="1:12" x14ac:dyDescent="0.25">
      <c r="A4266" s="1">
        <v>42496</v>
      </c>
      <c r="B4266" s="2">
        <v>1.1427</v>
      </c>
      <c r="C4266" s="5">
        <f t="shared" si="4567"/>
        <v>1.1427</v>
      </c>
      <c r="D4266" s="5">
        <f t="shared" si="4567"/>
        <v>1.1427</v>
      </c>
      <c r="E4266" s="2">
        <f t="shared" si="4562"/>
        <v>11.427</v>
      </c>
      <c r="F4266" s="2">
        <f t="shared" ref="E4266:H4266" si="4606">E4266*10</f>
        <v>114.27</v>
      </c>
      <c r="G4266" s="2">
        <f t="shared" si="4606"/>
        <v>1142.7</v>
      </c>
      <c r="H4266" s="4">
        <f t="shared" si="4606"/>
        <v>11427</v>
      </c>
      <c r="I4266" s="4">
        <f t="shared" si="4564"/>
        <v>1</v>
      </c>
      <c r="J4266" s="4">
        <f t="shared" si="4565"/>
        <v>11</v>
      </c>
      <c r="K4266" s="4">
        <f t="shared" si="4566"/>
        <v>114</v>
      </c>
      <c r="L4266" s="4">
        <f t="shared" si="4566"/>
        <v>1143</v>
      </c>
    </row>
    <row r="4267" spans="1:12" x14ac:dyDescent="0.25">
      <c r="A4267" s="1">
        <v>42499</v>
      </c>
      <c r="B4267" s="2">
        <v>1.1395</v>
      </c>
      <c r="C4267" s="5">
        <f t="shared" si="4567"/>
        <v>1.1395</v>
      </c>
      <c r="D4267" s="5">
        <f t="shared" si="4567"/>
        <v>1.1395</v>
      </c>
      <c r="E4267" s="2">
        <f t="shared" si="4562"/>
        <v>11.395</v>
      </c>
      <c r="F4267" s="2">
        <f t="shared" ref="E4267:H4267" si="4607">E4267*10</f>
        <v>113.94999999999999</v>
      </c>
      <c r="G4267" s="2">
        <f t="shared" si="4607"/>
        <v>1139.5</v>
      </c>
      <c r="H4267" s="4">
        <f t="shared" si="4607"/>
        <v>11395</v>
      </c>
      <c r="I4267" s="4">
        <f t="shared" si="4564"/>
        <v>1</v>
      </c>
      <c r="J4267" s="4">
        <f t="shared" si="4565"/>
        <v>11</v>
      </c>
      <c r="K4267" s="4">
        <f t="shared" si="4566"/>
        <v>114</v>
      </c>
      <c r="L4267" s="4">
        <f t="shared" si="4566"/>
        <v>1140</v>
      </c>
    </row>
    <row r="4268" spans="1:12" x14ac:dyDescent="0.25">
      <c r="A4268" s="1">
        <v>42500</v>
      </c>
      <c r="B4268" s="2">
        <v>1.1375</v>
      </c>
      <c r="C4268" s="5">
        <f t="shared" si="4567"/>
        <v>1.1375</v>
      </c>
      <c r="D4268" s="5">
        <f t="shared" si="4567"/>
        <v>1.1375</v>
      </c>
      <c r="E4268" s="2">
        <f t="shared" si="4562"/>
        <v>11.375</v>
      </c>
      <c r="F4268" s="2">
        <f t="shared" ref="E4268:H4268" si="4608">E4268*10</f>
        <v>113.75</v>
      </c>
      <c r="G4268" s="2">
        <f t="shared" si="4608"/>
        <v>1137.5</v>
      </c>
      <c r="H4268" s="4">
        <f t="shared" si="4608"/>
        <v>11375</v>
      </c>
      <c r="I4268" s="4">
        <f t="shared" si="4564"/>
        <v>1</v>
      </c>
      <c r="J4268" s="4">
        <f t="shared" si="4565"/>
        <v>11</v>
      </c>
      <c r="K4268" s="4">
        <f t="shared" si="4566"/>
        <v>114</v>
      </c>
      <c r="L4268" s="4">
        <f t="shared" si="4566"/>
        <v>1138</v>
      </c>
    </row>
    <row r="4269" spans="1:12" x14ac:dyDescent="0.25">
      <c r="A4269" s="1">
        <v>42501</v>
      </c>
      <c r="B4269" s="2">
        <v>1.1409</v>
      </c>
      <c r="C4269" s="5">
        <f t="shared" si="4567"/>
        <v>1.1409</v>
      </c>
      <c r="D4269" s="5">
        <f t="shared" si="4567"/>
        <v>1.1409</v>
      </c>
      <c r="E4269" s="2">
        <f t="shared" si="4562"/>
        <v>11.409000000000001</v>
      </c>
      <c r="F4269" s="2">
        <f t="shared" ref="E4269:H4269" si="4609">E4269*10</f>
        <v>114.09</v>
      </c>
      <c r="G4269" s="2">
        <f t="shared" si="4609"/>
        <v>1140.9000000000001</v>
      </c>
      <c r="H4269" s="4">
        <f t="shared" si="4609"/>
        <v>11409</v>
      </c>
      <c r="I4269" s="4">
        <f t="shared" si="4564"/>
        <v>1</v>
      </c>
      <c r="J4269" s="4">
        <f t="shared" si="4565"/>
        <v>11</v>
      </c>
      <c r="K4269" s="4">
        <f t="shared" si="4566"/>
        <v>114</v>
      </c>
      <c r="L4269" s="4">
        <f t="shared" si="4566"/>
        <v>1141</v>
      </c>
    </row>
    <row r="4270" spans="1:12" x14ac:dyDescent="0.25">
      <c r="A4270" s="1">
        <v>42502</v>
      </c>
      <c r="B4270" s="2">
        <v>1.1389</v>
      </c>
      <c r="C4270" s="5">
        <f t="shared" si="4567"/>
        <v>1.1389</v>
      </c>
      <c r="D4270" s="5">
        <f t="shared" si="4567"/>
        <v>1.1389</v>
      </c>
      <c r="E4270" s="2">
        <f t="shared" si="4562"/>
        <v>11.388999999999999</v>
      </c>
      <c r="F4270" s="2">
        <f t="shared" ref="E4270:H4270" si="4610">E4270*10</f>
        <v>113.88999999999999</v>
      </c>
      <c r="G4270" s="2">
        <f t="shared" si="4610"/>
        <v>1138.8999999999999</v>
      </c>
      <c r="H4270" s="4">
        <f t="shared" si="4610"/>
        <v>11388.999999999998</v>
      </c>
      <c r="I4270" s="4">
        <f t="shared" si="4564"/>
        <v>1</v>
      </c>
      <c r="J4270" s="4">
        <f t="shared" si="4565"/>
        <v>11</v>
      </c>
      <c r="K4270" s="4">
        <f t="shared" si="4566"/>
        <v>114</v>
      </c>
      <c r="L4270" s="4">
        <f t="shared" si="4566"/>
        <v>1139</v>
      </c>
    </row>
    <row r="4271" spans="1:12" x14ac:dyDescent="0.25">
      <c r="A4271" s="1">
        <v>42503</v>
      </c>
      <c r="B4271" s="2">
        <v>1.1348</v>
      </c>
      <c r="C4271" s="5">
        <f t="shared" si="4567"/>
        <v>1.1348</v>
      </c>
      <c r="D4271" s="5">
        <f t="shared" si="4567"/>
        <v>1.1348</v>
      </c>
      <c r="E4271" s="2">
        <f t="shared" si="4562"/>
        <v>11.348000000000001</v>
      </c>
      <c r="F4271" s="2">
        <f t="shared" ref="E4271:H4271" si="4611">E4271*10</f>
        <v>113.48</v>
      </c>
      <c r="G4271" s="2">
        <f t="shared" si="4611"/>
        <v>1134.8</v>
      </c>
      <c r="H4271" s="4">
        <f t="shared" si="4611"/>
        <v>11348</v>
      </c>
      <c r="I4271" s="4">
        <f t="shared" si="4564"/>
        <v>1</v>
      </c>
      <c r="J4271" s="4">
        <f t="shared" si="4565"/>
        <v>11</v>
      </c>
      <c r="K4271" s="4">
        <f t="shared" si="4566"/>
        <v>113</v>
      </c>
      <c r="L4271" s="4">
        <f t="shared" si="4566"/>
        <v>1135</v>
      </c>
    </row>
    <row r="4272" spans="1:12" x14ac:dyDescent="0.25">
      <c r="A4272" s="1">
        <v>42506</v>
      </c>
      <c r="B4272" s="2">
        <v>1.1324000000000001</v>
      </c>
      <c r="C4272" s="5">
        <f t="shared" si="4567"/>
        <v>1.1324000000000001</v>
      </c>
      <c r="D4272" s="5">
        <f t="shared" si="4567"/>
        <v>1.1324000000000001</v>
      </c>
      <c r="E4272" s="2">
        <f t="shared" si="4562"/>
        <v>11.324000000000002</v>
      </c>
      <c r="F4272" s="2">
        <f t="shared" ref="E4272:H4272" si="4612">E4272*10</f>
        <v>113.24000000000001</v>
      </c>
      <c r="G4272" s="2">
        <f t="shared" si="4612"/>
        <v>1132.4000000000001</v>
      </c>
      <c r="H4272" s="4">
        <f t="shared" si="4612"/>
        <v>11324</v>
      </c>
      <c r="I4272" s="4">
        <f t="shared" si="4564"/>
        <v>1</v>
      </c>
      <c r="J4272" s="4">
        <f t="shared" si="4565"/>
        <v>11</v>
      </c>
      <c r="K4272" s="4">
        <f t="shared" si="4566"/>
        <v>113</v>
      </c>
      <c r="L4272" s="4">
        <f t="shared" si="4566"/>
        <v>1132</v>
      </c>
    </row>
    <row r="4273" spans="1:12" x14ac:dyDescent="0.25">
      <c r="A4273" s="1">
        <v>42507</v>
      </c>
      <c r="B4273" s="2">
        <v>1.1317999999999999</v>
      </c>
      <c r="C4273" s="5">
        <f t="shared" si="4567"/>
        <v>1.1317999999999999</v>
      </c>
      <c r="D4273" s="5">
        <f t="shared" si="4567"/>
        <v>1.1317999999999999</v>
      </c>
      <c r="E4273" s="2">
        <f t="shared" si="4562"/>
        <v>11.318</v>
      </c>
      <c r="F4273" s="2">
        <f t="shared" ref="E4273:H4273" si="4613">E4273*10</f>
        <v>113.17999999999999</v>
      </c>
      <c r="G4273" s="2">
        <f t="shared" si="4613"/>
        <v>1131.8</v>
      </c>
      <c r="H4273" s="4">
        <f t="shared" si="4613"/>
        <v>11318</v>
      </c>
      <c r="I4273" s="4">
        <f t="shared" si="4564"/>
        <v>1</v>
      </c>
      <c r="J4273" s="4">
        <f t="shared" si="4565"/>
        <v>11</v>
      </c>
      <c r="K4273" s="4">
        <f t="shared" si="4566"/>
        <v>113</v>
      </c>
      <c r="L4273" s="4">
        <f t="shared" si="4566"/>
        <v>1132</v>
      </c>
    </row>
    <row r="4274" spans="1:12" x14ac:dyDescent="0.25">
      <c r="A4274" s="1">
        <v>42508</v>
      </c>
      <c r="B4274" s="2">
        <v>1.1278999999999999</v>
      </c>
      <c r="C4274" s="5">
        <f t="shared" si="4567"/>
        <v>1.1278999999999999</v>
      </c>
      <c r="D4274" s="5">
        <f t="shared" si="4567"/>
        <v>1.1278999999999999</v>
      </c>
      <c r="E4274" s="2">
        <f t="shared" si="4562"/>
        <v>11.279</v>
      </c>
      <c r="F4274" s="2">
        <f t="shared" ref="E4274:H4274" si="4614">E4274*10</f>
        <v>112.78999999999999</v>
      </c>
      <c r="G4274" s="2">
        <f t="shared" si="4614"/>
        <v>1127.8999999999999</v>
      </c>
      <c r="H4274" s="4">
        <f t="shared" si="4614"/>
        <v>11278.999999999998</v>
      </c>
      <c r="I4274" s="4">
        <f t="shared" si="4564"/>
        <v>1</v>
      </c>
      <c r="J4274" s="4">
        <f t="shared" si="4565"/>
        <v>11</v>
      </c>
      <c r="K4274" s="4">
        <f t="shared" si="4566"/>
        <v>113</v>
      </c>
      <c r="L4274" s="4">
        <f t="shared" si="4566"/>
        <v>1128</v>
      </c>
    </row>
    <row r="4275" spans="1:12" x14ac:dyDescent="0.25">
      <c r="A4275" s="1">
        <v>42509</v>
      </c>
      <c r="B4275" s="2">
        <v>1.1196999999999999</v>
      </c>
      <c r="C4275" s="5">
        <f t="shared" si="4567"/>
        <v>1.1196999999999999</v>
      </c>
      <c r="D4275" s="5">
        <f t="shared" si="4567"/>
        <v>1.1196999999999999</v>
      </c>
      <c r="E4275" s="2">
        <f t="shared" si="4562"/>
        <v>11.196999999999999</v>
      </c>
      <c r="F4275" s="2">
        <f t="shared" ref="E4275:H4275" si="4615">E4275*10</f>
        <v>111.97</v>
      </c>
      <c r="G4275" s="2">
        <f t="shared" si="4615"/>
        <v>1119.7</v>
      </c>
      <c r="H4275" s="4">
        <f t="shared" si="4615"/>
        <v>11197</v>
      </c>
      <c r="I4275" s="4">
        <f t="shared" si="4564"/>
        <v>1</v>
      </c>
      <c r="J4275" s="4">
        <f t="shared" si="4565"/>
        <v>11</v>
      </c>
      <c r="K4275" s="4">
        <f t="shared" si="4566"/>
        <v>112</v>
      </c>
      <c r="L4275" s="4">
        <f t="shared" si="4566"/>
        <v>1120</v>
      </c>
    </row>
    <row r="4276" spans="1:12" x14ac:dyDescent="0.25">
      <c r="A4276" s="1">
        <v>42510</v>
      </c>
      <c r="B4276" s="2">
        <v>1.1218999999999999</v>
      </c>
      <c r="C4276" s="5">
        <f t="shared" si="4567"/>
        <v>1.1218999999999999</v>
      </c>
      <c r="D4276" s="5">
        <f t="shared" si="4567"/>
        <v>1.1218999999999999</v>
      </c>
      <c r="E4276" s="2">
        <f t="shared" si="4562"/>
        <v>11.218999999999999</v>
      </c>
      <c r="F4276" s="2">
        <f t="shared" ref="E4276:H4276" si="4616">E4276*10</f>
        <v>112.19</v>
      </c>
      <c r="G4276" s="2">
        <f t="shared" si="4616"/>
        <v>1121.9000000000001</v>
      </c>
      <c r="H4276" s="4">
        <f t="shared" si="4616"/>
        <v>11219</v>
      </c>
      <c r="I4276" s="4">
        <f t="shared" si="4564"/>
        <v>1</v>
      </c>
      <c r="J4276" s="4">
        <f t="shared" si="4565"/>
        <v>11</v>
      </c>
      <c r="K4276" s="4">
        <f t="shared" si="4566"/>
        <v>112</v>
      </c>
      <c r="L4276" s="4">
        <f t="shared" si="4566"/>
        <v>1122</v>
      </c>
    </row>
    <row r="4277" spans="1:12" x14ac:dyDescent="0.25">
      <c r="A4277" s="1">
        <v>42513</v>
      </c>
      <c r="B4277" s="2">
        <v>1.1214999999999999</v>
      </c>
      <c r="C4277" s="5">
        <f t="shared" si="4567"/>
        <v>1.1214999999999999</v>
      </c>
      <c r="D4277" s="5">
        <f t="shared" si="4567"/>
        <v>1.1214999999999999</v>
      </c>
      <c r="E4277" s="2">
        <f t="shared" si="4562"/>
        <v>11.215</v>
      </c>
      <c r="F4277" s="2">
        <f t="shared" ref="E4277:H4277" si="4617">E4277*10</f>
        <v>112.15</v>
      </c>
      <c r="G4277" s="2">
        <f t="shared" si="4617"/>
        <v>1121.5</v>
      </c>
      <c r="H4277" s="4">
        <f t="shared" si="4617"/>
        <v>11215</v>
      </c>
      <c r="I4277" s="4">
        <f t="shared" si="4564"/>
        <v>1</v>
      </c>
      <c r="J4277" s="4">
        <f t="shared" si="4565"/>
        <v>11</v>
      </c>
      <c r="K4277" s="4">
        <f t="shared" si="4566"/>
        <v>112</v>
      </c>
      <c r="L4277" s="4">
        <f t="shared" si="4566"/>
        <v>1122</v>
      </c>
    </row>
    <row r="4278" spans="1:12" x14ac:dyDescent="0.25">
      <c r="A4278" s="1">
        <v>42514</v>
      </c>
      <c r="B4278" s="2">
        <v>1.1168</v>
      </c>
      <c r="C4278" s="5">
        <f t="shared" si="4567"/>
        <v>1.1168</v>
      </c>
      <c r="D4278" s="5">
        <f t="shared" si="4567"/>
        <v>1.1168</v>
      </c>
      <c r="E4278" s="2">
        <f t="shared" si="4562"/>
        <v>11.167999999999999</v>
      </c>
      <c r="F4278" s="2">
        <f t="shared" ref="E4278:H4278" si="4618">E4278*10</f>
        <v>111.67999999999999</v>
      </c>
      <c r="G4278" s="2">
        <f t="shared" si="4618"/>
        <v>1116.8</v>
      </c>
      <c r="H4278" s="4">
        <f t="shared" si="4618"/>
        <v>11168</v>
      </c>
      <c r="I4278" s="4">
        <f t="shared" si="4564"/>
        <v>1</v>
      </c>
      <c r="J4278" s="4">
        <f t="shared" si="4565"/>
        <v>11</v>
      </c>
      <c r="K4278" s="4">
        <f t="shared" si="4566"/>
        <v>112</v>
      </c>
      <c r="L4278" s="4">
        <f t="shared" si="4566"/>
        <v>1117</v>
      </c>
    </row>
    <row r="4279" spans="1:12" x14ac:dyDescent="0.25">
      <c r="A4279" s="1">
        <v>42515</v>
      </c>
      <c r="B4279" s="2">
        <v>1.1146</v>
      </c>
      <c r="C4279" s="5">
        <f t="shared" si="4567"/>
        <v>1.1146</v>
      </c>
      <c r="D4279" s="5">
        <f t="shared" si="4567"/>
        <v>1.1146</v>
      </c>
      <c r="E4279" s="2">
        <f t="shared" si="4562"/>
        <v>11.146000000000001</v>
      </c>
      <c r="F4279" s="2">
        <f t="shared" ref="E4279:H4279" si="4619">E4279*10</f>
        <v>111.46000000000001</v>
      </c>
      <c r="G4279" s="2">
        <f t="shared" si="4619"/>
        <v>1114.6000000000001</v>
      </c>
      <c r="H4279" s="4">
        <f t="shared" si="4619"/>
        <v>11146.000000000002</v>
      </c>
      <c r="I4279" s="4">
        <f t="shared" si="4564"/>
        <v>1</v>
      </c>
      <c r="J4279" s="4">
        <f t="shared" si="4565"/>
        <v>11</v>
      </c>
      <c r="K4279" s="4">
        <f t="shared" si="4566"/>
        <v>111</v>
      </c>
      <c r="L4279" s="4">
        <f t="shared" si="4566"/>
        <v>1115</v>
      </c>
    </row>
    <row r="4280" spans="1:12" x14ac:dyDescent="0.25">
      <c r="A4280" s="1">
        <v>42516</v>
      </c>
      <c r="B4280" s="2">
        <v>1.1168</v>
      </c>
      <c r="C4280" s="5">
        <f t="shared" si="4567"/>
        <v>1.1168</v>
      </c>
      <c r="D4280" s="5">
        <f t="shared" si="4567"/>
        <v>1.1168</v>
      </c>
      <c r="E4280" s="2">
        <f t="shared" si="4562"/>
        <v>11.167999999999999</v>
      </c>
      <c r="F4280" s="2">
        <f t="shared" ref="E4280:H4280" si="4620">E4280*10</f>
        <v>111.67999999999999</v>
      </c>
      <c r="G4280" s="2">
        <f t="shared" si="4620"/>
        <v>1116.8</v>
      </c>
      <c r="H4280" s="4">
        <f t="shared" si="4620"/>
        <v>11168</v>
      </c>
      <c r="I4280" s="4">
        <f t="shared" si="4564"/>
        <v>1</v>
      </c>
      <c r="J4280" s="4">
        <f t="shared" si="4565"/>
        <v>11</v>
      </c>
      <c r="K4280" s="4">
        <f t="shared" si="4566"/>
        <v>112</v>
      </c>
      <c r="L4280" s="4">
        <f t="shared" si="4566"/>
        <v>1117</v>
      </c>
    </row>
    <row r="4281" spans="1:12" x14ac:dyDescent="0.25">
      <c r="A4281" s="1">
        <v>42517</v>
      </c>
      <c r="B4281" s="2">
        <v>1.1168</v>
      </c>
      <c r="C4281" s="5">
        <f t="shared" si="4567"/>
        <v>1.1168</v>
      </c>
      <c r="D4281" s="5">
        <f t="shared" si="4567"/>
        <v>1.1168</v>
      </c>
      <c r="E4281" s="2">
        <f t="shared" si="4562"/>
        <v>11.167999999999999</v>
      </c>
      <c r="F4281" s="2">
        <f t="shared" ref="E4281:H4281" si="4621">E4281*10</f>
        <v>111.67999999999999</v>
      </c>
      <c r="G4281" s="2">
        <f t="shared" si="4621"/>
        <v>1116.8</v>
      </c>
      <c r="H4281" s="4">
        <f t="shared" si="4621"/>
        <v>11168</v>
      </c>
      <c r="I4281" s="4">
        <f t="shared" si="4564"/>
        <v>1</v>
      </c>
      <c r="J4281" s="4">
        <f t="shared" si="4565"/>
        <v>11</v>
      </c>
      <c r="K4281" s="4">
        <f t="shared" si="4566"/>
        <v>112</v>
      </c>
      <c r="L4281" s="4">
        <f t="shared" si="4566"/>
        <v>1117</v>
      </c>
    </row>
    <row r="4282" spans="1:12" x14ac:dyDescent="0.25">
      <c r="A4282" s="1">
        <v>42520</v>
      </c>
      <c r="B4282" s="2">
        <v>1.1138999999999999</v>
      </c>
      <c r="C4282" s="5">
        <f t="shared" si="4567"/>
        <v>1.1138999999999999</v>
      </c>
      <c r="D4282" s="5">
        <f t="shared" si="4567"/>
        <v>1.1138999999999999</v>
      </c>
      <c r="E4282" s="2">
        <f t="shared" si="4562"/>
        <v>11.138999999999999</v>
      </c>
      <c r="F4282" s="2">
        <f t="shared" ref="E4282:H4282" si="4622">E4282*10</f>
        <v>111.38999999999999</v>
      </c>
      <c r="G4282" s="2">
        <f t="shared" si="4622"/>
        <v>1113.8999999999999</v>
      </c>
      <c r="H4282" s="4">
        <f t="shared" si="4622"/>
        <v>11138.999999999998</v>
      </c>
      <c r="I4282" s="4">
        <f t="shared" si="4564"/>
        <v>1</v>
      </c>
      <c r="J4282" s="4">
        <f t="shared" si="4565"/>
        <v>11</v>
      </c>
      <c r="K4282" s="4">
        <f t="shared" si="4566"/>
        <v>111</v>
      </c>
      <c r="L4282" s="4">
        <f t="shared" si="4566"/>
        <v>1114</v>
      </c>
    </row>
    <row r="4283" spans="1:12" x14ac:dyDescent="0.25">
      <c r="A4283" s="1">
        <v>42521</v>
      </c>
      <c r="B4283" s="2">
        <v>1.1153999999999999</v>
      </c>
      <c r="C4283" s="5">
        <f t="shared" si="4567"/>
        <v>1.1153999999999999</v>
      </c>
      <c r="D4283" s="5">
        <f t="shared" si="4567"/>
        <v>1.1153999999999999</v>
      </c>
      <c r="E4283" s="2">
        <f t="shared" si="4562"/>
        <v>11.154</v>
      </c>
      <c r="F4283" s="2">
        <f t="shared" ref="E4283:H4283" si="4623">E4283*10</f>
        <v>111.53999999999999</v>
      </c>
      <c r="G4283" s="2">
        <f t="shared" si="4623"/>
        <v>1115.3999999999999</v>
      </c>
      <c r="H4283" s="4">
        <f t="shared" si="4623"/>
        <v>11153.999999999998</v>
      </c>
      <c r="I4283" s="4">
        <f t="shared" si="4564"/>
        <v>1</v>
      </c>
      <c r="J4283" s="4">
        <f t="shared" si="4565"/>
        <v>11</v>
      </c>
      <c r="K4283" s="4">
        <f t="shared" si="4566"/>
        <v>112</v>
      </c>
      <c r="L4283" s="4">
        <f t="shared" si="4566"/>
        <v>1115</v>
      </c>
    </row>
    <row r="4284" spans="1:12" x14ac:dyDescent="0.25">
      <c r="A4284" s="1">
        <v>42522</v>
      </c>
      <c r="B4284" s="2">
        <v>1.1173999999999999</v>
      </c>
      <c r="C4284" s="5">
        <f t="shared" si="4567"/>
        <v>1.1173999999999999</v>
      </c>
      <c r="D4284" s="5">
        <f t="shared" si="4567"/>
        <v>1.1173999999999999</v>
      </c>
      <c r="E4284" s="2">
        <f t="shared" si="4562"/>
        <v>11.173999999999999</v>
      </c>
      <c r="F4284" s="2">
        <f t="shared" ref="E4284:H4284" si="4624">E4284*10</f>
        <v>111.74</v>
      </c>
      <c r="G4284" s="2">
        <f t="shared" si="4624"/>
        <v>1117.3999999999999</v>
      </c>
      <c r="H4284" s="4">
        <f t="shared" si="4624"/>
        <v>11173.999999999998</v>
      </c>
      <c r="I4284" s="4">
        <f t="shared" si="4564"/>
        <v>1</v>
      </c>
      <c r="J4284" s="4">
        <f t="shared" si="4565"/>
        <v>11</v>
      </c>
      <c r="K4284" s="4">
        <f t="shared" si="4566"/>
        <v>112</v>
      </c>
      <c r="L4284" s="4">
        <f t="shared" si="4566"/>
        <v>1117</v>
      </c>
    </row>
    <row r="4285" spans="1:12" x14ac:dyDescent="0.25">
      <c r="A4285" s="1">
        <v>42523</v>
      </c>
      <c r="B4285" s="2">
        <v>1.1188</v>
      </c>
      <c r="C4285" s="5">
        <f t="shared" si="4567"/>
        <v>1.1188</v>
      </c>
      <c r="D4285" s="5">
        <f t="shared" si="4567"/>
        <v>1.1188</v>
      </c>
      <c r="E4285" s="2">
        <f t="shared" si="4562"/>
        <v>11.188000000000001</v>
      </c>
      <c r="F4285" s="2">
        <f t="shared" ref="E4285:H4285" si="4625">E4285*10</f>
        <v>111.88000000000001</v>
      </c>
      <c r="G4285" s="2">
        <f t="shared" si="4625"/>
        <v>1118.8000000000002</v>
      </c>
      <c r="H4285" s="4">
        <f t="shared" si="4625"/>
        <v>11188.000000000002</v>
      </c>
      <c r="I4285" s="4">
        <f t="shared" si="4564"/>
        <v>1</v>
      </c>
      <c r="J4285" s="4">
        <f t="shared" si="4565"/>
        <v>11</v>
      </c>
      <c r="K4285" s="4">
        <f t="shared" si="4566"/>
        <v>112</v>
      </c>
      <c r="L4285" s="4">
        <f t="shared" si="4566"/>
        <v>1119</v>
      </c>
    </row>
    <row r="4286" spans="1:12" x14ac:dyDescent="0.25">
      <c r="A4286" s="1">
        <v>42524</v>
      </c>
      <c r="B4286" s="2">
        <v>1.1153999999999999</v>
      </c>
      <c r="C4286" s="5">
        <f t="shared" si="4567"/>
        <v>1.1153999999999999</v>
      </c>
      <c r="D4286" s="5">
        <f t="shared" si="4567"/>
        <v>1.1153999999999999</v>
      </c>
      <c r="E4286" s="2">
        <f t="shared" si="4562"/>
        <v>11.154</v>
      </c>
      <c r="F4286" s="2">
        <f t="shared" ref="E4286:H4286" si="4626">E4286*10</f>
        <v>111.53999999999999</v>
      </c>
      <c r="G4286" s="2">
        <f t="shared" si="4626"/>
        <v>1115.3999999999999</v>
      </c>
      <c r="H4286" s="4">
        <f t="shared" si="4626"/>
        <v>11153.999999999998</v>
      </c>
      <c r="I4286" s="4">
        <f t="shared" si="4564"/>
        <v>1</v>
      </c>
      <c r="J4286" s="4">
        <f t="shared" si="4565"/>
        <v>11</v>
      </c>
      <c r="K4286" s="4">
        <f t="shared" si="4566"/>
        <v>112</v>
      </c>
      <c r="L4286" s="4">
        <f t="shared" si="4566"/>
        <v>1115</v>
      </c>
    </row>
    <row r="4287" spans="1:12" x14ac:dyDescent="0.25">
      <c r="A4287" s="1">
        <v>42527</v>
      </c>
      <c r="B4287" s="2">
        <v>1.1349</v>
      </c>
      <c r="C4287" s="5">
        <f t="shared" si="4567"/>
        <v>1.1349</v>
      </c>
      <c r="D4287" s="5">
        <f t="shared" si="4567"/>
        <v>1.1349</v>
      </c>
      <c r="E4287" s="2">
        <f t="shared" si="4562"/>
        <v>11.349</v>
      </c>
      <c r="F4287" s="2">
        <f t="shared" ref="E4287:H4287" si="4627">E4287*10</f>
        <v>113.49000000000001</v>
      </c>
      <c r="G4287" s="2">
        <f t="shared" si="4627"/>
        <v>1134.9000000000001</v>
      </c>
      <c r="H4287" s="4">
        <f t="shared" si="4627"/>
        <v>11349</v>
      </c>
      <c r="I4287" s="4">
        <f t="shared" si="4564"/>
        <v>1</v>
      </c>
      <c r="J4287" s="4">
        <f t="shared" si="4565"/>
        <v>11</v>
      </c>
      <c r="K4287" s="4">
        <f t="shared" si="4566"/>
        <v>113</v>
      </c>
      <c r="L4287" s="4">
        <f t="shared" si="4566"/>
        <v>1135</v>
      </c>
    </row>
    <row r="4288" spans="1:12" x14ac:dyDescent="0.25">
      <c r="A4288" s="1">
        <v>42528</v>
      </c>
      <c r="B4288" s="2">
        <v>1.1348</v>
      </c>
      <c r="C4288" s="5">
        <f t="shared" si="4567"/>
        <v>1.1348</v>
      </c>
      <c r="D4288" s="5">
        <f t="shared" si="4567"/>
        <v>1.1348</v>
      </c>
      <c r="E4288" s="2">
        <f t="shared" si="4562"/>
        <v>11.348000000000001</v>
      </c>
      <c r="F4288" s="2">
        <f t="shared" ref="E4288:H4288" si="4628">E4288*10</f>
        <v>113.48</v>
      </c>
      <c r="G4288" s="2">
        <f t="shared" si="4628"/>
        <v>1134.8</v>
      </c>
      <c r="H4288" s="4">
        <f t="shared" si="4628"/>
        <v>11348</v>
      </c>
      <c r="I4288" s="4">
        <f t="shared" si="4564"/>
        <v>1</v>
      </c>
      <c r="J4288" s="4">
        <f t="shared" si="4565"/>
        <v>11</v>
      </c>
      <c r="K4288" s="4">
        <f t="shared" si="4566"/>
        <v>113</v>
      </c>
      <c r="L4288" s="4">
        <f t="shared" si="4566"/>
        <v>1135</v>
      </c>
    </row>
    <row r="4289" spans="1:12" x14ac:dyDescent="0.25">
      <c r="A4289" s="1">
        <v>42529</v>
      </c>
      <c r="B4289" s="2">
        <v>1.1377999999999999</v>
      </c>
      <c r="C4289" s="5">
        <f t="shared" si="4567"/>
        <v>1.1377999999999999</v>
      </c>
      <c r="D4289" s="5">
        <f t="shared" si="4567"/>
        <v>1.1377999999999999</v>
      </c>
      <c r="E4289" s="2">
        <f t="shared" si="4562"/>
        <v>11.378</v>
      </c>
      <c r="F4289" s="2">
        <f t="shared" ref="E4289:H4289" si="4629">E4289*10</f>
        <v>113.78</v>
      </c>
      <c r="G4289" s="2">
        <f t="shared" si="4629"/>
        <v>1137.8</v>
      </c>
      <c r="H4289" s="4">
        <f t="shared" si="4629"/>
        <v>11378</v>
      </c>
      <c r="I4289" s="4">
        <f t="shared" si="4564"/>
        <v>1</v>
      </c>
      <c r="J4289" s="4">
        <f t="shared" si="4565"/>
        <v>11</v>
      </c>
      <c r="K4289" s="4">
        <f t="shared" si="4566"/>
        <v>114</v>
      </c>
      <c r="L4289" s="4">
        <f t="shared" si="4566"/>
        <v>1138</v>
      </c>
    </row>
    <row r="4290" spans="1:12" x14ac:dyDescent="0.25">
      <c r="A4290" s="1">
        <v>42530</v>
      </c>
      <c r="B4290" s="2">
        <v>1.1343000000000001</v>
      </c>
      <c r="C4290" s="5">
        <f t="shared" si="4567"/>
        <v>1.1343000000000001</v>
      </c>
      <c r="D4290" s="5">
        <f t="shared" si="4567"/>
        <v>1.1343000000000001</v>
      </c>
      <c r="E4290" s="2">
        <f t="shared" si="4562"/>
        <v>11.343</v>
      </c>
      <c r="F4290" s="2">
        <f t="shared" ref="E4290:H4290" si="4630">E4290*10</f>
        <v>113.43</v>
      </c>
      <c r="G4290" s="2">
        <f t="shared" si="4630"/>
        <v>1134.3000000000002</v>
      </c>
      <c r="H4290" s="4">
        <f t="shared" si="4630"/>
        <v>11343.000000000002</v>
      </c>
      <c r="I4290" s="4">
        <f t="shared" si="4564"/>
        <v>1</v>
      </c>
      <c r="J4290" s="4">
        <f t="shared" si="4565"/>
        <v>11</v>
      </c>
      <c r="K4290" s="4">
        <f t="shared" si="4566"/>
        <v>113</v>
      </c>
      <c r="L4290" s="4">
        <f t="shared" si="4566"/>
        <v>1134</v>
      </c>
    </row>
    <row r="4291" spans="1:12" x14ac:dyDescent="0.25">
      <c r="A4291" s="1">
        <v>42531</v>
      </c>
      <c r="B4291" s="2">
        <v>1.1304000000000001</v>
      </c>
      <c r="C4291" s="5">
        <f t="shared" si="4567"/>
        <v>1.1304000000000001</v>
      </c>
      <c r="D4291" s="5">
        <f t="shared" si="4567"/>
        <v>1.1304000000000001</v>
      </c>
      <c r="E4291" s="2">
        <f t="shared" ref="E4291:E4354" si="4631">D4291*10</f>
        <v>11.304</v>
      </c>
      <c r="F4291" s="2">
        <f t="shared" ref="E4291:H4291" si="4632">E4291*10</f>
        <v>113.04</v>
      </c>
      <c r="G4291" s="2">
        <f t="shared" si="4632"/>
        <v>1130.4000000000001</v>
      </c>
      <c r="H4291" s="4">
        <f t="shared" si="4632"/>
        <v>11304</v>
      </c>
      <c r="I4291" s="4">
        <f t="shared" ref="I4291:I4354" si="4633">ROUND(D4291,0)</f>
        <v>1</v>
      </c>
      <c r="J4291" s="4">
        <f t="shared" ref="J4291:J4354" si="4634">ROUND(E4291,0)</f>
        <v>11</v>
      </c>
      <c r="K4291" s="4">
        <f t="shared" ref="K4291:L4354" si="4635">ROUND(F4291,0)</f>
        <v>113</v>
      </c>
      <c r="L4291" s="4">
        <f t="shared" si="4635"/>
        <v>1130</v>
      </c>
    </row>
    <row r="4292" spans="1:12" x14ac:dyDescent="0.25">
      <c r="A4292" s="1">
        <v>42534</v>
      </c>
      <c r="B4292" s="2">
        <v>1.1268</v>
      </c>
      <c r="C4292" s="5">
        <f t="shared" ref="C4292:D4355" si="4636">IF(B4292=0,B4291,B4292)</f>
        <v>1.1268</v>
      </c>
      <c r="D4292" s="5">
        <f t="shared" si="4636"/>
        <v>1.1268</v>
      </c>
      <c r="E4292" s="2">
        <f t="shared" si="4631"/>
        <v>11.268000000000001</v>
      </c>
      <c r="F4292" s="2">
        <f t="shared" ref="E4292:H4292" si="4637">E4292*10</f>
        <v>112.68</v>
      </c>
      <c r="G4292" s="2">
        <f t="shared" si="4637"/>
        <v>1126.8000000000002</v>
      </c>
      <c r="H4292" s="4">
        <f t="shared" si="4637"/>
        <v>11268.000000000002</v>
      </c>
      <c r="I4292" s="4">
        <f t="shared" si="4633"/>
        <v>1</v>
      </c>
      <c r="J4292" s="4">
        <f t="shared" si="4634"/>
        <v>11</v>
      </c>
      <c r="K4292" s="4">
        <f t="shared" si="4635"/>
        <v>113</v>
      </c>
      <c r="L4292" s="4">
        <f t="shared" si="4635"/>
        <v>1127</v>
      </c>
    </row>
    <row r="4293" spans="1:12" x14ac:dyDescent="0.25">
      <c r="A4293" s="1">
        <v>42535</v>
      </c>
      <c r="B4293" s="2">
        <v>1.1225000000000001</v>
      </c>
      <c r="C4293" s="5">
        <f t="shared" si="4636"/>
        <v>1.1225000000000001</v>
      </c>
      <c r="D4293" s="5">
        <f t="shared" si="4636"/>
        <v>1.1225000000000001</v>
      </c>
      <c r="E4293" s="2">
        <f t="shared" si="4631"/>
        <v>11.225000000000001</v>
      </c>
      <c r="F4293" s="2">
        <f t="shared" ref="E4293:H4293" si="4638">E4293*10</f>
        <v>112.25000000000001</v>
      </c>
      <c r="G4293" s="2">
        <f t="shared" si="4638"/>
        <v>1122.5000000000002</v>
      </c>
      <c r="H4293" s="4">
        <f t="shared" si="4638"/>
        <v>11225.000000000002</v>
      </c>
      <c r="I4293" s="4">
        <f t="shared" si="4633"/>
        <v>1</v>
      </c>
      <c r="J4293" s="4">
        <f t="shared" si="4634"/>
        <v>11</v>
      </c>
      <c r="K4293" s="4">
        <f t="shared" si="4635"/>
        <v>112</v>
      </c>
      <c r="L4293" s="4">
        <f t="shared" si="4635"/>
        <v>1123</v>
      </c>
    </row>
    <row r="4294" spans="1:12" x14ac:dyDescent="0.25">
      <c r="A4294" s="1">
        <v>42536</v>
      </c>
      <c r="B4294" s="2">
        <v>1.123</v>
      </c>
      <c r="C4294" s="5">
        <f t="shared" si="4636"/>
        <v>1.123</v>
      </c>
      <c r="D4294" s="5">
        <f t="shared" si="4636"/>
        <v>1.123</v>
      </c>
      <c r="E4294" s="2">
        <f t="shared" si="4631"/>
        <v>11.23</v>
      </c>
      <c r="F4294" s="2">
        <f t="shared" ref="E4294:H4294" si="4639">E4294*10</f>
        <v>112.30000000000001</v>
      </c>
      <c r="G4294" s="2">
        <f t="shared" si="4639"/>
        <v>1123</v>
      </c>
      <c r="H4294" s="4">
        <f t="shared" si="4639"/>
        <v>11230</v>
      </c>
      <c r="I4294" s="4">
        <f t="shared" si="4633"/>
        <v>1</v>
      </c>
      <c r="J4294" s="4">
        <f t="shared" si="4634"/>
        <v>11</v>
      </c>
      <c r="K4294" s="4">
        <f t="shared" si="4635"/>
        <v>112</v>
      </c>
      <c r="L4294" s="4">
        <f t="shared" si="4635"/>
        <v>1123</v>
      </c>
    </row>
    <row r="4295" spans="1:12" x14ac:dyDescent="0.25">
      <c r="A4295" s="1">
        <v>42537</v>
      </c>
      <c r="B4295" s="2">
        <v>1.1173999999999999</v>
      </c>
      <c r="C4295" s="5">
        <f t="shared" si="4636"/>
        <v>1.1173999999999999</v>
      </c>
      <c r="D4295" s="5">
        <f t="shared" si="4636"/>
        <v>1.1173999999999999</v>
      </c>
      <c r="E4295" s="2">
        <f t="shared" si="4631"/>
        <v>11.173999999999999</v>
      </c>
      <c r="F4295" s="2">
        <f t="shared" ref="E4295:H4295" si="4640">E4295*10</f>
        <v>111.74</v>
      </c>
      <c r="G4295" s="2">
        <f t="shared" si="4640"/>
        <v>1117.3999999999999</v>
      </c>
      <c r="H4295" s="4">
        <f t="shared" si="4640"/>
        <v>11173.999999999998</v>
      </c>
      <c r="I4295" s="4">
        <f t="shared" si="4633"/>
        <v>1</v>
      </c>
      <c r="J4295" s="4">
        <f t="shared" si="4634"/>
        <v>11</v>
      </c>
      <c r="K4295" s="4">
        <f t="shared" si="4635"/>
        <v>112</v>
      </c>
      <c r="L4295" s="4">
        <f t="shared" si="4635"/>
        <v>1117</v>
      </c>
    </row>
    <row r="4296" spans="1:12" x14ac:dyDescent="0.25">
      <c r="A4296" s="1">
        <v>42538</v>
      </c>
      <c r="B4296" s="2">
        <v>1.1254</v>
      </c>
      <c r="C4296" s="5">
        <f t="shared" si="4636"/>
        <v>1.1254</v>
      </c>
      <c r="D4296" s="5">
        <f t="shared" si="4636"/>
        <v>1.1254</v>
      </c>
      <c r="E4296" s="2">
        <f t="shared" si="4631"/>
        <v>11.254</v>
      </c>
      <c r="F4296" s="2">
        <f t="shared" ref="E4296:H4296" si="4641">E4296*10</f>
        <v>112.53999999999999</v>
      </c>
      <c r="G4296" s="2">
        <f t="shared" si="4641"/>
        <v>1125.3999999999999</v>
      </c>
      <c r="H4296" s="4">
        <f t="shared" si="4641"/>
        <v>11253.999999999998</v>
      </c>
      <c r="I4296" s="4">
        <f t="shared" si="4633"/>
        <v>1</v>
      </c>
      <c r="J4296" s="4">
        <f t="shared" si="4634"/>
        <v>11</v>
      </c>
      <c r="K4296" s="4">
        <f t="shared" si="4635"/>
        <v>113</v>
      </c>
      <c r="L4296" s="4">
        <f t="shared" si="4635"/>
        <v>1125</v>
      </c>
    </row>
    <row r="4297" spans="1:12" x14ac:dyDescent="0.25">
      <c r="A4297" s="1">
        <v>42541</v>
      </c>
      <c r="B4297" s="2">
        <v>1.1332</v>
      </c>
      <c r="C4297" s="5">
        <f t="shared" si="4636"/>
        <v>1.1332</v>
      </c>
      <c r="D4297" s="5">
        <f t="shared" si="4636"/>
        <v>1.1332</v>
      </c>
      <c r="E4297" s="2">
        <f t="shared" si="4631"/>
        <v>11.332000000000001</v>
      </c>
      <c r="F4297" s="2">
        <f t="shared" ref="E4297:H4297" si="4642">E4297*10</f>
        <v>113.32000000000001</v>
      </c>
      <c r="G4297" s="2">
        <f t="shared" si="4642"/>
        <v>1133.2</v>
      </c>
      <c r="H4297" s="4">
        <f t="shared" si="4642"/>
        <v>11332</v>
      </c>
      <c r="I4297" s="4">
        <f t="shared" si="4633"/>
        <v>1</v>
      </c>
      <c r="J4297" s="4">
        <f t="shared" si="4634"/>
        <v>11</v>
      </c>
      <c r="K4297" s="4">
        <f t="shared" si="4635"/>
        <v>113</v>
      </c>
      <c r="L4297" s="4">
        <f t="shared" si="4635"/>
        <v>1133</v>
      </c>
    </row>
    <row r="4298" spans="1:12" x14ac:dyDescent="0.25">
      <c r="A4298" s="1">
        <v>42542</v>
      </c>
      <c r="B4298" s="2">
        <v>1.1314</v>
      </c>
      <c r="C4298" s="5">
        <f t="shared" si="4636"/>
        <v>1.1314</v>
      </c>
      <c r="D4298" s="5">
        <f t="shared" si="4636"/>
        <v>1.1314</v>
      </c>
      <c r="E4298" s="2">
        <f t="shared" si="4631"/>
        <v>11.314</v>
      </c>
      <c r="F4298" s="2">
        <f t="shared" ref="E4298:H4298" si="4643">E4298*10</f>
        <v>113.14</v>
      </c>
      <c r="G4298" s="2">
        <f t="shared" si="4643"/>
        <v>1131.4000000000001</v>
      </c>
      <c r="H4298" s="4">
        <f t="shared" si="4643"/>
        <v>11314</v>
      </c>
      <c r="I4298" s="4">
        <f t="shared" si="4633"/>
        <v>1</v>
      </c>
      <c r="J4298" s="4">
        <f t="shared" si="4634"/>
        <v>11</v>
      </c>
      <c r="K4298" s="4">
        <f t="shared" si="4635"/>
        <v>113</v>
      </c>
      <c r="L4298" s="4">
        <f t="shared" si="4635"/>
        <v>1131</v>
      </c>
    </row>
    <row r="4299" spans="1:12" x14ac:dyDescent="0.25">
      <c r="A4299" s="1">
        <v>42543</v>
      </c>
      <c r="B4299" s="2">
        <v>1.1283000000000001</v>
      </c>
      <c r="C4299" s="5">
        <f t="shared" si="4636"/>
        <v>1.1283000000000001</v>
      </c>
      <c r="D4299" s="5">
        <f t="shared" si="4636"/>
        <v>1.1283000000000001</v>
      </c>
      <c r="E4299" s="2">
        <f t="shared" si="4631"/>
        <v>11.283000000000001</v>
      </c>
      <c r="F4299" s="2">
        <f t="shared" ref="E4299:H4299" si="4644">E4299*10</f>
        <v>112.83000000000001</v>
      </c>
      <c r="G4299" s="2">
        <f t="shared" si="4644"/>
        <v>1128.3000000000002</v>
      </c>
      <c r="H4299" s="4">
        <f t="shared" si="4644"/>
        <v>11283.000000000002</v>
      </c>
      <c r="I4299" s="4">
        <f t="shared" si="4633"/>
        <v>1</v>
      </c>
      <c r="J4299" s="4">
        <f t="shared" si="4634"/>
        <v>11</v>
      </c>
      <c r="K4299" s="4">
        <f t="shared" si="4635"/>
        <v>113</v>
      </c>
      <c r="L4299" s="4">
        <f t="shared" si="4635"/>
        <v>1128</v>
      </c>
    </row>
    <row r="4300" spans="1:12" x14ac:dyDescent="0.25">
      <c r="A4300" s="1">
        <v>42544</v>
      </c>
      <c r="B4300" s="2">
        <v>1.1389</v>
      </c>
      <c r="C4300" s="5">
        <f t="shared" si="4636"/>
        <v>1.1389</v>
      </c>
      <c r="D4300" s="5">
        <f t="shared" si="4636"/>
        <v>1.1389</v>
      </c>
      <c r="E4300" s="2">
        <f t="shared" si="4631"/>
        <v>11.388999999999999</v>
      </c>
      <c r="F4300" s="2">
        <f t="shared" ref="E4300:H4300" si="4645">E4300*10</f>
        <v>113.88999999999999</v>
      </c>
      <c r="G4300" s="2">
        <f t="shared" si="4645"/>
        <v>1138.8999999999999</v>
      </c>
      <c r="H4300" s="4">
        <f t="shared" si="4645"/>
        <v>11388.999999999998</v>
      </c>
      <c r="I4300" s="4">
        <f t="shared" si="4633"/>
        <v>1</v>
      </c>
      <c r="J4300" s="4">
        <f t="shared" si="4634"/>
        <v>11</v>
      </c>
      <c r="K4300" s="4">
        <f t="shared" si="4635"/>
        <v>114</v>
      </c>
      <c r="L4300" s="4">
        <f t="shared" si="4635"/>
        <v>1139</v>
      </c>
    </row>
    <row r="4301" spans="1:12" x14ac:dyDescent="0.25">
      <c r="A4301" s="1">
        <v>42545</v>
      </c>
      <c r="B4301" s="2">
        <v>1.1066</v>
      </c>
      <c r="C4301" s="5">
        <f t="shared" si="4636"/>
        <v>1.1066</v>
      </c>
      <c r="D4301" s="5">
        <f t="shared" si="4636"/>
        <v>1.1066</v>
      </c>
      <c r="E4301" s="2">
        <f t="shared" si="4631"/>
        <v>11.066000000000001</v>
      </c>
      <c r="F4301" s="2">
        <f t="shared" ref="E4301:H4301" si="4646">E4301*10</f>
        <v>110.66000000000001</v>
      </c>
      <c r="G4301" s="2">
        <f t="shared" si="4646"/>
        <v>1106.6000000000001</v>
      </c>
      <c r="H4301" s="4">
        <f t="shared" si="4646"/>
        <v>11066.000000000002</v>
      </c>
      <c r="I4301" s="4">
        <f t="shared" si="4633"/>
        <v>1</v>
      </c>
      <c r="J4301" s="4">
        <f t="shared" si="4634"/>
        <v>11</v>
      </c>
      <c r="K4301" s="4">
        <f t="shared" si="4635"/>
        <v>111</v>
      </c>
      <c r="L4301" s="4">
        <f t="shared" si="4635"/>
        <v>1107</v>
      </c>
    </row>
    <row r="4302" spans="1:12" x14ac:dyDescent="0.25">
      <c r="A4302" s="1">
        <v>42548</v>
      </c>
      <c r="B4302" s="2">
        <v>1.0998000000000001</v>
      </c>
      <c r="C4302" s="5">
        <f t="shared" si="4636"/>
        <v>1.0998000000000001</v>
      </c>
      <c r="D4302" s="5">
        <f t="shared" si="4636"/>
        <v>1.0998000000000001</v>
      </c>
      <c r="E4302" s="2">
        <f t="shared" si="4631"/>
        <v>10.998000000000001</v>
      </c>
      <c r="F4302" s="2">
        <f t="shared" ref="E4302:H4302" si="4647">E4302*10</f>
        <v>109.98000000000002</v>
      </c>
      <c r="G4302" s="2">
        <f t="shared" si="4647"/>
        <v>1099.8000000000002</v>
      </c>
      <c r="H4302" s="4">
        <f t="shared" si="4647"/>
        <v>10998.000000000002</v>
      </c>
      <c r="I4302" s="4">
        <f t="shared" si="4633"/>
        <v>1</v>
      </c>
      <c r="J4302" s="4">
        <f t="shared" si="4634"/>
        <v>11</v>
      </c>
      <c r="K4302" s="4">
        <f t="shared" si="4635"/>
        <v>110</v>
      </c>
      <c r="L4302" s="4">
        <f t="shared" si="4635"/>
        <v>1100</v>
      </c>
    </row>
    <row r="4303" spans="1:12" x14ac:dyDescent="0.25">
      <c r="A4303" s="1">
        <v>42549</v>
      </c>
      <c r="B4303" s="2">
        <v>1.1073</v>
      </c>
      <c r="C4303" s="5">
        <f t="shared" si="4636"/>
        <v>1.1073</v>
      </c>
      <c r="D4303" s="5">
        <f t="shared" si="4636"/>
        <v>1.1073</v>
      </c>
      <c r="E4303" s="2">
        <f t="shared" si="4631"/>
        <v>11.073</v>
      </c>
      <c r="F4303" s="2">
        <f t="shared" ref="E4303:H4303" si="4648">E4303*10</f>
        <v>110.73</v>
      </c>
      <c r="G4303" s="2">
        <f t="shared" si="4648"/>
        <v>1107.3</v>
      </c>
      <c r="H4303" s="4">
        <f t="shared" si="4648"/>
        <v>11073</v>
      </c>
      <c r="I4303" s="4">
        <f t="shared" si="4633"/>
        <v>1</v>
      </c>
      <c r="J4303" s="4">
        <f t="shared" si="4634"/>
        <v>11</v>
      </c>
      <c r="K4303" s="4">
        <f t="shared" si="4635"/>
        <v>111</v>
      </c>
      <c r="L4303" s="4">
        <f t="shared" si="4635"/>
        <v>1107</v>
      </c>
    </row>
    <row r="4304" spans="1:12" x14ac:dyDescent="0.25">
      <c r="A4304" s="1">
        <v>42550</v>
      </c>
      <c r="B4304" s="2">
        <v>1.109</v>
      </c>
      <c r="C4304" s="5">
        <f t="shared" si="4636"/>
        <v>1.109</v>
      </c>
      <c r="D4304" s="5">
        <f t="shared" si="4636"/>
        <v>1.109</v>
      </c>
      <c r="E4304" s="2">
        <f t="shared" si="4631"/>
        <v>11.09</v>
      </c>
      <c r="F4304" s="2">
        <f t="shared" ref="E4304:H4304" si="4649">E4304*10</f>
        <v>110.9</v>
      </c>
      <c r="G4304" s="2">
        <f t="shared" si="4649"/>
        <v>1109</v>
      </c>
      <c r="H4304" s="4">
        <f t="shared" si="4649"/>
        <v>11090</v>
      </c>
      <c r="I4304" s="4">
        <f t="shared" si="4633"/>
        <v>1</v>
      </c>
      <c r="J4304" s="4">
        <f t="shared" si="4634"/>
        <v>11</v>
      </c>
      <c r="K4304" s="4">
        <f t="shared" si="4635"/>
        <v>111</v>
      </c>
      <c r="L4304" s="4">
        <f t="shared" si="4635"/>
        <v>1109</v>
      </c>
    </row>
    <row r="4305" spans="1:12" x14ac:dyDescent="0.25">
      <c r="A4305" s="1">
        <v>42551</v>
      </c>
      <c r="B4305" s="2">
        <v>1.1102000000000001</v>
      </c>
      <c r="C4305" s="5">
        <f t="shared" si="4636"/>
        <v>1.1102000000000001</v>
      </c>
      <c r="D4305" s="5">
        <f t="shared" si="4636"/>
        <v>1.1102000000000001</v>
      </c>
      <c r="E4305" s="2">
        <f t="shared" si="4631"/>
        <v>11.102</v>
      </c>
      <c r="F4305" s="2">
        <f t="shared" ref="E4305:H4305" si="4650">E4305*10</f>
        <v>111.02000000000001</v>
      </c>
      <c r="G4305" s="2">
        <f t="shared" si="4650"/>
        <v>1110.2</v>
      </c>
      <c r="H4305" s="4">
        <f t="shared" si="4650"/>
        <v>11102</v>
      </c>
      <c r="I4305" s="4">
        <f t="shared" si="4633"/>
        <v>1</v>
      </c>
      <c r="J4305" s="4">
        <f t="shared" si="4634"/>
        <v>11</v>
      </c>
      <c r="K4305" s="4">
        <f t="shared" si="4635"/>
        <v>111</v>
      </c>
      <c r="L4305" s="4">
        <f t="shared" si="4635"/>
        <v>1110</v>
      </c>
    </row>
    <row r="4306" spans="1:12" x14ac:dyDescent="0.25">
      <c r="A4306" s="1">
        <v>42552</v>
      </c>
      <c r="B4306" s="2">
        <v>1.1134999999999999</v>
      </c>
      <c r="C4306" s="5">
        <f t="shared" si="4636"/>
        <v>1.1134999999999999</v>
      </c>
      <c r="D4306" s="5">
        <f t="shared" si="4636"/>
        <v>1.1134999999999999</v>
      </c>
      <c r="E4306" s="2">
        <f t="shared" si="4631"/>
        <v>11.135</v>
      </c>
      <c r="F4306" s="2">
        <f t="shared" ref="E4306:H4306" si="4651">E4306*10</f>
        <v>111.35</v>
      </c>
      <c r="G4306" s="2">
        <f t="shared" si="4651"/>
        <v>1113.5</v>
      </c>
      <c r="H4306" s="4">
        <f t="shared" si="4651"/>
        <v>11135</v>
      </c>
      <c r="I4306" s="4">
        <f t="shared" si="4633"/>
        <v>1</v>
      </c>
      <c r="J4306" s="4">
        <f t="shared" si="4634"/>
        <v>11</v>
      </c>
      <c r="K4306" s="4">
        <f t="shared" si="4635"/>
        <v>111</v>
      </c>
      <c r="L4306" s="4">
        <f t="shared" si="4635"/>
        <v>1114</v>
      </c>
    </row>
    <row r="4307" spans="1:12" x14ac:dyDescent="0.25">
      <c r="A4307" s="1">
        <v>42555</v>
      </c>
      <c r="B4307" s="2">
        <v>1.1137999999999999</v>
      </c>
      <c r="C4307" s="5">
        <f t="shared" si="4636"/>
        <v>1.1137999999999999</v>
      </c>
      <c r="D4307" s="5">
        <f t="shared" si="4636"/>
        <v>1.1137999999999999</v>
      </c>
      <c r="E4307" s="2">
        <f t="shared" si="4631"/>
        <v>11.137999999999998</v>
      </c>
      <c r="F4307" s="2">
        <f t="shared" ref="E4307:H4307" si="4652">E4307*10</f>
        <v>111.37999999999998</v>
      </c>
      <c r="G4307" s="2">
        <f t="shared" si="4652"/>
        <v>1113.7999999999997</v>
      </c>
      <c r="H4307" s="4">
        <f t="shared" si="4652"/>
        <v>11137.999999999996</v>
      </c>
      <c r="I4307" s="4">
        <f t="shared" si="4633"/>
        <v>1</v>
      </c>
      <c r="J4307" s="4">
        <f t="shared" si="4634"/>
        <v>11</v>
      </c>
      <c r="K4307" s="4">
        <f t="shared" si="4635"/>
        <v>111</v>
      </c>
      <c r="L4307" s="4">
        <f t="shared" si="4635"/>
        <v>1114</v>
      </c>
    </row>
    <row r="4308" spans="1:12" x14ac:dyDescent="0.25">
      <c r="A4308" s="1">
        <v>42556</v>
      </c>
      <c r="B4308" s="2">
        <v>1.1146</v>
      </c>
      <c r="C4308" s="5">
        <f t="shared" si="4636"/>
        <v>1.1146</v>
      </c>
      <c r="D4308" s="5">
        <f t="shared" si="4636"/>
        <v>1.1146</v>
      </c>
      <c r="E4308" s="2">
        <f t="shared" si="4631"/>
        <v>11.146000000000001</v>
      </c>
      <c r="F4308" s="2">
        <f t="shared" ref="E4308:H4308" si="4653">E4308*10</f>
        <v>111.46000000000001</v>
      </c>
      <c r="G4308" s="2">
        <f t="shared" si="4653"/>
        <v>1114.6000000000001</v>
      </c>
      <c r="H4308" s="4">
        <f t="shared" si="4653"/>
        <v>11146.000000000002</v>
      </c>
      <c r="I4308" s="4">
        <f t="shared" si="4633"/>
        <v>1</v>
      </c>
      <c r="J4308" s="4">
        <f t="shared" si="4634"/>
        <v>11</v>
      </c>
      <c r="K4308" s="4">
        <f t="shared" si="4635"/>
        <v>111</v>
      </c>
      <c r="L4308" s="4">
        <f t="shared" si="4635"/>
        <v>1115</v>
      </c>
    </row>
    <row r="4309" spans="1:12" x14ac:dyDescent="0.25">
      <c r="A4309" s="1">
        <v>42557</v>
      </c>
      <c r="B4309" s="2">
        <v>1.1069</v>
      </c>
      <c r="C4309" s="5">
        <f t="shared" si="4636"/>
        <v>1.1069</v>
      </c>
      <c r="D4309" s="5">
        <f t="shared" si="4636"/>
        <v>1.1069</v>
      </c>
      <c r="E4309" s="2">
        <f t="shared" si="4631"/>
        <v>11.068999999999999</v>
      </c>
      <c r="F4309" s="2">
        <f t="shared" ref="E4309:H4309" si="4654">E4309*10</f>
        <v>110.69</v>
      </c>
      <c r="G4309" s="2">
        <f t="shared" si="4654"/>
        <v>1106.9000000000001</v>
      </c>
      <c r="H4309" s="4">
        <f t="shared" si="4654"/>
        <v>11069</v>
      </c>
      <c r="I4309" s="4">
        <f t="shared" si="4633"/>
        <v>1</v>
      </c>
      <c r="J4309" s="4">
        <f t="shared" si="4634"/>
        <v>11</v>
      </c>
      <c r="K4309" s="4">
        <f t="shared" si="4635"/>
        <v>111</v>
      </c>
      <c r="L4309" s="4">
        <f t="shared" si="4635"/>
        <v>1107</v>
      </c>
    </row>
    <row r="4310" spans="1:12" x14ac:dyDescent="0.25">
      <c r="A4310" s="1">
        <v>42558</v>
      </c>
      <c r="B4310" s="2">
        <v>1.1080000000000001</v>
      </c>
      <c r="C4310" s="5">
        <f t="shared" si="4636"/>
        <v>1.1080000000000001</v>
      </c>
      <c r="D4310" s="5">
        <f t="shared" si="4636"/>
        <v>1.1080000000000001</v>
      </c>
      <c r="E4310" s="2">
        <f t="shared" si="4631"/>
        <v>11.080000000000002</v>
      </c>
      <c r="F4310" s="2">
        <f t="shared" ref="E4310:H4310" si="4655">E4310*10</f>
        <v>110.80000000000001</v>
      </c>
      <c r="G4310" s="2">
        <f t="shared" si="4655"/>
        <v>1108</v>
      </c>
      <c r="H4310" s="4">
        <f t="shared" si="4655"/>
        <v>11080</v>
      </c>
      <c r="I4310" s="4">
        <f t="shared" si="4633"/>
        <v>1</v>
      </c>
      <c r="J4310" s="4">
        <f t="shared" si="4634"/>
        <v>11</v>
      </c>
      <c r="K4310" s="4">
        <f t="shared" si="4635"/>
        <v>111</v>
      </c>
      <c r="L4310" s="4">
        <f t="shared" si="4635"/>
        <v>1108</v>
      </c>
    </row>
    <row r="4311" spans="1:12" x14ac:dyDescent="0.25">
      <c r="A4311" s="1">
        <v>42559</v>
      </c>
      <c r="B4311" s="2">
        <v>1.107</v>
      </c>
      <c r="C4311" s="5">
        <f t="shared" si="4636"/>
        <v>1.107</v>
      </c>
      <c r="D4311" s="5">
        <f t="shared" si="4636"/>
        <v>1.107</v>
      </c>
      <c r="E4311" s="2">
        <f t="shared" si="4631"/>
        <v>11.07</v>
      </c>
      <c r="F4311" s="2">
        <f t="shared" ref="E4311:H4311" si="4656">E4311*10</f>
        <v>110.7</v>
      </c>
      <c r="G4311" s="2">
        <f t="shared" si="4656"/>
        <v>1107</v>
      </c>
      <c r="H4311" s="4">
        <f t="shared" si="4656"/>
        <v>11070</v>
      </c>
      <c r="I4311" s="4">
        <f t="shared" si="4633"/>
        <v>1</v>
      </c>
      <c r="J4311" s="4">
        <f t="shared" si="4634"/>
        <v>11</v>
      </c>
      <c r="K4311" s="4">
        <f t="shared" si="4635"/>
        <v>111</v>
      </c>
      <c r="L4311" s="4">
        <f t="shared" si="4635"/>
        <v>1107</v>
      </c>
    </row>
    <row r="4312" spans="1:12" x14ac:dyDescent="0.25">
      <c r="A4312" s="1">
        <v>42562</v>
      </c>
      <c r="B4312" s="2">
        <v>1.1049</v>
      </c>
      <c r="C4312" s="5">
        <f t="shared" si="4636"/>
        <v>1.1049</v>
      </c>
      <c r="D4312" s="5">
        <f t="shared" si="4636"/>
        <v>1.1049</v>
      </c>
      <c r="E4312" s="2">
        <f t="shared" si="4631"/>
        <v>11.048999999999999</v>
      </c>
      <c r="F4312" s="2">
        <f t="shared" ref="E4312:H4312" si="4657">E4312*10</f>
        <v>110.49</v>
      </c>
      <c r="G4312" s="2">
        <f t="shared" si="4657"/>
        <v>1104.8999999999999</v>
      </c>
      <c r="H4312" s="4">
        <f t="shared" si="4657"/>
        <v>11048.999999999998</v>
      </c>
      <c r="I4312" s="4">
        <f t="shared" si="4633"/>
        <v>1</v>
      </c>
      <c r="J4312" s="4">
        <f t="shared" si="4634"/>
        <v>11</v>
      </c>
      <c r="K4312" s="4">
        <f t="shared" si="4635"/>
        <v>110</v>
      </c>
      <c r="L4312" s="4">
        <f t="shared" si="4635"/>
        <v>1105</v>
      </c>
    </row>
    <row r="4313" spans="1:12" x14ac:dyDescent="0.25">
      <c r="A4313" s="1">
        <v>42563</v>
      </c>
      <c r="B4313" s="2">
        <v>1.1092</v>
      </c>
      <c r="C4313" s="5">
        <f t="shared" si="4636"/>
        <v>1.1092</v>
      </c>
      <c r="D4313" s="5">
        <f t="shared" si="4636"/>
        <v>1.1092</v>
      </c>
      <c r="E4313" s="2">
        <f t="shared" si="4631"/>
        <v>11.091999999999999</v>
      </c>
      <c r="F4313" s="2">
        <f t="shared" ref="E4313:H4313" si="4658">E4313*10</f>
        <v>110.91999999999999</v>
      </c>
      <c r="G4313" s="2">
        <f t="shared" si="4658"/>
        <v>1109.1999999999998</v>
      </c>
      <c r="H4313" s="4">
        <f t="shared" si="4658"/>
        <v>11091.999999999998</v>
      </c>
      <c r="I4313" s="4">
        <f t="shared" si="4633"/>
        <v>1</v>
      </c>
      <c r="J4313" s="4">
        <f t="shared" si="4634"/>
        <v>11</v>
      </c>
      <c r="K4313" s="4">
        <f t="shared" si="4635"/>
        <v>111</v>
      </c>
      <c r="L4313" s="4">
        <f t="shared" si="4635"/>
        <v>1109</v>
      </c>
    </row>
    <row r="4314" spans="1:12" x14ac:dyDescent="0.25">
      <c r="A4314" s="1">
        <v>42564</v>
      </c>
      <c r="B4314" s="2">
        <v>1.1072</v>
      </c>
      <c r="C4314" s="5">
        <f t="shared" si="4636"/>
        <v>1.1072</v>
      </c>
      <c r="D4314" s="5">
        <f t="shared" si="4636"/>
        <v>1.1072</v>
      </c>
      <c r="E4314" s="2">
        <f t="shared" si="4631"/>
        <v>11.071999999999999</v>
      </c>
      <c r="F4314" s="2">
        <f t="shared" ref="E4314:H4314" si="4659">E4314*10</f>
        <v>110.72</v>
      </c>
      <c r="G4314" s="2">
        <f t="shared" si="4659"/>
        <v>1107.2</v>
      </c>
      <c r="H4314" s="4">
        <f t="shared" si="4659"/>
        <v>11072</v>
      </c>
      <c r="I4314" s="4">
        <f t="shared" si="4633"/>
        <v>1</v>
      </c>
      <c r="J4314" s="4">
        <f t="shared" si="4634"/>
        <v>11</v>
      </c>
      <c r="K4314" s="4">
        <f t="shared" si="4635"/>
        <v>111</v>
      </c>
      <c r="L4314" s="4">
        <f t="shared" si="4635"/>
        <v>1107</v>
      </c>
    </row>
    <row r="4315" spans="1:12" x14ac:dyDescent="0.25">
      <c r="A4315" s="1">
        <v>42565</v>
      </c>
      <c r="B4315" s="2">
        <v>1.1156999999999999</v>
      </c>
      <c r="C4315" s="5">
        <f t="shared" si="4636"/>
        <v>1.1156999999999999</v>
      </c>
      <c r="D4315" s="5">
        <f t="shared" si="4636"/>
        <v>1.1156999999999999</v>
      </c>
      <c r="E4315" s="2">
        <f t="shared" si="4631"/>
        <v>11.157</v>
      </c>
      <c r="F4315" s="2">
        <f t="shared" ref="E4315:H4315" si="4660">E4315*10</f>
        <v>111.57</v>
      </c>
      <c r="G4315" s="2">
        <f t="shared" si="4660"/>
        <v>1115.6999999999998</v>
      </c>
      <c r="H4315" s="4">
        <f t="shared" si="4660"/>
        <v>11156.999999999998</v>
      </c>
      <c r="I4315" s="4">
        <f t="shared" si="4633"/>
        <v>1</v>
      </c>
      <c r="J4315" s="4">
        <f t="shared" si="4634"/>
        <v>11</v>
      </c>
      <c r="K4315" s="4">
        <f t="shared" si="4635"/>
        <v>112</v>
      </c>
      <c r="L4315" s="4">
        <f t="shared" si="4635"/>
        <v>1116</v>
      </c>
    </row>
    <row r="4316" spans="1:12" x14ac:dyDescent="0.25">
      <c r="A4316" s="1">
        <v>42566</v>
      </c>
      <c r="B4316" s="2">
        <v>1.1128</v>
      </c>
      <c r="C4316" s="5">
        <f t="shared" si="4636"/>
        <v>1.1128</v>
      </c>
      <c r="D4316" s="5">
        <f t="shared" si="4636"/>
        <v>1.1128</v>
      </c>
      <c r="E4316" s="2">
        <f t="shared" si="4631"/>
        <v>11.128</v>
      </c>
      <c r="F4316" s="2">
        <f t="shared" ref="E4316:H4316" si="4661">E4316*10</f>
        <v>111.28</v>
      </c>
      <c r="G4316" s="2">
        <f t="shared" si="4661"/>
        <v>1112.8</v>
      </c>
      <c r="H4316" s="4">
        <f t="shared" si="4661"/>
        <v>11128</v>
      </c>
      <c r="I4316" s="4">
        <f t="shared" si="4633"/>
        <v>1</v>
      </c>
      <c r="J4316" s="4">
        <f t="shared" si="4634"/>
        <v>11</v>
      </c>
      <c r="K4316" s="4">
        <f t="shared" si="4635"/>
        <v>111</v>
      </c>
      <c r="L4316" s="4">
        <f t="shared" si="4635"/>
        <v>1113</v>
      </c>
    </row>
    <row r="4317" spans="1:12" x14ac:dyDescent="0.25">
      <c r="A4317" s="1">
        <v>42569</v>
      </c>
      <c r="B4317" s="2">
        <v>1.1052999999999999</v>
      </c>
      <c r="C4317" s="5">
        <f t="shared" si="4636"/>
        <v>1.1052999999999999</v>
      </c>
      <c r="D4317" s="5">
        <f t="shared" si="4636"/>
        <v>1.1052999999999999</v>
      </c>
      <c r="E4317" s="2">
        <f t="shared" si="4631"/>
        <v>11.052999999999999</v>
      </c>
      <c r="F4317" s="2">
        <f t="shared" ref="E4317:H4317" si="4662">E4317*10</f>
        <v>110.52999999999999</v>
      </c>
      <c r="G4317" s="2">
        <f t="shared" si="4662"/>
        <v>1105.3</v>
      </c>
      <c r="H4317" s="4">
        <f t="shared" si="4662"/>
        <v>11053</v>
      </c>
      <c r="I4317" s="4">
        <f t="shared" si="4633"/>
        <v>1</v>
      </c>
      <c r="J4317" s="4">
        <f t="shared" si="4634"/>
        <v>11</v>
      </c>
      <c r="K4317" s="4">
        <f t="shared" si="4635"/>
        <v>111</v>
      </c>
      <c r="L4317" s="4">
        <f t="shared" si="4635"/>
        <v>1105</v>
      </c>
    </row>
    <row r="4318" spans="1:12" x14ac:dyDescent="0.25">
      <c r="A4318" s="1">
        <v>42570</v>
      </c>
      <c r="B4318" s="2">
        <v>1.1034999999999999</v>
      </c>
      <c r="C4318" s="5">
        <f t="shared" si="4636"/>
        <v>1.1034999999999999</v>
      </c>
      <c r="D4318" s="5">
        <f t="shared" si="4636"/>
        <v>1.1034999999999999</v>
      </c>
      <c r="E4318" s="2">
        <f t="shared" si="4631"/>
        <v>11.035</v>
      </c>
      <c r="F4318" s="2">
        <f t="shared" ref="E4318:H4318" si="4663">E4318*10</f>
        <v>110.35</v>
      </c>
      <c r="G4318" s="2">
        <f t="shared" si="4663"/>
        <v>1103.5</v>
      </c>
      <c r="H4318" s="4">
        <f t="shared" si="4663"/>
        <v>11035</v>
      </c>
      <c r="I4318" s="4">
        <f t="shared" si="4633"/>
        <v>1</v>
      </c>
      <c r="J4318" s="4">
        <f t="shared" si="4634"/>
        <v>11</v>
      </c>
      <c r="K4318" s="4">
        <f t="shared" si="4635"/>
        <v>110</v>
      </c>
      <c r="L4318" s="4">
        <f t="shared" si="4635"/>
        <v>1104</v>
      </c>
    </row>
    <row r="4319" spans="1:12" x14ac:dyDescent="0.25">
      <c r="A4319" s="1">
        <v>42571</v>
      </c>
      <c r="B4319" s="2">
        <v>1.1012999999999999</v>
      </c>
      <c r="C4319" s="5">
        <f t="shared" si="4636"/>
        <v>1.1012999999999999</v>
      </c>
      <c r="D4319" s="5">
        <f t="shared" si="4636"/>
        <v>1.1012999999999999</v>
      </c>
      <c r="E4319" s="2">
        <f t="shared" si="4631"/>
        <v>11.013</v>
      </c>
      <c r="F4319" s="2">
        <f t="shared" ref="E4319:H4319" si="4664">E4319*10</f>
        <v>110.13</v>
      </c>
      <c r="G4319" s="2">
        <f t="shared" si="4664"/>
        <v>1101.3</v>
      </c>
      <c r="H4319" s="4">
        <f t="shared" si="4664"/>
        <v>11013</v>
      </c>
      <c r="I4319" s="4">
        <f t="shared" si="4633"/>
        <v>1</v>
      </c>
      <c r="J4319" s="4">
        <f t="shared" si="4634"/>
        <v>11</v>
      </c>
      <c r="K4319" s="4">
        <f t="shared" si="4635"/>
        <v>110</v>
      </c>
      <c r="L4319" s="4">
        <f t="shared" si="4635"/>
        <v>1101</v>
      </c>
    </row>
    <row r="4320" spans="1:12" x14ac:dyDescent="0.25">
      <c r="A4320" s="1">
        <v>42572</v>
      </c>
      <c r="B4320" s="2">
        <v>1.1014999999999999</v>
      </c>
      <c r="C4320" s="5">
        <f t="shared" si="4636"/>
        <v>1.1014999999999999</v>
      </c>
      <c r="D4320" s="5">
        <f t="shared" si="4636"/>
        <v>1.1014999999999999</v>
      </c>
      <c r="E4320" s="2">
        <f t="shared" si="4631"/>
        <v>11.014999999999999</v>
      </c>
      <c r="F4320" s="2">
        <f t="shared" ref="E4320:H4320" si="4665">E4320*10</f>
        <v>110.14999999999999</v>
      </c>
      <c r="G4320" s="2">
        <f t="shared" si="4665"/>
        <v>1101.5</v>
      </c>
      <c r="H4320" s="4">
        <f t="shared" si="4665"/>
        <v>11015</v>
      </c>
      <c r="I4320" s="4">
        <f t="shared" si="4633"/>
        <v>1</v>
      </c>
      <c r="J4320" s="4">
        <f t="shared" si="4634"/>
        <v>11</v>
      </c>
      <c r="K4320" s="4">
        <f t="shared" si="4635"/>
        <v>110</v>
      </c>
      <c r="L4320" s="4">
        <f t="shared" si="4635"/>
        <v>1102</v>
      </c>
    </row>
    <row r="4321" spans="1:12" x14ac:dyDescent="0.25">
      <c r="A4321" s="1">
        <v>42573</v>
      </c>
      <c r="B4321" s="2">
        <v>1.1013999999999999</v>
      </c>
      <c r="C4321" s="5">
        <f t="shared" si="4636"/>
        <v>1.1013999999999999</v>
      </c>
      <c r="D4321" s="5">
        <f t="shared" si="4636"/>
        <v>1.1013999999999999</v>
      </c>
      <c r="E4321" s="2">
        <f t="shared" si="4631"/>
        <v>11.013999999999999</v>
      </c>
      <c r="F4321" s="2">
        <f t="shared" ref="E4321:H4321" si="4666">E4321*10</f>
        <v>110.13999999999999</v>
      </c>
      <c r="G4321" s="2">
        <f t="shared" si="4666"/>
        <v>1101.3999999999999</v>
      </c>
      <c r="H4321" s="4">
        <f t="shared" si="4666"/>
        <v>11013.999999999998</v>
      </c>
      <c r="I4321" s="4">
        <f t="shared" si="4633"/>
        <v>1</v>
      </c>
      <c r="J4321" s="4">
        <f t="shared" si="4634"/>
        <v>11</v>
      </c>
      <c r="K4321" s="4">
        <f t="shared" si="4635"/>
        <v>110</v>
      </c>
      <c r="L4321" s="4">
        <f t="shared" si="4635"/>
        <v>1101</v>
      </c>
    </row>
    <row r="4322" spans="1:12" x14ac:dyDescent="0.25">
      <c r="A4322" s="1">
        <v>42576</v>
      </c>
      <c r="B4322" s="2">
        <v>1.0982000000000001</v>
      </c>
      <c r="C4322" s="5">
        <f t="shared" si="4636"/>
        <v>1.0982000000000001</v>
      </c>
      <c r="D4322" s="5">
        <f t="shared" si="4636"/>
        <v>1.0982000000000001</v>
      </c>
      <c r="E4322" s="2">
        <f t="shared" si="4631"/>
        <v>10.982000000000001</v>
      </c>
      <c r="F4322" s="2">
        <f t="shared" ref="E4322:H4322" si="4667">E4322*10</f>
        <v>109.82000000000001</v>
      </c>
      <c r="G4322" s="2">
        <f t="shared" si="4667"/>
        <v>1098.2</v>
      </c>
      <c r="H4322" s="4">
        <f t="shared" si="4667"/>
        <v>10982</v>
      </c>
      <c r="I4322" s="4">
        <f t="shared" si="4633"/>
        <v>1</v>
      </c>
      <c r="J4322" s="4">
        <f t="shared" si="4634"/>
        <v>11</v>
      </c>
      <c r="K4322" s="4">
        <f t="shared" si="4635"/>
        <v>110</v>
      </c>
      <c r="L4322" s="4">
        <f t="shared" si="4635"/>
        <v>1098</v>
      </c>
    </row>
    <row r="4323" spans="1:12" x14ac:dyDescent="0.25">
      <c r="A4323" s="1">
        <v>42577</v>
      </c>
      <c r="B4323" s="2">
        <v>1.0996999999999999</v>
      </c>
      <c r="C4323" s="5">
        <f t="shared" si="4636"/>
        <v>1.0996999999999999</v>
      </c>
      <c r="D4323" s="5">
        <f t="shared" si="4636"/>
        <v>1.0996999999999999</v>
      </c>
      <c r="E4323" s="2">
        <f t="shared" si="4631"/>
        <v>10.997</v>
      </c>
      <c r="F4323" s="2">
        <f t="shared" ref="E4323:H4323" si="4668">E4323*10</f>
        <v>109.97</v>
      </c>
      <c r="G4323" s="2">
        <f t="shared" si="4668"/>
        <v>1099.7</v>
      </c>
      <c r="H4323" s="4">
        <f t="shared" si="4668"/>
        <v>10997</v>
      </c>
      <c r="I4323" s="4">
        <f t="shared" si="4633"/>
        <v>1</v>
      </c>
      <c r="J4323" s="4">
        <f t="shared" si="4634"/>
        <v>11</v>
      </c>
      <c r="K4323" s="4">
        <f t="shared" si="4635"/>
        <v>110</v>
      </c>
      <c r="L4323" s="4">
        <f t="shared" si="4635"/>
        <v>1100</v>
      </c>
    </row>
    <row r="4324" spans="1:12" x14ac:dyDescent="0.25">
      <c r="A4324" s="1">
        <v>42578</v>
      </c>
      <c r="B4324" s="2">
        <v>1.0991</v>
      </c>
      <c r="C4324" s="5">
        <f t="shared" si="4636"/>
        <v>1.0991</v>
      </c>
      <c r="D4324" s="5">
        <f t="shared" si="4636"/>
        <v>1.0991</v>
      </c>
      <c r="E4324" s="2">
        <f t="shared" si="4631"/>
        <v>10.991</v>
      </c>
      <c r="F4324" s="2">
        <f t="shared" ref="E4324:H4324" si="4669">E4324*10</f>
        <v>109.91</v>
      </c>
      <c r="G4324" s="2">
        <f t="shared" si="4669"/>
        <v>1099.0999999999999</v>
      </c>
      <c r="H4324" s="4">
        <f t="shared" si="4669"/>
        <v>10991</v>
      </c>
      <c r="I4324" s="4">
        <f t="shared" si="4633"/>
        <v>1</v>
      </c>
      <c r="J4324" s="4">
        <f t="shared" si="4634"/>
        <v>11</v>
      </c>
      <c r="K4324" s="4">
        <f t="shared" si="4635"/>
        <v>110</v>
      </c>
      <c r="L4324" s="4">
        <f t="shared" si="4635"/>
        <v>1099</v>
      </c>
    </row>
    <row r="4325" spans="1:12" x14ac:dyDescent="0.25">
      <c r="A4325" s="1">
        <v>42579</v>
      </c>
      <c r="B4325" s="2">
        <v>1.109</v>
      </c>
      <c r="C4325" s="5">
        <f t="shared" si="4636"/>
        <v>1.109</v>
      </c>
      <c r="D4325" s="5">
        <f t="shared" si="4636"/>
        <v>1.109</v>
      </c>
      <c r="E4325" s="2">
        <f t="shared" si="4631"/>
        <v>11.09</v>
      </c>
      <c r="F4325" s="2">
        <f t="shared" ref="E4325:H4325" si="4670">E4325*10</f>
        <v>110.9</v>
      </c>
      <c r="G4325" s="2">
        <f t="shared" si="4670"/>
        <v>1109</v>
      </c>
      <c r="H4325" s="4">
        <f t="shared" si="4670"/>
        <v>11090</v>
      </c>
      <c r="I4325" s="4">
        <f t="shared" si="4633"/>
        <v>1</v>
      </c>
      <c r="J4325" s="4">
        <f t="shared" si="4634"/>
        <v>11</v>
      </c>
      <c r="K4325" s="4">
        <f t="shared" si="4635"/>
        <v>111</v>
      </c>
      <c r="L4325" s="4">
        <f t="shared" si="4635"/>
        <v>1109</v>
      </c>
    </row>
    <row r="4326" spans="1:12" x14ac:dyDescent="0.25">
      <c r="A4326" s="1">
        <v>42580</v>
      </c>
      <c r="B4326" s="2">
        <v>1.1113</v>
      </c>
      <c r="C4326" s="5">
        <f t="shared" si="4636"/>
        <v>1.1113</v>
      </c>
      <c r="D4326" s="5">
        <f t="shared" si="4636"/>
        <v>1.1113</v>
      </c>
      <c r="E4326" s="2">
        <f t="shared" si="4631"/>
        <v>11.113</v>
      </c>
      <c r="F4326" s="2">
        <f t="shared" ref="E4326:H4326" si="4671">E4326*10</f>
        <v>111.13</v>
      </c>
      <c r="G4326" s="2">
        <f t="shared" si="4671"/>
        <v>1111.3</v>
      </c>
      <c r="H4326" s="4">
        <f t="shared" si="4671"/>
        <v>11113</v>
      </c>
      <c r="I4326" s="4">
        <f t="shared" si="4633"/>
        <v>1</v>
      </c>
      <c r="J4326" s="4">
        <f t="shared" si="4634"/>
        <v>11</v>
      </c>
      <c r="K4326" s="4">
        <f t="shared" si="4635"/>
        <v>111</v>
      </c>
      <c r="L4326" s="4">
        <f t="shared" si="4635"/>
        <v>1111</v>
      </c>
    </row>
    <row r="4327" spans="1:12" x14ac:dyDescent="0.25">
      <c r="A4327" s="1">
        <v>42583</v>
      </c>
      <c r="B4327" s="2">
        <v>1.1164000000000001</v>
      </c>
      <c r="C4327" s="5">
        <f t="shared" si="4636"/>
        <v>1.1164000000000001</v>
      </c>
      <c r="D4327" s="5">
        <f t="shared" si="4636"/>
        <v>1.1164000000000001</v>
      </c>
      <c r="E4327" s="2">
        <f t="shared" si="4631"/>
        <v>11.164000000000001</v>
      </c>
      <c r="F4327" s="2">
        <f t="shared" ref="E4327:H4327" si="4672">E4327*10</f>
        <v>111.64000000000001</v>
      </c>
      <c r="G4327" s="2">
        <f t="shared" si="4672"/>
        <v>1116.4000000000001</v>
      </c>
      <c r="H4327" s="4">
        <f t="shared" si="4672"/>
        <v>11164</v>
      </c>
      <c r="I4327" s="4">
        <f t="shared" si="4633"/>
        <v>1</v>
      </c>
      <c r="J4327" s="4">
        <f t="shared" si="4634"/>
        <v>11</v>
      </c>
      <c r="K4327" s="4">
        <f t="shared" si="4635"/>
        <v>112</v>
      </c>
      <c r="L4327" s="4">
        <f t="shared" si="4635"/>
        <v>1116</v>
      </c>
    </row>
    <row r="4328" spans="1:12" x14ac:dyDescent="0.25">
      <c r="A4328" s="1">
        <v>42584</v>
      </c>
      <c r="B4328" s="2">
        <v>1.1193</v>
      </c>
      <c r="C4328" s="5">
        <f t="shared" si="4636"/>
        <v>1.1193</v>
      </c>
      <c r="D4328" s="5">
        <f t="shared" si="4636"/>
        <v>1.1193</v>
      </c>
      <c r="E4328" s="2">
        <f t="shared" si="4631"/>
        <v>11.193</v>
      </c>
      <c r="F4328" s="2">
        <f t="shared" ref="E4328:H4328" si="4673">E4328*10</f>
        <v>111.92999999999999</v>
      </c>
      <c r="G4328" s="2">
        <f t="shared" si="4673"/>
        <v>1119.3</v>
      </c>
      <c r="H4328" s="4">
        <f t="shared" si="4673"/>
        <v>11193</v>
      </c>
      <c r="I4328" s="4">
        <f t="shared" si="4633"/>
        <v>1</v>
      </c>
      <c r="J4328" s="4">
        <f t="shared" si="4634"/>
        <v>11</v>
      </c>
      <c r="K4328" s="4">
        <f t="shared" si="4635"/>
        <v>112</v>
      </c>
      <c r="L4328" s="4">
        <f t="shared" si="4635"/>
        <v>1119</v>
      </c>
    </row>
    <row r="4329" spans="1:12" x14ac:dyDescent="0.25">
      <c r="A4329" s="1">
        <v>42585</v>
      </c>
      <c r="B4329" s="2">
        <v>1.1200000000000001</v>
      </c>
      <c r="C4329" s="5">
        <f t="shared" si="4636"/>
        <v>1.1200000000000001</v>
      </c>
      <c r="D4329" s="5">
        <f t="shared" si="4636"/>
        <v>1.1200000000000001</v>
      </c>
      <c r="E4329" s="2">
        <f t="shared" si="4631"/>
        <v>11.200000000000001</v>
      </c>
      <c r="F4329" s="2">
        <f t="shared" ref="E4329:H4329" si="4674">E4329*10</f>
        <v>112.00000000000001</v>
      </c>
      <c r="G4329" s="2">
        <f t="shared" si="4674"/>
        <v>1120.0000000000002</v>
      </c>
      <c r="H4329" s="4">
        <f t="shared" si="4674"/>
        <v>11200.000000000002</v>
      </c>
      <c r="I4329" s="4">
        <f t="shared" si="4633"/>
        <v>1</v>
      </c>
      <c r="J4329" s="4">
        <f t="shared" si="4634"/>
        <v>11</v>
      </c>
      <c r="K4329" s="4">
        <f t="shared" si="4635"/>
        <v>112</v>
      </c>
      <c r="L4329" s="4">
        <f t="shared" si="4635"/>
        <v>1120</v>
      </c>
    </row>
    <row r="4330" spans="1:12" x14ac:dyDescent="0.25">
      <c r="A4330" s="1">
        <v>42586</v>
      </c>
      <c r="B4330" s="2">
        <v>1.1135999999999999</v>
      </c>
      <c r="C4330" s="5">
        <f t="shared" si="4636"/>
        <v>1.1135999999999999</v>
      </c>
      <c r="D4330" s="5">
        <f t="shared" si="4636"/>
        <v>1.1135999999999999</v>
      </c>
      <c r="E4330" s="2">
        <f t="shared" si="4631"/>
        <v>11.135999999999999</v>
      </c>
      <c r="F4330" s="2">
        <f t="shared" ref="E4330:H4330" si="4675">E4330*10</f>
        <v>111.35999999999999</v>
      </c>
      <c r="G4330" s="2">
        <f t="shared" si="4675"/>
        <v>1113.5999999999999</v>
      </c>
      <c r="H4330" s="4">
        <f t="shared" si="4675"/>
        <v>11136</v>
      </c>
      <c r="I4330" s="4">
        <f t="shared" si="4633"/>
        <v>1</v>
      </c>
      <c r="J4330" s="4">
        <f t="shared" si="4634"/>
        <v>11</v>
      </c>
      <c r="K4330" s="4">
        <f t="shared" si="4635"/>
        <v>111</v>
      </c>
      <c r="L4330" s="4">
        <f t="shared" si="4635"/>
        <v>1114</v>
      </c>
    </row>
    <row r="4331" spans="1:12" x14ac:dyDescent="0.25">
      <c r="A4331" s="1">
        <v>42587</v>
      </c>
      <c r="B4331" s="2">
        <v>1.1155999999999999</v>
      </c>
      <c r="C4331" s="5">
        <f t="shared" si="4636"/>
        <v>1.1155999999999999</v>
      </c>
      <c r="D4331" s="5">
        <f t="shared" si="4636"/>
        <v>1.1155999999999999</v>
      </c>
      <c r="E4331" s="2">
        <f t="shared" si="4631"/>
        <v>11.155999999999999</v>
      </c>
      <c r="F4331" s="2">
        <f t="shared" ref="E4331:H4331" si="4676">E4331*10</f>
        <v>111.55999999999999</v>
      </c>
      <c r="G4331" s="2">
        <f t="shared" si="4676"/>
        <v>1115.5999999999999</v>
      </c>
      <c r="H4331" s="4">
        <f t="shared" si="4676"/>
        <v>11156</v>
      </c>
      <c r="I4331" s="4">
        <f t="shared" si="4633"/>
        <v>1</v>
      </c>
      <c r="J4331" s="4">
        <f t="shared" si="4634"/>
        <v>11</v>
      </c>
      <c r="K4331" s="4">
        <f t="shared" si="4635"/>
        <v>112</v>
      </c>
      <c r="L4331" s="4">
        <f t="shared" si="4635"/>
        <v>1116</v>
      </c>
    </row>
    <row r="4332" spans="1:12" x14ac:dyDescent="0.25">
      <c r="A4332" s="1">
        <v>42590</v>
      </c>
      <c r="B4332" s="2">
        <v>1.1087</v>
      </c>
      <c r="C4332" s="5">
        <f t="shared" si="4636"/>
        <v>1.1087</v>
      </c>
      <c r="D4332" s="5">
        <f t="shared" si="4636"/>
        <v>1.1087</v>
      </c>
      <c r="E4332" s="2">
        <f t="shared" si="4631"/>
        <v>11.087</v>
      </c>
      <c r="F4332" s="2">
        <f t="shared" ref="E4332:H4332" si="4677">E4332*10</f>
        <v>110.87</v>
      </c>
      <c r="G4332" s="2">
        <f t="shared" si="4677"/>
        <v>1108.7</v>
      </c>
      <c r="H4332" s="4">
        <f t="shared" si="4677"/>
        <v>11087</v>
      </c>
      <c r="I4332" s="4">
        <f t="shared" si="4633"/>
        <v>1</v>
      </c>
      <c r="J4332" s="4">
        <f t="shared" si="4634"/>
        <v>11</v>
      </c>
      <c r="K4332" s="4">
        <f t="shared" si="4635"/>
        <v>111</v>
      </c>
      <c r="L4332" s="4">
        <f t="shared" si="4635"/>
        <v>1109</v>
      </c>
    </row>
    <row r="4333" spans="1:12" x14ac:dyDescent="0.25">
      <c r="A4333" s="1">
        <v>42591</v>
      </c>
      <c r="B4333" s="2">
        <v>1.1077999999999999</v>
      </c>
      <c r="C4333" s="5">
        <f t="shared" si="4636"/>
        <v>1.1077999999999999</v>
      </c>
      <c r="D4333" s="5">
        <f t="shared" si="4636"/>
        <v>1.1077999999999999</v>
      </c>
      <c r="E4333" s="2">
        <f t="shared" si="4631"/>
        <v>11.077999999999999</v>
      </c>
      <c r="F4333" s="2">
        <f t="shared" ref="E4333:H4333" si="4678">E4333*10</f>
        <v>110.78</v>
      </c>
      <c r="G4333" s="2">
        <f t="shared" si="4678"/>
        <v>1107.8</v>
      </c>
      <c r="H4333" s="4">
        <f t="shared" si="4678"/>
        <v>11078</v>
      </c>
      <c r="I4333" s="4">
        <f t="shared" si="4633"/>
        <v>1</v>
      </c>
      <c r="J4333" s="4">
        <f t="shared" si="4634"/>
        <v>11</v>
      </c>
      <c r="K4333" s="4">
        <f t="shared" si="4635"/>
        <v>111</v>
      </c>
      <c r="L4333" s="4">
        <f t="shared" si="4635"/>
        <v>1108</v>
      </c>
    </row>
    <row r="4334" spans="1:12" x14ac:dyDescent="0.25">
      <c r="A4334" s="1">
        <v>42592</v>
      </c>
      <c r="B4334" s="2">
        <v>1.1184000000000001</v>
      </c>
      <c r="C4334" s="5">
        <f t="shared" si="4636"/>
        <v>1.1184000000000001</v>
      </c>
      <c r="D4334" s="5">
        <f t="shared" si="4636"/>
        <v>1.1184000000000001</v>
      </c>
      <c r="E4334" s="2">
        <f t="shared" si="4631"/>
        <v>11.184000000000001</v>
      </c>
      <c r="F4334" s="2">
        <f t="shared" ref="E4334:H4334" si="4679">E4334*10</f>
        <v>111.84</v>
      </c>
      <c r="G4334" s="2">
        <f t="shared" si="4679"/>
        <v>1118.4000000000001</v>
      </c>
      <c r="H4334" s="4">
        <f t="shared" si="4679"/>
        <v>11184</v>
      </c>
      <c r="I4334" s="4">
        <f t="shared" si="4633"/>
        <v>1</v>
      </c>
      <c r="J4334" s="4">
        <f t="shared" si="4634"/>
        <v>11</v>
      </c>
      <c r="K4334" s="4">
        <f t="shared" si="4635"/>
        <v>112</v>
      </c>
      <c r="L4334" s="4">
        <f t="shared" si="4635"/>
        <v>1118</v>
      </c>
    </row>
    <row r="4335" spans="1:12" x14ac:dyDescent="0.25">
      <c r="A4335" s="1">
        <v>42593</v>
      </c>
      <c r="B4335" s="2">
        <v>1.1153</v>
      </c>
      <c r="C4335" s="5">
        <f t="shared" si="4636"/>
        <v>1.1153</v>
      </c>
      <c r="D4335" s="5">
        <f t="shared" si="4636"/>
        <v>1.1153</v>
      </c>
      <c r="E4335" s="2">
        <f t="shared" si="4631"/>
        <v>11.152999999999999</v>
      </c>
      <c r="F4335" s="2">
        <f t="shared" ref="E4335:H4335" si="4680">E4335*10</f>
        <v>111.52999999999999</v>
      </c>
      <c r="G4335" s="2">
        <f t="shared" si="4680"/>
        <v>1115.3</v>
      </c>
      <c r="H4335" s="4">
        <f t="shared" si="4680"/>
        <v>11153</v>
      </c>
      <c r="I4335" s="4">
        <f t="shared" si="4633"/>
        <v>1</v>
      </c>
      <c r="J4335" s="4">
        <f t="shared" si="4634"/>
        <v>11</v>
      </c>
      <c r="K4335" s="4">
        <f t="shared" si="4635"/>
        <v>112</v>
      </c>
      <c r="L4335" s="4">
        <f t="shared" si="4635"/>
        <v>1115</v>
      </c>
    </row>
    <row r="4336" spans="1:12" x14ac:dyDescent="0.25">
      <c r="A4336" s="1">
        <v>42594</v>
      </c>
      <c r="B4336" s="2">
        <v>1.1157999999999999</v>
      </c>
      <c r="C4336" s="5">
        <f t="shared" si="4636"/>
        <v>1.1157999999999999</v>
      </c>
      <c r="D4336" s="5">
        <f t="shared" si="4636"/>
        <v>1.1157999999999999</v>
      </c>
      <c r="E4336" s="2">
        <f t="shared" si="4631"/>
        <v>11.157999999999999</v>
      </c>
      <c r="F4336" s="2">
        <f t="shared" ref="E4336:H4336" si="4681">E4336*10</f>
        <v>111.58</v>
      </c>
      <c r="G4336" s="2">
        <f t="shared" si="4681"/>
        <v>1115.8</v>
      </c>
      <c r="H4336" s="4">
        <f t="shared" si="4681"/>
        <v>11158</v>
      </c>
      <c r="I4336" s="4">
        <f t="shared" si="4633"/>
        <v>1</v>
      </c>
      <c r="J4336" s="4">
        <f t="shared" si="4634"/>
        <v>11</v>
      </c>
      <c r="K4336" s="4">
        <f t="shared" si="4635"/>
        <v>112</v>
      </c>
      <c r="L4336" s="4">
        <f t="shared" si="4635"/>
        <v>1116</v>
      </c>
    </row>
    <row r="4337" spans="1:12" x14ac:dyDescent="0.25">
      <c r="A4337" s="1">
        <v>42597</v>
      </c>
      <c r="B4337" s="2">
        <v>1.1180000000000001</v>
      </c>
      <c r="C4337" s="5">
        <f t="shared" si="4636"/>
        <v>1.1180000000000001</v>
      </c>
      <c r="D4337" s="5">
        <f t="shared" si="4636"/>
        <v>1.1180000000000001</v>
      </c>
      <c r="E4337" s="2">
        <f t="shared" si="4631"/>
        <v>11.180000000000001</v>
      </c>
      <c r="F4337" s="2">
        <f t="shared" ref="E4337:H4337" si="4682">E4337*10</f>
        <v>111.80000000000001</v>
      </c>
      <c r="G4337" s="2">
        <f t="shared" si="4682"/>
        <v>1118</v>
      </c>
      <c r="H4337" s="4">
        <f t="shared" si="4682"/>
        <v>11180</v>
      </c>
      <c r="I4337" s="4">
        <f t="shared" si="4633"/>
        <v>1</v>
      </c>
      <c r="J4337" s="4">
        <f t="shared" si="4634"/>
        <v>11</v>
      </c>
      <c r="K4337" s="4">
        <f t="shared" si="4635"/>
        <v>112</v>
      </c>
      <c r="L4337" s="4">
        <f t="shared" si="4635"/>
        <v>1118</v>
      </c>
    </row>
    <row r="4338" spans="1:12" x14ac:dyDescent="0.25">
      <c r="A4338" s="1">
        <v>42598</v>
      </c>
      <c r="B4338" s="2">
        <v>1.1294999999999999</v>
      </c>
      <c r="C4338" s="5">
        <f t="shared" si="4636"/>
        <v>1.1294999999999999</v>
      </c>
      <c r="D4338" s="5">
        <f t="shared" si="4636"/>
        <v>1.1294999999999999</v>
      </c>
      <c r="E4338" s="2">
        <f t="shared" si="4631"/>
        <v>11.295</v>
      </c>
      <c r="F4338" s="2">
        <f t="shared" ref="E4338:H4338" si="4683">E4338*10</f>
        <v>112.95</v>
      </c>
      <c r="G4338" s="2">
        <f t="shared" si="4683"/>
        <v>1129.5</v>
      </c>
      <c r="H4338" s="4">
        <f t="shared" si="4683"/>
        <v>11295</v>
      </c>
      <c r="I4338" s="4">
        <f t="shared" si="4633"/>
        <v>1</v>
      </c>
      <c r="J4338" s="4">
        <f t="shared" si="4634"/>
        <v>11</v>
      </c>
      <c r="K4338" s="4">
        <f t="shared" si="4635"/>
        <v>113</v>
      </c>
      <c r="L4338" s="4">
        <f t="shared" si="4635"/>
        <v>1130</v>
      </c>
    </row>
    <row r="4339" spans="1:12" x14ac:dyDescent="0.25">
      <c r="A4339" s="1">
        <v>42599</v>
      </c>
      <c r="B4339" s="2">
        <v>1.1275999999999999</v>
      </c>
      <c r="C4339" s="5">
        <f t="shared" si="4636"/>
        <v>1.1275999999999999</v>
      </c>
      <c r="D4339" s="5">
        <f t="shared" si="4636"/>
        <v>1.1275999999999999</v>
      </c>
      <c r="E4339" s="2">
        <f t="shared" si="4631"/>
        <v>11.276</v>
      </c>
      <c r="F4339" s="2">
        <f t="shared" ref="E4339:H4339" si="4684">E4339*10</f>
        <v>112.75999999999999</v>
      </c>
      <c r="G4339" s="2">
        <f t="shared" si="4684"/>
        <v>1127.5999999999999</v>
      </c>
      <c r="H4339" s="4">
        <f t="shared" si="4684"/>
        <v>11276</v>
      </c>
      <c r="I4339" s="4">
        <f t="shared" si="4633"/>
        <v>1</v>
      </c>
      <c r="J4339" s="4">
        <f t="shared" si="4634"/>
        <v>11</v>
      </c>
      <c r="K4339" s="4">
        <f t="shared" si="4635"/>
        <v>113</v>
      </c>
      <c r="L4339" s="4">
        <f t="shared" si="4635"/>
        <v>1128</v>
      </c>
    </row>
    <row r="4340" spans="1:12" x14ac:dyDescent="0.25">
      <c r="A4340" s="1">
        <v>42600</v>
      </c>
      <c r="B4340" s="2">
        <v>1.1321000000000001</v>
      </c>
      <c r="C4340" s="5">
        <f t="shared" si="4636"/>
        <v>1.1321000000000001</v>
      </c>
      <c r="D4340" s="5">
        <f t="shared" si="4636"/>
        <v>1.1321000000000001</v>
      </c>
      <c r="E4340" s="2">
        <f t="shared" si="4631"/>
        <v>11.321000000000002</v>
      </c>
      <c r="F4340" s="2">
        <f t="shared" ref="E4340:H4340" si="4685">E4340*10</f>
        <v>113.21000000000001</v>
      </c>
      <c r="G4340" s="2">
        <f t="shared" si="4685"/>
        <v>1132.1000000000001</v>
      </c>
      <c r="H4340" s="4">
        <f t="shared" si="4685"/>
        <v>11321.000000000002</v>
      </c>
      <c r="I4340" s="4">
        <f t="shared" si="4633"/>
        <v>1</v>
      </c>
      <c r="J4340" s="4">
        <f t="shared" si="4634"/>
        <v>11</v>
      </c>
      <c r="K4340" s="4">
        <f t="shared" si="4635"/>
        <v>113</v>
      </c>
      <c r="L4340" s="4">
        <f t="shared" si="4635"/>
        <v>1132</v>
      </c>
    </row>
    <row r="4341" spans="1:12" x14ac:dyDescent="0.25">
      <c r="A4341" s="1">
        <v>42601</v>
      </c>
      <c r="B4341" s="2">
        <v>1.1326000000000001</v>
      </c>
      <c r="C4341" s="5">
        <f t="shared" si="4636"/>
        <v>1.1326000000000001</v>
      </c>
      <c r="D4341" s="5">
        <f t="shared" si="4636"/>
        <v>1.1326000000000001</v>
      </c>
      <c r="E4341" s="2">
        <f t="shared" si="4631"/>
        <v>11.326000000000001</v>
      </c>
      <c r="F4341" s="2">
        <f t="shared" ref="E4341:H4341" si="4686">E4341*10</f>
        <v>113.26</v>
      </c>
      <c r="G4341" s="2">
        <f t="shared" si="4686"/>
        <v>1132.6000000000001</v>
      </c>
      <c r="H4341" s="4">
        <f t="shared" si="4686"/>
        <v>11326.000000000002</v>
      </c>
      <c r="I4341" s="4">
        <f t="shared" si="4633"/>
        <v>1</v>
      </c>
      <c r="J4341" s="4">
        <f t="shared" si="4634"/>
        <v>11</v>
      </c>
      <c r="K4341" s="4">
        <f t="shared" si="4635"/>
        <v>113</v>
      </c>
      <c r="L4341" s="4">
        <f t="shared" si="4635"/>
        <v>1133</v>
      </c>
    </row>
    <row r="4342" spans="1:12" x14ac:dyDescent="0.25">
      <c r="A4342" s="1">
        <v>42604</v>
      </c>
      <c r="B4342" s="2">
        <v>1.1306</v>
      </c>
      <c r="C4342" s="5">
        <f t="shared" si="4636"/>
        <v>1.1306</v>
      </c>
      <c r="D4342" s="5">
        <f t="shared" si="4636"/>
        <v>1.1306</v>
      </c>
      <c r="E4342" s="2">
        <f t="shared" si="4631"/>
        <v>11.306000000000001</v>
      </c>
      <c r="F4342" s="2">
        <f t="shared" ref="E4342:H4342" si="4687">E4342*10</f>
        <v>113.06</v>
      </c>
      <c r="G4342" s="2">
        <f t="shared" si="4687"/>
        <v>1130.5999999999999</v>
      </c>
      <c r="H4342" s="4">
        <f t="shared" si="4687"/>
        <v>11306</v>
      </c>
      <c r="I4342" s="4">
        <f t="shared" si="4633"/>
        <v>1</v>
      </c>
      <c r="J4342" s="4">
        <f t="shared" si="4634"/>
        <v>11</v>
      </c>
      <c r="K4342" s="4">
        <f t="shared" si="4635"/>
        <v>113</v>
      </c>
      <c r="L4342" s="4">
        <f t="shared" si="4635"/>
        <v>1131</v>
      </c>
    </row>
    <row r="4343" spans="1:12" x14ac:dyDescent="0.25">
      <c r="A4343" s="1">
        <v>42605</v>
      </c>
      <c r="B4343" s="2">
        <v>1.1338999999999999</v>
      </c>
      <c r="C4343" s="5">
        <f t="shared" si="4636"/>
        <v>1.1338999999999999</v>
      </c>
      <c r="D4343" s="5">
        <f t="shared" si="4636"/>
        <v>1.1338999999999999</v>
      </c>
      <c r="E4343" s="2">
        <f t="shared" si="4631"/>
        <v>11.338999999999999</v>
      </c>
      <c r="F4343" s="2">
        <f t="shared" ref="E4343:H4343" si="4688">E4343*10</f>
        <v>113.38999999999999</v>
      </c>
      <c r="G4343" s="2">
        <f t="shared" si="4688"/>
        <v>1133.8999999999999</v>
      </c>
      <c r="H4343" s="4">
        <f t="shared" si="4688"/>
        <v>11338.999999999998</v>
      </c>
      <c r="I4343" s="4">
        <f t="shared" si="4633"/>
        <v>1</v>
      </c>
      <c r="J4343" s="4">
        <f t="shared" si="4634"/>
        <v>11</v>
      </c>
      <c r="K4343" s="4">
        <f t="shared" si="4635"/>
        <v>113</v>
      </c>
      <c r="L4343" s="4">
        <f t="shared" si="4635"/>
        <v>1134</v>
      </c>
    </row>
    <row r="4344" spans="1:12" x14ac:dyDescent="0.25">
      <c r="A4344" s="1">
        <v>42606</v>
      </c>
      <c r="B4344" s="2">
        <v>1.1268</v>
      </c>
      <c r="C4344" s="5">
        <f t="shared" si="4636"/>
        <v>1.1268</v>
      </c>
      <c r="D4344" s="5">
        <f t="shared" si="4636"/>
        <v>1.1268</v>
      </c>
      <c r="E4344" s="2">
        <f t="shared" si="4631"/>
        <v>11.268000000000001</v>
      </c>
      <c r="F4344" s="2">
        <f t="shared" ref="E4344:H4344" si="4689">E4344*10</f>
        <v>112.68</v>
      </c>
      <c r="G4344" s="2">
        <f t="shared" si="4689"/>
        <v>1126.8000000000002</v>
      </c>
      <c r="H4344" s="4">
        <f t="shared" si="4689"/>
        <v>11268.000000000002</v>
      </c>
      <c r="I4344" s="4">
        <f t="shared" si="4633"/>
        <v>1</v>
      </c>
      <c r="J4344" s="4">
        <f t="shared" si="4634"/>
        <v>11</v>
      </c>
      <c r="K4344" s="4">
        <f t="shared" si="4635"/>
        <v>113</v>
      </c>
      <c r="L4344" s="4">
        <f t="shared" si="4635"/>
        <v>1127</v>
      </c>
    </row>
    <row r="4345" spans="1:12" x14ac:dyDescent="0.25">
      <c r="A4345" s="1">
        <v>42607</v>
      </c>
      <c r="B4345" s="2">
        <v>1.129</v>
      </c>
      <c r="C4345" s="5">
        <f t="shared" si="4636"/>
        <v>1.129</v>
      </c>
      <c r="D4345" s="5">
        <f t="shared" si="4636"/>
        <v>1.129</v>
      </c>
      <c r="E4345" s="2">
        <f t="shared" si="4631"/>
        <v>11.29</v>
      </c>
      <c r="F4345" s="2">
        <f t="shared" ref="E4345:H4345" si="4690">E4345*10</f>
        <v>112.89999999999999</v>
      </c>
      <c r="G4345" s="2">
        <f t="shared" si="4690"/>
        <v>1129</v>
      </c>
      <c r="H4345" s="4">
        <f t="shared" si="4690"/>
        <v>11290</v>
      </c>
      <c r="I4345" s="4">
        <f t="shared" si="4633"/>
        <v>1</v>
      </c>
      <c r="J4345" s="4">
        <f t="shared" si="4634"/>
        <v>11</v>
      </c>
      <c r="K4345" s="4">
        <f t="shared" si="4635"/>
        <v>113</v>
      </c>
      <c r="L4345" s="4">
        <f t="shared" si="4635"/>
        <v>1129</v>
      </c>
    </row>
    <row r="4346" spans="1:12" x14ac:dyDescent="0.25">
      <c r="A4346" s="1">
        <v>42608</v>
      </c>
      <c r="B4346" s="2">
        <v>1.129</v>
      </c>
      <c r="C4346" s="5">
        <f t="shared" si="4636"/>
        <v>1.129</v>
      </c>
      <c r="D4346" s="5">
        <f t="shared" si="4636"/>
        <v>1.129</v>
      </c>
      <c r="E4346" s="2">
        <f t="shared" si="4631"/>
        <v>11.29</v>
      </c>
      <c r="F4346" s="2">
        <f t="shared" ref="E4346:H4346" si="4691">E4346*10</f>
        <v>112.89999999999999</v>
      </c>
      <c r="G4346" s="2">
        <f t="shared" si="4691"/>
        <v>1129</v>
      </c>
      <c r="H4346" s="4">
        <f t="shared" si="4691"/>
        <v>11290</v>
      </c>
      <c r="I4346" s="4">
        <f t="shared" si="4633"/>
        <v>1</v>
      </c>
      <c r="J4346" s="4">
        <f t="shared" si="4634"/>
        <v>11</v>
      </c>
      <c r="K4346" s="4">
        <f t="shared" si="4635"/>
        <v>113</v>
      </c>
      <c r="L4346" s="4">
        <f t="shared" si="4635"/>
        <v>1129</v>
      </c>
    </row>
    <row r="4347" spans="1:12" x14ac:dyDescent="0.25">
      <c r="A4347" s="1">
        <v>42611</v>
      </c>
      <c r="B4347" s="2">
        <v>1.117</v>
      </c>
      <c r="C4347" s="5">
        <f t="shared" si="4636"/>
        <v>1.117</v>
      </c>
      <c r="D4347" s="5">
        <f t="shared" si="4636"/>
        <v>1.117</v>
      </c>
      <c r="E4347" s="2">
        <f t="shared" si="4631"/>
        <v>11.17</v>
      </c>
      <c r="F4347" s="2">
        <f t="shared" ref="E4347:H4347" si="4692">E4347*10</f>
        <v>111.7</v>
      </c>
      <c r="G4347" s="2">
        <f t="shared" si="4692"/>
        <v>1117</v>
      </c>
      <c r="H4347" s="4">
        <f t="shared" si="4692"/>
        <v>11170</v>
      </c>
      <c r="I4347" s="4">
        <f t="shared" si="4633"/>
        <v>1</v>
      </c>
      <c r="J4347" s="4">
        <f t="shared" si="4634"/>
        <v>11</v>
      </c>
      <c r="K4347" s="4">
        <f t="shared" si="4635"/>
        <v>112</v>
      </c>
      <c r="L4347" s="4">
        <f t="shared" si="4635"/>
        <v>1117</v>
      </c>
    </row>
    <row r="4348" spans="1:12" x14ac:dyDescent="0.25">
      <c r="A4348" s="1">
        <v>42612</v>
      </c>
      <c r="B4348" s="2">
        <v>1.1168</v>
      </c>
      <c r="C4348" s="5">
        <f t="shared" si="4636"/>
        <v>1.1168</v>
      </c>
      <c r="D4348" s="5">
        <f t="shared" si="4636"/>
        <v>1.1168</v>
      </c>
      <c r="E4348" s="2">
        <f t="shared" si="4631"/>
        <v>11.167999999999999</v>
      </c>
      <c r="F4348" s="2">
        <f t="shared" ref="E4348:H4348" si="4693">E4348*10</f>
        <v>111.67999999999999</v>
      </c>
      <c r="G4348" s="2">
        <f t="shared" si="4693"/>
        <v>1116.8</v>
      </c>
      <c r="H4348" s="4">
        <f t="shared" si="4693"/>
        <v>11168</v>
      </c>
      <c r="I4348" s="4">
        <f t="shared" si="4633"/>
        <v>1</v>
      </c>
      <c r="J4348" s="4">
        <f t="shared" si="4634"/>
        <v>11</v>
      </c>
      <c r="K4348" s="4">
        <f t="shared" si="4635"/>
        <v>112</v>
      </c>
      <c r="L4348" s="4">
        <f t="shared" si="4635"/>
        <v>1117</v>
      </c>
    </row>
    <row r="4349" spans="1:12" x14ac:dyDescent="0.25">
      <c r="A4349" s="1">
        <v>42613</v>
      </c>
      <c r="B4349" s="2">
        <v>1.1132</v>
      </c>
      <c r="C4349" s="5">
        <f t="shared" si="4636"/>
        <v>1.1132</v>
      </c>
      <c r="D4349" s="5">
        <f t="shared" si="4636"/>
        <v>1.1132</v>
      </c>
      <c r="E4349" s="2">
        <f t="shared" si="4631"/>
        <v>11.132</v>
      </c>
      <c r="F4349" s="2">
        <f t="shared" ref="E4349:H4349" si="4694">E4349*10</f>
        <v>111.32</v>
      </c>
      <c r="G4349" s="2">
        <f t="shared" si="4694"/>
        <v>1113.1999999999998</v>
      </c>
      <c r="H4349" s="4">
        <f t="shared" si="4694"/>
        <v>11131.999999999998</v>
      </c>
      <c r="I4349" s="4">
        <f t="shared" si="4633"/>
        <v>1</v>
      </c>
      <c r="J4349" s="4">
        <f t="shared" si="4634"/>
        <v>11</v>
      </c>
      <c r="K4349" s="4">
        <f t="shared" si="4635"/>
        <v>111</v>
      </c>
      <c r="L4349" s="4">
        <f t="shared" si="4635"/>
        <v>1113</v>
      </c>
    </row>
    <row r="4350" spans="1:12" x14ac:dyDescent="0.25">
      <c r="A4350" s="1">
        <v>42614</v>
      </c>
      <c r="B4350" s="2">
        <v>1.1146</v>
      </c>
      <c r="C4350" s="5">
        <f t="shared" si="4636"/>
        <v>1.1146</v>
      </c>
      <c r="D4350" s="5">
        <f t="shared" si="4636"/>
        <v>1.1146</v>
      </c>
      <c r="E4350" s="2">
        <f t="shared" si="4631"/>
        <v>11.146000000000001</v>
      </c>
      <c r="F4350" s="2">
        <f t="shared" ref="E4350:H4350" si="4695">E4350*10</f>
        <v>111.46000000000001</v>
      </c>
      <c r="G4350" s="2">
        <f t="shared" si="4695"/>
        <v>1114.6000000000001</v>
      </c>
      <c r="H4350" s="4">
        <f t="shared" si="4695"/>
        <v>11146.000000000002</v>
      </c>
      <c r="I4350" s="4">
        <f t="shared" si="4633"/>
        <v>1</v>
      </c>
      <c r="J4350" s="4">
        <f t="shared" si="4634"/>
        <v>11</v>
      </c>
      <c r="K4350" s="4">
        <f t="shared" si="4635"/>
        <v>111</v>
      </c>
      <c r="L4350" s="4">
        <f t="shared" si="4635"/>
        <v>1115</v>
      </c>
    </row>
    <row r="4351" spans="1:12" x14ac:dyDescent="0.25">
      <c r="A4351" s="1">
        <v>42615</v>
      </c>
      <c r="B4351" s="2">
        <v>1.1193</v>
      </c>
      <c r="C4351" s="5">
        <f t="shared" si="4636"/>
        <v>1.1193</v>
      </c>
      <c r="D4351" s="5">
        <f t="shared" si="4636"/>
        <v>1.1193</v>
      </c>
      <c r="E4351" s="2">
        <f t="shared" si="4631"/>
        <v>11.193</v>
      </c>
      <c r="F4351" s="2">
        <f t="shared" ref="E4351:H4351" si="4696">E4351*10</f>
        <v>111.92999999999999</v>
      </c>
      <c r="G4351" s="2">
        <f t="shared" si="4696"/>
        <v>1119.3</v>
      </c>
      <c r="H4351" s="4">
        <f t="shared" si="4696"/>
        <v>11193</v>
      </c>
      <c r="I4351" s="4">
        <f t="shared" si="4633"/>
        <v>1</v>
      </c>
      <c r="J4351" s="4">
        <f t="shared" si="4634"/>
        <v>11</v>
      </c>
      <c r="K4351" s="4">
        <f t="shared" si="4635"/>
        <v>112</v>
      </c>
      <c r="L4351" s="4">
        <f t="shared" si="4635"/>
        <v>1119</v>
      </c>
    </row>
    <row r="4352" spans="1:12" x14ac:dyDescent="0.25">
      <c r="A4352" s="1">
        <v>42618</v>
      </c>
      <c r="B4352" s="2">
        <v>1.1155999999999999</v>
      </c>
      <c r="C4352" s="5">
        <f t="shared" si="4636"/>
        <v>1.1155999999999999</v>
      </c>
      <c r="D4352" s="5">
        <f t="shared" si="4636"/>
        <v>1.1155999999999999</v>
      </c>
      <c r="E4352" s="2">
        <f t="shared" si="4631"/>
        <v>11.155999999999999</v>
      </c>
      <c r="F4352" s="2">
        <f t="shared" ref="E4352:H4352" si="4697">E4352*10</f>
        <v>111.55999999999999</v>
      </c>
      <c r="G4352" s="2">
        <f t="shared" si="4697"/>
        <v>1115.5999999999999</v>
      </c>
      <c r="H4352" s="4">
        <f t="shared" si="4697"/>
        <v>11156</v>
      </c>
      <c r="I4352" s="4">
        <f t="shared" si="4633"/>
        <v>1</v>
      </c>
      <c r="J4352" s="4">
        <f t="shared" si="4634"/>
        <v>11</v>
      </c>
      <c r="K4352" s="4">
        <f t="shared" si="4635"/>
        <v>112</v>
      </c>
      <c r="L4352" s="4">
        <f t="shared" si="4635"/>
        <v>1116</v>
      </c>
    </row>
    <row r="4353" spans="1:12" x14ac:dyDescent="0.25">
      <c r="A4353" s="1">
        <v>42619</v>
      </c>
      <c r="B4353" s="2">
        <v>1.1158999999999999</v>
      </c>
      <c r="C4353" s="5">
        <f t="shared" si="4636"/>
        <v>1.1158999999999999</v>
      </c>
      <c r="D4353" s="5">
        <f t="shared" si="4636"/>
        <v>1.1158999999999999</v>
      </c>
      <c r="E4353" s="2">
        <f t="shared" si="4631"/>
        <v>11.158999999999999</v>
      </c>
      <c r="F4353" s="2">
        <f t="shared" ref="E4353:H4353" si="4698">E4353*10</f>
        <v>111.58999999999999</v>
      </c>
      <c r="G4353" s="2">
        <f t="shared" si="4698"/>
        <v>1115.8999999999999</v>
      </c>
      <c r="H4353" s="4">
        <f t="shared" si="4698"/>
        <v>11158.999999999998</v>
      </c>
      <c r="I4353" s="4">
        <f t="shared" si="4633"/>
        <v>1</v>
      </c>
      <c r="J4353" s="4">
        <f t="shared" si="4634"/>
        <v>11</v>
      </c>
      <c r="K4353" s="4">
        <f t="shared" si="4635"/>
        <v>112</v>
      </c>
      <c r="L4353" s="4">
        <f t="shared" si="4635"/>
        <v>1116</v>
      </c>
    </row>
    <row r="4354" spans="1:12" x14ac:dyDescent="0.25">
      <c r="A4354" s="1">
        <v>42620</v>
      </c>
      <c r="B4354" s="2">
        <v>1.1236999999999999</v>
      </c>
      <c r="C4354" s="5">
        <f t="shared" si="4636"/>
        <v>1.1236999999999999</v>
      </c>
      <c r="D4354" s="5">
        <f t="shared" si="4636"/>
        <v>1.1236999999999999</v>
      </c>
      <c r="E4354" s="2">
        <f t="shared" si="4631"/>
        <v>11.236999999999998</v>
      </c>
      <c r="F4354" s="2">
        <f t="shared" ref="E4354:H4354" si="4699">E4354*10</f>
        <v>112.36999999999998</v>
      </c>
      <c r="G4354" s="2">
        <f t="shared" si="4699"/>
        <v>1123.6999999999998</v>
      </c>
      <c r="H4354" s="4">
        <f t="shared" si="4699"/>
        <v>11236.999999999998</v>
      </c>
      <c r="I4354" s="4">
        <f t="shared" si="4633"/>
        <v>1</v>
      </c>
      <c r="J4354" s="4">
        <f t="shared" si="4634"/>
        <v>11</v>
      </c>
      <c r="K4354" s="4">
        <f t="shared" si="4635"/>
        <v>112</v>
      </c>
      <c r="L4354" s="4">
        <f t="shared" si="4635"/>
        <v>1124</v>
      </c>
    </row>
    <row r="4355" spans="1:12" x14ac:dyDescent="0.25">
      <c r="A4355" s="1">
        <v>42621</v>
      </c>
      <c r="B4355" s="2">
        <v>1.1295999999999999</v>
      </c>
      <c r="C4355" s="5">
        <f t="shared" si="4636"/>
        <v>1.1295999999999999</v>
      </c>
      <c r="D4355" s="5">
        <f t="shared" si="4636"/>
        <v>1.1295999999999999</v>
      </c>
      <c r="E4355" s="2">
        <f t="shared" ref="E4355:E4418" si="4700">D4355*10</f>
        <v>11.295999999999999</v>
      </c>
      <c r="F4355" s="2">
        <f t="shared" ref="E4355:H4355" si="4701">E4355*10</f>
        <v>112.96</v>
      </c>
      <c r="G4355" s="2">
        <f t="shared" si="4701"/>
        <v>1129.5999999999999</v>
      </c>
      <c r="H4355" s="4">
        <f t="shared" si="4701"/>
        <v>11296</v>
      </c>
      <c r="I4355" s="4">
        <f t="shared" ref="I4355:I4418" si="4702">ROUND(D4355,0)</f>
        <v>1</v>
      </c>
      <c r="J4355" s="4">
        <f t="shared" ref="J4355:J4418" si="4703">ROUND(E4355,0)</f>
        <v>11</v>
      </c>
      <c r="K4355" s="4">
        <f t="shared" ref="K4355:L4418" si="4704">ROUND(F4355,0)</f>
        <v>113</v>
      </c>
      <c r="L4355" s="4">
        <f t="shared" si="4704"/>
        <v>1130</v>
      </c>
    </row>
    <row r="4356" spans="1:12" x14ac:dyDescent="0.25">
      <c r="A4356" s="1">
        <v>42622</v>
      </c>
      <c r="B4356" s="2">
        <v>1.1268</v>
      </c>
      <c r="C4356" s="5">
        <f t="shared" ref="C4356:D4419" si="4705">IF(B4356=0,B4355,B4356)</f>
        <v>1.1268</v>
      </c>
      <c r="D4356" s="5">
        <f t="shared" si="4705"/>
        <v>1.1268</v>
      </c>
      <c r="E4356" s="2">
        <f t="shared" si="4700"/>
        <v>11.268000000000001</v>
      </c>
      <c r="F4356" s="2">
        <f t="shared" ref="E4356:H4356" si="4706">E4356*10</f>
        <v>112.68</v>
      </c>
      <c r="G4356" s="2">
        <f t="shared" si="4706"/>
        <v>1126.8000000000002</v>
      </c>
      <c r="H4356" s="4">
        <f t="shared" si="4706"/>
        <v>11268.000000000002</v>
      </c>
      <c r="I4356" s="4">
        <f t="shared" si="4702"/>
        <v>1</v>
      </c>
      <c r="J4356" s="4">
        <f t="shared" si="4703"/>
        <v>11</v>
      </c>
      <c r="K4356" s="4">
        <f t="shared" si="4704"/>
        <v>113</v>
      </c>
      <c r="L4356" s="4">
        <f t="shared" si="4704"/>
        <v>1127</v>
      </c>
    </row>
    <row r="4357" spans="1:12" x14ac:dyDescent="0.25">
      <c r="A4357" s="1">
        <v>42625</v>
      </c>
      <c r="B4357" s="2">
        <v>1.1226</v>
      </c>
      <c r="C4357" s="5">
        <f t="shared" si="4705"/>
        <v>1.1226</v>
      </c>
      <c r="D4357" s="5">
        <f t="shared" si="4705"/>
        <v>1.1226</v>
      </c>
      <c r="E4357" s="2">
        <f t="shared" si="4700"/>
        <v>11.226000000000001</v>
      </c>
      <c r="F4357" s="2">
        <f t="shared" ref="E4357:H4357" si="4707">E4357*10</f>
        <v>112.26</v>
      </c>
      <c r="G4357" s="2">
        <f t="shared" si="4707"/>
        <v>1122.6000000000001</v>
      </c>
      <c r="H4357" s="4">
        <f t="shared" si="4707"/>
        <v>11226.000000000002</v>
      </c>
      <c r="I4357" s="4">
        <f t="shared" si="4702"/>
        <v>1</v>
      </c>
      <c r="J4357" s="4">
        <f t="shared" si="4703"/>
        <v>11</v>
      </c>
      <c r="K4357" s="4">
        <f t="shared" si="4704"/>
        <v>112</v>
      </c>
      <c r="L4357" s="4">
        <f t="shared" si="4704"/>
        <v>1123</v>
      </c>
    </row>
    <row r="4358" spans="1:12" x14ac:dyDescent="0.25">
      <c r="A4358" s="1">
        <v>42626</v>
      </c>
      <c r="B4358" s="2">
        <v>1.1247</v>
      </c>
      <c r="C4358" s="5">
        <f t="shared" si="4705"/>
        <v>1.1247</v>
      </c>
      <c r="D4358" s="5">
        <f t="shared" si="4705"/>
        <v>1.1247</v>
      </c>
      <c r="E4358" s="2">
        <f t="shared" si="4700"/>
        <v>11.247</v>
      </c>
      <c r="F4358" s="2">
        <f t="shared" ref="E4358:H4358" si="4708">E4358*10</f>
        <v>112.47</v>
      </c>
      <c r="G4358" s="2">
        <f t="shared" si="4708"/>
        <v>1124.7</v>
      </c>
      <c r="H4358" s="4">
        <f t="shared" si="4708"/>
        <v>11247</v>
      </c>
      <c r="I4358" s="4">
        <f t="shared" si="4702"/>
        <v>1</v>
      </c>
      <c r="J4358" s="4">
        <f t="shared" si="4703"/>
        <v>11</v>
      </c>
      <c r="K4358" s="4">
        <f t="shared" si="4704"/>
        <v>112</v>
      </c>
      <c r="L4358" s="4">
        <f t="shared" si="4704"/>
        <v>1125</v>
      </c>
    </row>
    <row r="4359" spans="1:12" x14ac:dyDescent="0.25">
      <c r="A4359" s="1">
        <v>42627</v>
      </c>
      <c r="B4359" s="2">
        <v>1.1217999999999999</v>
      </c>
      <c r="C4359" s="5">
        <f t="shared" si="4705"/>
        <v>1.1217999999999999</v>
      </c>
      <c r="D4359" s="5">
        <f t="shared" si="4705"/>
        <v>1.1217999999999999</v>
      </c>
      <c r="E4359" s="2">
        <f t="shared" si="4700"/>
        <v>11.218</v>
      </c>
      <c r="F4359" s="2">
        <f t="shared" ref="E4359:H4359" si="4709">E4359*10</f>
        <v>112.18</v>
      </c>
      <c r="G4359" s="2">
        <f t="shared" si="4709"/>
        <v>1121.8000000000002</v>
      </c>
      <c r="H4359" s="4">
        <f t="shared" si="4709"/>
        <v>11218.000000000002</v>
      </c>
      <c r="I4359" s="4">
        <f t="shared" si="4702"/>
        <v>1</v>
      </c>
      <c r="J4359" s="4">
        <f t="shared" si="4703"/>
        <v>11</v>
      </c>
      <c r="K4359" s="4">
        <f t="shared" si="4704"/>
        <v>112</v>
      </c>
      <c r="L4359" s="4">
        <f t="shared" si="4704"/>
        <v>1122</v>
      </c>
    </row>
    <row r="4360" spans="1:12" x14ac:dyDescent="0.25">
      <c r="A4360" s="1">
        <v>42628</v>
      </c>
      <c r="B4360" s="2">
        <v>1.1254</v>
      </c>
      <c r="C4360" s="5">
        <f t="shared" si="4705"/>
        <v>1.1254</v>
      </c>
      <c r="D4360" s="5">
        <f t="shared" si="4705"/>
        <v>1.1254</v>
      </c>
      <c r="E4360" s="2">
        <f t="shared" si="4700"/>
        <v>11.254</v>
      </c>
      <c r="F4360" s="2">
        <f t="shared" ref="E4360:H4360" si="4710">E4360*10</f>
        <v>112.53999999999999</v>
      </c>
      <c r="G4360" s="2">
        <f t="shared" si="4710"/>
        <v>1125.3999999999999</v>
      </c>
      <c r="H4360" s="4">
        <f t="shared" si="4710"/>
        <v>11253.999999999998</v>
      </c>
      <c r="I4360" s="4">
        <f t="shared" si="4702"/>
        <v>1</v>
      </c>
      <c r="J4360" s="4">
        <f t="shared" si="4703"/>
        <v>11</v>
      </c>
      <c r="K4360" s="4">
        <f t="shared" si="4704"/>
        <v>113</v>
      </c>
      <c r="L4360" s="4">
        <f t="shared" si="4704"/>
        <v>1125</v>
      </c>
    </row>
    <row r="4361" spans="1:12" x14ac:dyDescent="0.25">
      <c r="A4361" s="1">
        <v>42629</v>
      </c>
      <c r="B4361" s="2">
        <v>1.1226</v>
      </c>
      <c r="C4361" s="5">
        <f t="shared" si="4705"/>
        <v>1.1226</v>
      </c>
      <c r="D4361" s="5">
        <f t="shared" si="4705"/>
        <v>1.1226</v>
      </c>
      <c r="E4361" s="2">
        <f t="shared" si="4700"/>
        <v>11.226000000000001</v>
      </c>
      <c r="F4361" s="2">
        <f t="shared" ref="E4361:H4361" si="4711">E4361*10</f>
        <v>112.26</v>
      </c>
      <c r="G4361" s="2">
        <f t="shared" si="4711"/>
        <v>1122.6000000000001</v>
      </c>
      <c r="H4361" s="4">
        <f t="shared" si="4711"/>
        <v>11226.000000000002</v>
      </c>
      <c r="I4361" s="4">
        <f t="shared" si="4702"/>
        <v>1</v>
      </c>
      <c r="J4361" s="4">
        <f t="shared" si="4703"/>
        <v>11</v>
      </c>
      <c r="K4361" s="4">
        <f t="shared" si="4704"/>
        <v>112</v>
      </c>
      <c r="L4361" s="4">
        <f t="shared" si="4704"/>
        <v>1123</v>
      </c>
    </row>
    <row r="4362" spans="1:12" x14ac:dyDescent="0.25">
      <c r="A4362" s="1">
        <v>42632</v>
      </c>
      <c r="B4362" s="2">
        <v>1.1165</v>
      </c>
      <c r="C4362" s="5">
        <f t="shared" si="4705"/>
        <v>1.1165</v>
      </c>
      <c r="D4362" s="5">
        <f t="shared" si="4705"/>
        <v>1.1165</v>
      </c>
      <c r="E4362" s="2">
        <f t="shared" si="4700"/>
        <v>11.165000000000001</v>
      </c>
      <c r="F4362" s="2">
        <f t="shared" ref="E4362:H4362" si="4712">E4362*10</f>
        <v>111.65</v>
      </c>
      <c r="G4362" s="2">
        <f t="shared" si="4712"/>
        <v>1116.5</v>
      </c>
      <c r="H4362" s="4">
        <f t="shared" si="4712"/>
        <v>11165</v>
      </c>
      <c r="I4362" s="4">
        <f t="shared" si="4702"/>
        <v>1</v>
      </c>
      <c r="J4362" s="4">
        <f t="shared" si="4703"/>
        <v>11</v>
      </c>
      <c r="K4362" s="4">
        <f t="shared" si="4704"/>
        <v>112</v>
      </c>
      <c r="L4362" s="4">
        <f t="shared" si="4704"/>
        <v>1117</v>
      </c>
    </row>
    <row r="4363" spans="1:12" x14ac:dyDescent="0.25">
      <c r="A4363" s="1">
        <v>42633</v>
      </c>
      <c r="B4363" s="2">
        <v>1.1184000000000001</v>
      </c>
      <c r="C4363" s="5">
        <f t="shared" si="4705"/>
        <v>1.1184000000000001</v>
      </c>
      <c r="D4363" s="5">
        <f t="shared" si="4705"/>
        <v>1.1184000000000001</v>
      </c>
      <c r="E4363" s="2">
        <f t="shared" si="4700"/>
        <v>11.184000000000001</v>
      </c>
      <c r="F4363" s="2">
        <f t="shared" ref="E4363:H4363" si="4713">E4363*10</f>
        <v>111.84</v>
      </c>
      <c r="G4363" s="2">
        <f t="shared" si="4713"/>
        <v>1118.4000000000001</v>
      </c>
      <c r="H4363" s="4">
        <f t="shared" si="4713"/>
        <v>11184</v>
      </c>
      <c r="I4363" s="4">
        <f t="shared" si="4702"/>
        <v>1</v>
      </c>
      <c r="J4363" s="4">
        <f t="shared" si="4703"/>
        <v>11</v>
      </c>
      <c r="K4363" s="4">
        <f t="shared" si="4704"/>
        <v>112</v>
      </c>
      <c r="L4363" s="4">
        <f t="shared" si="4704"/>
        <v>1118</v>
      </c>
    </row>
    <row r="4364" spans="1:12" x14ac:dyDescent="0.25">
      <c r="A4364" s="1">
        <v>42634</v>
      </c>
      <c r="B4364" s="2">
        <v>1.115</v>
      </c>
      <c r="C4364" s="5">
        <f t="shared" si="4705"/>
        <v>1.115</v>
      </c>
      <c r="D4364" s="5">
        <f t="shared" si="4705"/>
        <v>1.115</v>
      </c>
      <c r="E4364" s="2">
        <f t="shared" si="4700"/>
        <v>11.15</v>
      </c>
      <c r="F4364" s="2">
        <f t="shared" ref="E4364:H4364" si="4714">E4364*10</f>
        <v>111.5</v>
      </c>
      <c r="G4364" s="2">
        <f t="shared" si="4714"/>
        <v>1115</v>
      </c>
      <c r="H4364" s="4">
        <f t="shared" si="4714"/>
        <v>11150</v>
      </c>
      <c r="I4364" s="4">
        <f t="shared" si="4702"/>
        <v>1</v>
      </c>
      <c r="J4364" s="4">
        <f t="shared" si="4703"/>
        <v>11</v>
      </c>
      <c r="K4364" s="4">
        <f t="shared" si="4704"/>
        <v>112</v>
      </c>
      <c r="L4364" s="4">
        <f t="shared" si="4704"/>
        <v>1115</v>
      </c>
    </row>
    <row r="4365" spans="1:12" x14ac:dyDescent="0.25">
      <c r="A4365" s="1">
        <v>42635</v>
      </c>
      <c r="B4365" s="2">
        <v>1.1237999999999999</v>
      </c>
      <c r="C4365" s="5">
        <f t="shared" si="4705"/>
        <v>1.1237999999999999</v>
      </c>
      <c r="D4365" s="5">
        <f t="shared" si="4705"/>
        <v>1.1237999999999999</v>
      </c>
      <c r="E4365" s="2">
        <f t="shared" si="4700"/>
        <v>11.238</v>
      </c>
      <c r="F4365" s="2">
        <f t="shared" ref="E4365:H4365" si="4715">E4365*10</f>
        <v>112.38</v>
      </c>
      <c r="G4365" s="2">
        <f t="shared" si="4715"/>
        <v>1123.8</v>
      </c>
      <c r="H4365" s="4">
        <f t="shared" si="4715"/>
        <v>11238</v>
      </c>
      <c r="I4365" s="4">
        <f t="shared" si="4702"/>
        <v>1</v>
      </c>
      <c r="J4365" s="4">
        <f t="shared" si="4703"/>
        <v>11</v>
      </c>
      <c r="K4365" s="4">
        <f t="shared" si="4704"/>
        <v>112</v>
      </c>
      <c r="L4365" s="4">
        <f t="shared" si="4704"/>
        <v>1124</v>
      </c>
    </row>
    <row r="4366" spans="1:12" x14ac:dyDescent="0.25">
      <c r="A4366" s="1">
        <v>42636</v>
      </c>
      <c r="B4366" s="2">
        <v>1.1214</v>
      </c>
      <c r="C4366" s="5">
        <f t="shared" si="4705"/>
        <v>1.1214</v>
      </c>
      <c r="D4366" s="5">
        <f t="shared" si="4705"/>
        <v>1.1214</v>
      </c>
      <c r="E4366" s="2">
        <f t="shared" si="4700"/>
        <v>11.213999999999999</v>
      </c>
      <c r="F4366" s="2">
        <f t="shared" ref="E4366:H4366" si="4716">E4366*10</f>
        <v>112.13999999999999</v>
      </c>
      <c r="G4366" s="2">
        <f t="shared" si="4716"/>
        <v>1121.3999999999999</v>
      </c>
      <c r="H4366" s="4">
        <f t="shared" si="4716"/>
        <v>11213.999999999998</v>
      </c>
      <c r="I4366" s="4">
        <f t="shared" si="4702"/>
        <v>1</v>
      </c>
      <c r="J4366" s="4">
        <f t="shared" si="4703"/>
        <v>11</v>
      </c>
      <c r="K4366" s="4">
        <f t="shared" si="4704"/>
        <v>112</v>
      </c>
      <c r="L4366" s="4">
        <f t="shared" si="4704"/>
        <v>1121</v>
      </c>
    </row>
    <row r="4367" spans="1:12" x14ac:dyDescent="0.25">
      <c r="A4367" s="1">
        <v>42639</v>
      </c>
      <c r="B4367" s="2">
        <v>1.1262000000000001</v>
      </c>
      <c r="C4367" s="5">
        <f t="shared" si="4705"/>
        <v>1.1262000000000001</v>
      </c>
      <c r="D4367" s="5">
        <f t="shared" si="4705"/>
        <v>1.1262000000000001</v>
      </c>
      <c r="E4367" s="2">
        <f t="shared" si="4700"/>
        <v>11.262</v>
      </c>
      <c r="F4367" s="2">
        <f t="shared" ref="E4367:H4367" si="4717">E4367*10</f>
        <v>112.62</v>
      </c>
      <c r="G4367" s="2">
        <f t="shared" si="4717"/>
        <v>1126.2</v>
      </c>
      <c r="H4367" s="4">
        <f t="shared" si="4717"/>
        <v>11262</v>
      </c>
      <c r="I4367" s="4">
        <f t="shared" si="4702"/>
        <v>1</v>
      </c>
      <c r="J4367" s="4">
        <f t="shared" si="4703"/>
        <v>11</v>
      </c>
      <c r="K4367" s="4">
        <f t="shared" si="4704"/>
        <v>113</v>
      </c>
      <c r="L4367" s="4">
        <f t="shared" si="4704"/>
        <v>1126</v>
      </c>
    </row>
    <row r="4368" spans="1:12" x14ac:dyDescent="0.25">
      <c r="A4368" s="1">
        <v>42640</v>
      </c>
      <c r="B4368" s="2">
        <v>1.1220000000000001</v>
      </c>
      <c r="C4368" s="5">
        <f t="shared" si="4705"/>
        <v>1.1220000000000001</v>
      </c>
      <c r="D4368" s="5">
        <f t="shared" si="4705"/>
        <v>1.1220000000000001</v>
      </c>
      <c r="E4368" s="2">
        <f t="shared" si="4700"/>
        <v>11.22</v>
      </c>
      <c r="F4368" s="2">
        <f t="shared" ref="E4368:H4368" si="4718">E4368*10</f>
        <v>112.2</v>
      </c>
      <c r="G4368" s="2">
        <f t="shared" si="4718"/>
        <v>1122</v>
      </c>
      <c r="H4368" s="4">
        <f t="shared" si="4718"/>
        <v>11220</v>
      </c>
      <c r="I4368" s="4">
        <f t="shared" si="4702"/>
        <v>1</v>
      </c>
      <c r="J4368" s="4">
        <f t="shared" si="4703"/>
        <v>11</v>
      </c>
      <c r="K4368" s="4">
        <f t="shared" si="4704"/>
        <v>112</v>
      </c>
      <c r="L4368" s="4">
        <f t="shared" si="4704"/>
        <v>1122</v>
      </c>
    </row>
    <row r="4369" spans="1:12" x14ac:dyDescent="0.25">
      <c r="A4369" s="1">
        <v>42641</v>
      </c>
      <c r="B4369" s="2">
        <v>1.1225000000000001</v>
      </c>
      <c r="C4369" s="5">
        <f t="shared" si="4705"/>
        <v>1.1225000000000001</v>
      </c>
      <c r="D4369" s="5">
        <f t="shared" si="4705"/>
        <v>1.1225000000000001</v>
      </c>
      <c r="E4369" s="2">
        <f t="shared" si="4700"/>
        <v>11.225000000000001</v>
      </c>
      <c r="F4369" s="2">
        <f t="shared" ref="E4369:H4369" si="4719">E4369*10</f>
        <v>112.25000000000001</v>
      </c>
      <c r="G4369" s="2">
        <f t="shared" si="4719"/>
        <v>1122.5000000000002</v>
      </c>
      <c r="H4369" s="4">
        <f t="shared" si="4719"/>
        <v>11225.000000000002</v>
      </c>
      <c r="I4369" s="4">
        <f t="shared" si="4702"/>
        <v>1</v>
      </c>
      <c r="J4369" s="4">
        <f t="shared" si="4703"/>
        <v>11</v>
      </c>
      <c r="K4369" s="4">
        <f t="shared" si="4704"/>
        <v>112</v>
      </c>
      <c r="L4369" s="4">
        <f t="shared" si="4704"/>
        <v>1123</v>
      </c>
    </row>
    <row r="4370" spans="1:12" x14ac:dyDescent="0.25">
      <c r="A4370" s="1">
        <v>42642</v>
      </c>
      <c r="B4370" s="2">
        <v>1.1221000000000001</v>
      </c>
      <c r="C4370" s="5">
        <f t="shared" si="4705"/>
        <v>1.1221000000000001</v>
      </c>
      <c r="D4370" s="5">
        <f t="shared" si="4705"/>
        <v>1.1221000000000001</v>
      </c>
      <c r="E4370" s="2">
        <f t="shared" si="4700"/>
        <v>11.221</v>
      </c>
      <c r="F4370" s="2">
        <f t="shared" ref="E4370:H4370" si="4720">E4370*10</f>
        <v>112.21000000000001</v>
      </c>
      <c r="G4370" s="2">
        <f t="shared" si="4720"/>
        <v>1122.1000000000001</v>
      </c>
      <c r="H4370" s="4">
        <f t="shared" si="4720"/>
        <v>11221.000000000002</v>
      </c>
      <c r="I4370" s="4">
        <f t="shared" si="4702"/>
        <v>1</v>
      </c>
      <c r="J4370" s="4">
        <f t="shared" si="4703"/>
        <v>11</v>
      </c>
      <c r="K4370" s="4">
        <f t="shared" si="4704"/>
        <v>112</v>
      </c>
      <c r="L4370" s="4">
        <f t="shared" si="4704"/>
        <v>1122</v>
      </c>
    </row>
    <row r="4371" spans="1:12" x14ac:dyDescent="0.25">
      <c r="A4371" s="1">
        <v>42643</v>
      </c>
      <c r="B4371" s="2">
        <v>1.1161000000000001</v>
      </c>
      <c r="C4371" s="5">
        <f t="shared" si="4705"/>
        <v>1.1161000000000001</v>
      </c>
      <c r="D4371" s="5">
        <f t="shared" si="4705"/>
        <v>1.1161000000000001</v>
      </c>
      <c r="E4371" s="2">
        <f t="shared" si="4700"/>
        <v>11.161000000000001</v>
      </c>
      <c r="F4371" s="2">
        <f t="shared" ref="E4371:H4371" si="4721">E4371*10</f>
        <v>111.61000000000001</v>
      </c>
      <c r="G4371" s="2">
        <f t="shared" si="4721"/>
        <v>1116.1000000000001</v>
      </c>
      <c r="H4371" s="4">
        <f t="shared" si="4721"/>
        <v>11161.000000000002</v>
      </c>
      <c r="I4371" s="4">
        <f t="shared" si="4702"/>
        <v>1</v>
      </c>
      <c r="J4371" s="4">
        <f t="shared" si="4703"/>
        <v>11</v>
      </c>
      <c r="K4371" s="4">
        <f t="shared" si="4704"/>
        <v>112</v>
      </c>
      <c r="L4371" s="4">
        <f t="shared" si="4704"/>
        <v>1116</v>
      </c>
    </row>
    <row r="4372" spans="1:12" x14ac:dyDescent="0.25">
      <c r="A4372" s="1">
        <v>42646</v>
      </c>
      <c r="B4372" s="2">
        <v>1.1235999999999999</v>
      </c>
      <c r="C4372" s="5">
        <f t="shared" si="4705"/>
        <v>1.1235999999999999</v>
      </c>
      <c r="D4372" s="5">
        <f t="shared" si="4705"/>
        <v>1.1235999999999999</v>
      </c>
      <c r="E4372" s="2">
        <f t="shared" si="4700"/>
        <v>11.235999999999999</v>
      </c>
      <c r="F4372" s="2">
        <f t="shared" ref="E4372:H4372" si="4722">E4372*10</f>
        <v>112.35999999999999</v>
      </c>
      <c r="G4372" s="2">
        <f t="shared" si="4722"/>
        <v>1123.5999999999999</v>
      </c>
      <c r="H4372" s="4">
        <f t="shared" si="4722"/>
        <v>11236</v>
      </c>
      <c r="I4372" s="4">
        <f t="shared" si="4702"/>
        <v>1</v>
      </c>
      <c r="J4372" s="4">
        <f t="shared" si="4703"/>
        <v>11</v>
      </c>
      <c r="K4372" s="4">
        <f t="shared" si="4704"/>
        <v>112</v>
      </c>
      <c r="L4372" s="4">
        <f t="shared" si="4704"/>
        <v>1124</v>
      </c>
    </row>
    <row r="4373" spans="1:12" x14ac:dyDescent="0.25">
      <c r="A4373" s="1">
        <v>42647</v>
      </c>
      <c r="B4373" s="2">
        <v>1.1161000000000001</v>
      </c>
      <c r="C4373" s="5">
        <f t="shared" si="4705"/>
        <v>1.1161000000000001</v>
      </c>
      <c r="D4373" s="5">
        <f t="shared" si="4705"/>
        <v>1.1161000000000001</v>
      </c>
      <c r="E4373" s="2">
        <f t="shared" si="4700"/>
        <v>11.161000000000001</v>
      </c>
      <c r="F4373" s="2">
        <f t="shared" ref="E4373:H4373" si="4723">E4373*10</f>
        <v>111.61000000000001</v>
      </c>
      <c r="G4373" s="2">
        <f t="shared" si="4723"/>
        <v>1116.1000000000001</v>
      </c>
      <c r="H4373" s="4">
        <f t="shared" si="4723"/>
        <v>11161.000000000002</v>
      </c>
      <c r="I4373" s="4">
        <f t="shared" si="4702"/>
        <v>1</v>
      </c>
      <c r="J4373" s="4">
        <f t="shared" si="4703"/>
        <v>11</v>
      </c>
      <c r="K4373" s="4">
        <f t="shared" si="4704"/>
        <v>112</v>
      </c>
      <c r="L4373" s="4">
        <f t="shared" si="4704"/>
        <v>1116</v>
      </c>
    </row>
    <row r="4374" spans="1:12" x14ac:dyDescent="0.25">
      <c r="A4374" s="1">
        <v>42648</v>
      </c>
      <c r="B4374" s="2">
        <v>1.1211</v>
      </c>
      <c r="C4374" s="5">
        <f t="shared" si="4705"/>
        <v>1.1211</v>
      </c>
      <c r="D4374" s="5">
        <f t="shared" si="4705"/>
        <v>1.1211</v>
      </c>
      <c r="E4374" s="2">
        <f t="shared" si="4700"/>
        <v>11.211</v>
      </c>
      <c r="F4374" s="2">
        <f t="shared" ref="E4374:H4374" si="4724">E4374*10</f>
        <v>112.11</v>
      </c>
      <c r="G4374" s="2">
        <f t="shared" si="4724"/>
        <v>1121.0999999999999</v>
      </c>
      <c r="H4374" s="4">
        <f t="shared" si="4724"/>
        <v>11211</v>
      </c>
      <c r="I4374" s="4">
        <f t="shared" si="4702"/>
        <v>1</v>
      </c>
      <c r="J4374" s="4">
        <f t="shared" si="4703"/>
        <v>11</v>
      </c>
      <c r="K4374" s="4">
        <f t="shared" si="4704"/>
        <v>112</v>
      </c>
      <c r="L4374" s="4">
        <f t="shared" si="4704"/>
        <v>1121</v>
      </c>
    </row>
    <row r="4375" spans="1:12" x14ac:dyDescent="0.25">
      <c r="A4375" s="1">
        <v>42649</v>
      </c>
      <c r="B4375" s="2">
        <v>1.1185</v>
      </c>
      <c r="C4375" s="5">
        <f t="shared" si="4705"/>
        <v>1.1185</v>
      </c>
      <c r="D4375" s="5">
        <f t="shared" si="4705"/>
        <v>1.1185</v>
      </c>
      <c r="E4375" s="2">
        <f t="shared" si="4700"/>
        <v>11.185</v>
      </c>
      <c r="F4375" s="2">
        <f t="shared" ref="E4375:H4375" si="4725">E4375*10</f>
        <v>111.85000000000001</v>
      </c>
      <c r="G4375" s="2">
        <f t="shared" si="4725"/>
        <v>1118.5</v>
      </c>
      <c r="H4375" s="4">
        <f t="shared" si="4725"/>
        <v>11185</v>
      </c>
      <c r="I4375" s="4">
        <f t="shared" si="4702"/>
        <v>1</v>
      </c>
      <c r="J4375" s="4">
        <f t="shared" si="4703"/>
        <v>11</v>
      </c>
      <c r="K4375" s="4">
        <f t="shared" si="4704"/>
        <v>112</v>
      </c>
      <c r="L4375" s="4">
        <f t="shared" si="4704"/>
        <v>1119</v>
      </c>
    </row>
    <row r="4376" spans="1:12" x14ac:dyDescent="0.25">
      <c r="A4376" s="1">
        <v>42650</v>
      </c>
      <c r="B4376" s="2">
        <v>1.1140000000000001</v>
      </c>
      <c r="C4376" s="5">
        <f t="shared" si="4705"/>
        <v>1.1140000000000001</v>
      </c>
      <c r="D4376" s="5">
        <f t="shared" si="4705"/>
        <v>1.1140000000000001</v>
      </c>
      <c r="E4376" s="2">
        <f t="shared" si="4700"/>
        <v>11.14</v>
      </c>
      <c r="F4376" s="2">
        <f t="shared" ref="E4376:H4376" si="4726">E4376*10</f>
        <v>111.4</v>
      </c>
      <c r="G4376" s="2">
        <f t="shared" si="4726"/>
        <v>1114</v>
      </c>
      <c r="H4376" s="4">
        <f t="shared" si="4726"/>
        <v>11140</v>
      </c>
      <c r="I4376" s="4">
        <f t="shared" si="4702"/>
        <v>1</v>
      </c>
      <c r="J4376" s="4">
        <f t="shared" si="4703"/>
        <v>11</v>
      </c>
      <c r="K4376" s="4">
        <f t="shared" si="4704"/>
        <v>111</v>
      </c>
      <c r="L4376" s="4">
        <f t="shared" si="4704"/>
        <v>1114</v>
      </c>
    </row>
    <row r="4377" spans="1:12" x14ac:dyDescent="0.25">
      <c r="A4377" s="1">
        <v>42653</v>
      </c>
      <c r="B4377" s="2">
        <v>1.1160000000000001</v>
      </c>
      <c r="C4377" s="5">
        <f t="shared" si="4705"/>
        <v>1.1160000000000001</v>
      </c>
      <c r="D4377" s="5">
        <f t="shared" si="4705"/>
        <v>1.1160000000000001</v>
      </c>
      <c r="E4377" s="2">
        <f t="shared" si="4700"/>
        <v>11.16</v>
      </c>
      <c r="F4377" s="2">
        <f t="shared" ref="E4377:H4377" si="4727">E4377*10</f>
        <v>111.6</v>
      </c>
      <c r="G4377" s="2">
        <f t="shared" si="4727"/>
        <v>1116</v>
      </c>
      <c r="H4377" s="4">
        <f t="shared" si="4727"/>
        <v>11160</v>
      </c>
      <c r="I4377" s="4">
        <f t="shared" si="4702"/>
        <v>1</v>
      </c>
      <c r="J4377" s="4">
        <f t="shared" si="4703"/>
        <v>11</v>
      </c>
      <c r="K4377" s="4">
        <f t="shared" si="4704"/>
        <v>112</v>
      </c>
      <c r="L4377" s="4">
        <f t="shared" si="4704"/>
        <v>1116</v>
      </c>
    </row>
    <row r="4378" spans="1:12" x14ac:dyDescent="0.25">
      <c r="A4378" s="1">
        <v>42654</v>
      </c>
      <c r="B4378" s="2">
        <v>1.1079000000000001</v>
      </c>
      <c r="C4378" s="5">
        <f t="shared" si="4705"/>
        <v>1.1079000000000001</v>
      </c>
      <c r="D4378" s="5">
        <f t="shared" si="4705"/>
        <v>1.1079000000000001</v>
      </c>
      <c r="E4378" s="2">
        <f t="shared" si="4700"/>
        <v>11.079000000000001</v>
      </c>
      <c r="F4378" s="2">
        <f t="shared" ref="E4378:H4378" si="4728">E4378*10</f>
        <v>110.79</v>
      </c>
      <c r="G4378" s="2">
        <f t="shared" si="4728"/>
        <v>1107.9000000000001</v>
      </c>
      <c r="H4378" s="4">
        <f t="shared" si="4728"/>
        <v>11079</v>
      </c>
      <c r="I4378" s="4">
        <f t="shared" si="4702"/>
        <v>1</v>
      </c>
      <c r="J4378" s="4">
        <f t="shared" si="4703"/>
        <v>11</v>
      </c>
      <c r="K4378" s="4">
        <f t="shared" si="4704"/>
        <v>111</v>
      </c>
      <c r="L4378" s="4">
        <f t="shared" si="4704"/>
        <v>1108</v>
      </c>
    </row>
    <row r="4379" spans="1:12" x14ac:dyDescent="0.25">
      <c r="A4379" s="1">
        <v>42655</v>
      </c>
      <c r="B4379" s="2">
        <v>1.1020000000000001</v>
      </c>
      <c r="C4379" s="5">
        <f t="shared" si="4705"/>
        <v>1.1020000000000001</v>
      </c>
      <c r="D4379" s="5">
        <f t="shared" si="4705"/>
        <v>1.1020000000000001</v>
      </c>
      <c r="E4379" s="2">
        <f t="shared" si="4700"/>
        <v>11.020000000000001</v>
      </c>
      <c r="F4379" s="2">
        <f t="shared" ref="E4379:H4379" si="4729">E4379*10</f>
        <v>110.20000000000002</v>
      </c>
      <c r="G4379" s="2">
        <f t="shared" si="4729"/>
        <v>1102.0000000000002</v>
      </c>
      <c r="H4379" s="4">
        <f t="shared" si="4729"/>
        <v>11020.000000000002</v>
      </c>
      <c r="I4379" s="4">
        <f t="shared" si="4702"/>
        <v>1</v>
      </c>
      <c r="J4379" s="4">
        <f t="shared" si="4703"/>
        <v>11</v>
      </c>
      <c r="K4379" s="4">
        <f t="shared" si="4704"/>
        <v>110</v>
      </c>
      <c r="L4379" s="4">
        <f t="shared" si="4704"/>
        <v>1102</v>
      </c>
    </row>
    <row r="4380" spans="1:12" x14ac:dyDescent="0.25">
      <c r="A4380" s="1">
        <v>42656</v>
      </c>
      <c r="B4380" s="2">
        <v>1.1037999999999999</v>
      </c>
      <c r="C4380" s="5">
        <f t="shared" si="4705"/>
        <v>1.1037999999999999</v>
      </c>
      <c r="D4380" s="5">
        <f t="shared" si="4705"/>
        <v>1.1037999999999999</v>
      </c>
      <c r="E4380" s="2">
        <f t="shared" si="4700"/>
        <v>11.037999999999998</v>
      </c>
      <c r="F4380" s="2">
        <f t="shared" ref="E4380:H4380" si="4730">E4380*10</f>
        <v>110.37999999999998</v>
      </c>
      <c r="G4380" s="2">
        <f t="shared" si="4730"/>
        <v>1103.7999999999997</v>
      </c>
      <c r="H4380" s="4">
        <f t="shared" si="4730"/>
        <v>11037.999999999996</v>
      </c>
      <c r="I4380" s="4">
        <f t="shared" si="4702"/>
        <v>1</v>
      </c>
      <c r="J4380" s="4">
        <f t="shared" si="4703"/>
        <v>11</v>
      </c>
      <c r="K4380" s="4">
        <f t="shared" si="4704"/>
        <v>110</v>
      </c>
      <c r="L4380" s="4">
        <f t="shared" si="4704"/>
        <v>1104</v>
      </c>
    </row>
    <row r="4381" spans="1:12" x14ac:dyDescent="0.25">
      <c r="A4381" s="1">
        <v>42657</v>
      </c>
      <c r="B4381" s="2">
        <v>1.1002000000000001</v>
      </c>
      <c r="C4381" s="5">
        <f t="shared" si="4705"/>
        <v>1.1002000000000001</v>
      </c>
      <c r="D4381" s="5">
        <f t="shared" si="4705"/>
        <v>1.1002000000000001</v>
      </c>
      <c r="E4381" s="2">
        <f t="shared" si="4700"/>
        <v>11.002000000000001</v>
      </c>
      <c r="F4381" s="2">
        <f t="shared" ref="E4381:H4381" si="4731">E4381*10</f>
        <v>110.02000000000001</v>
      </c>
      <c r="G4381" s="2">
        <f t="shared" si="4731"/>
        <v>1100.2</v>
      </c>
      <c r="H4381" s="4">
        <f t="shared" si="4731"/>
        <v>11002</v>
      </c>
      <c r="I4381" s="4">
        <f t="shared" si="4702"/>
        <v>1</v>
      </c>
      <c r="J4381" s="4">
        <f t="shared" si="4703"/>
        <v>11</v>
      </c>
      <c r="K4381" s="4">
        <f t="shared" si="4704"/>
        <v>110</v>
      </c>
      <c r="L4381" s="4">
        <f t="shared" si="4704"/>
        <v>1100</v>
      </c>
    </row>
    <row r="4382" spans="1:12" x14ac:dyDescent="0.25">
      <c r="A4382" s="1">
        <v>42660</v>
      </c>
      <c r="B4382" s="2">
        <v>1.0993999999999999</v>
      </c>
      <c r="C4382" s="5">
        <f t="shared" si="4705"/>
        <v>1.0993999999999999</v>
      </c>
      <c r="D4382" s="5">
        <f t="shared" si="4705"/>
        <v>1.0993999999999999</v>
      </c>
      <c r="E4382" s="2">
        <f t="shared" si="4700"/>
        <v>10.994</v>
      </c>
      <c r="F4382" s="2">
        <f t="shared" ref="E4382:H4382" si="4732">E4382*10</f>
        <v>109.94</v>
      </c>
      <c r="G4382" s="2">
        <f t="shared" si="4732"/>
        <v>1099.4000000000001</v>
      </c>
      <c r="H4382" s="4">
        <f t="shared" si="4732"/>
        <v>10994</v>
      </c>
      <c r="I4382" s="4">
        <f t="shared" si="4702"/>
        <v>1</v>
      </c>
      <c r="J4382" s="4">
        <f t="shared" si="4703"/>
        <v>11</v>
      </c>
      <c r="K4382" s="4">
        <f t="shared" si="4704"/>
        <v>110</v>
      </c>
      <c r="L4382" s="4">
        <f t="shared" si="4704"/>
        <v>1099</v>
      </c>
    </row>
    <row r="4383" spans="1:12" x14ac:dyDescent="0.25">
      <c r="A4383" s="1">
        <v>42661</v>
      </c>
      <c r="B4383" s="2">
        <v>1.0992999999999999</v>
      </c>
      <c r="C4383" s="5">
        <f t="shared" si="4705"/>
        <v>1.0992999999999999</v>
      </c>
      <c r="D4383" s="5">
        <f t="shared" si="4705"/>
        <v>1.0992999999999999</v>
      </c>
      <c r="E4383" s="2">
        <f t="shared" si="4700"/>
        <v>10.992999999999999</v>
      </c>
      <c r="F4383" s="2">
        <f t="shared" ref="E4383:H4383" si="4733">E4383*10</f>
        <v>109.92999999999998</v>
      </c>
      <c r="G4383" s="2">
        <f t="shared" si="4733"/>
        <v>1099.2999999999997</v>
      </c>
      <c r="H4383" s="4">
        <f t="shared" si="4733"/>
        <v>10992.999999999996</v>
      </c>
      <c r="I4383" s="4">
        <f t="shared" si="4702"/>
        <v>1</v>
      </c>
      <c r="J4383" s="4">
        <f t="shared" si="4703"/>
        <v>11</v>
      </c>
      <c r="K4383" s="4">
        <f t="shared" si="4704"/>
        <v>110</v>
      </c>
      <c r="L4383" s="4">
        <f t="shared" si="4704"/>
        <v>1099</v>
      </c>
    </row>
    <row r="4384" spans="1:12" x14ac:dyDescent="0.25">
      <c r="A4384" s="1">
        <v>42662</v>
      </c>
      <c r="B4384" s="2">
        <v>1.0979000000000001</v>
      </c>
      <c r="C4384" s="5">
        <f t="shared" si="4705"/>
        <v>1.0979000000000001</v>
      </c>
      <c r="D4384" s="5">
        <f t="shared" si="4705"/>
        <v>1.0979000000000001</v>
      </c>
      <c r="E4384" s="2">
        <f t="shared" si="4700"/>
        <v>10.979000000000001</v>
      </c>
      <c r="F4384" s="2">
        <f t="shared" ref="E4384:H4384" si="4734">E4384*10</f>
        <v>109.79</v>
      </c>
      <c r="G4384" s="2">
        <f t="shared" si="4734"/>
        <v>1097.9000000000001</v>
      </c>
      <c r="H4384" s="4">
        <f t="shared" si="4734"/>
        <v>10979</v>
      </c>
      <c r="I4384" s="4">
        <f t="shared" si="4702"/>
        <v>1</v>
      </c>
      <c r="J4384" s="4">
        <f t="shared" si="4703"/>
        <v>11</v>
      </c>
      <c r="K4384" s="4">
        <f t="shared" si="4704"/>
        <v>110</v>
      </c>
      <c r="L4384" s="4">
        <f t="shared" si="4704"/>
        <v>1098</v>
      </c>
    </row>
    <row r="4385" spans="1:12" x14ac:dyDescent="0.25">
      <c r="A4385" s="1">
        <v>42663</v>
      </c>
      <c r="B4385" s="2">
        <v>1.0980000000000001</v>
      </c>
      <c r="C4385" s="5">
        <f t="shared" si="4705"/>
        <v>1.0980000000000001</v>
      </c>
      <c r="D4385" s="5">
        <f t="shared" si="4705"/>
        <v>1.0980000000000001</v>
      </c>
      <c r="E4385" s="2">
        <f t="shared" si="4700"/>
        <v>10.98</v>
      </c>
      <c r="F4385" s="2">
        <f t="shared" ref="E4385:H4385" si="4735">E4385*10</f>
        <v>109.80000000000001</v>
      </c>
      <c r="G4385" s="2">
        <f t="shared" si="4735"/>
        <v>1098</v>
      </c>
      <c r="H4385" s="4">
        <f t="shared" si="4735"/>
        <v>10980</v>
      </c>
      <c r="I4385" s="4">
        <f t="shared" si="4702"/>
        <v>1</v>
      </c>
      <c r="J4385" s="4">
        <f t="shared" si="4703"/>
        <v>11</v>
      </c>
      <c r="K4385" s="4">
        <f t="shared" si="4704"/>
        <v>110</v>
      </c>
      <c r="L4385" s="4">
        <f t="shared" si="4704"/>
        <v>1098</v>
      </c>
    </row>
    <row r="4386" spans="1:12" x14ac:dyDescent="0.25">
      <c r="A4386" s="1">
        <v>42664</v>
      </c>
      <c r="B4386" s="2">
        <v>1.0886</v>
      </c>
      <c r="C4386" s="5">
        <f t="shared" si="4705"/>
        <v>1.0886</v>
      </c>
      <c r="D4386" s="5">
        <f t="shared" si="4705"/>
        <v>1.0886</v>
      </c>
      <c r="E4386" s="2">
        <f t="shared" si="4700"/>
        <v>10.885999999999999</v>
      </c>
      <c r="F4386" s="2">
        <f t="shared" ref="E4386:H4386" si="4736">E4386*10</f>
        <v>108.85999999999999</v>
      </c>
      <c r="G4386" s="2">
        <f t="shared" si="4736"/>
        <v>1088.5999999999999</v>
      </c>
      <c r="H4386" s="4">
        <f t="shared" si="4736"/>
        <v>10886</v>
      </c>
      <c r="I4386" s="4">
        <f t="shared" si="4702"/>
        <v>1</v>
      </c>
      <c r="J4386" s="4">
        <f t="shared" si="4703"/>
        <v>11</v>
      </c>
      <c r="K4386" s="4">
        <f t="shared" si="4704"/>
        <v>109</v>
      </c>
      <c r="L4386" s="4">
        <f t="shared" si="4704"/>
        <v>1089</v>
      </c>
    </row>
    <row r="4387" spans="1:12" x14ac:dyDescent="0.25">
      <c r="A4387" s="1">
        <v>42667</v>
      </c>
      <c r="B4387" s="2">
        <v>1.0891</v>
      </c>
      <c r="C4387" s="5">
        <f t="shared" si="4705"/>
        <v>1.0891</v>
      </c>
      <c r="D4387" s="5">
        <f t="shared" si="4705"/>
        <v>1.0891</v>
      </c>
      <c r="E4387" s="2">
        <f t="shared" si="4700"/>
        <v>10.891</v>
      </c>
      <c r="F4387" s="2">
        <f t="shared" ref="E4387:H4387" si="4737">E4387*10</f>
        <v>108.91</v>
      </c>
      <c r="G4387" s="2">
        <f t="shared" si="4737"/>
        <v>1089.0999999999999</v>
      </c>
      <c r="H4387" s="4">
        <f t="shared" si="4737"/>
        <v>10891</v>
      </c>
      <c r="I4387" s="4">
        <f t="shared" si="4702"/>
        <v>1</v>
      </c>
      <c r="J4387" s="4">
        <f t="shared" si="4703"/>
        <v>11</v>
      </c>
      <c r="K4387" s="4">
        <f t="shared" si="4704"/>
        <v>109</v>
      </c>
      <c r="L4387" s="4">
        <f t="shared" si="4704"/>
        <v>1089</v>
      </c>
    </row>
    <row r="4388" spans="1:12" x14ac:dyDescent="0.25">
      <c r="A4388" s="1">
        <v>42668</v>
      </c>
      <c r="B4388" s="2">
        <v>1.0871999999999999</v>
      </c>
      <c r="C4388" s="5">
        <f t="shared" si="4705"/>
        <v>1.0871999999999999</v>
      </c>
      <c r="D4388" s="5">
        <f t="shared" si="4705"/>
        <v>1.0871999999999999</v>
      </c>
      <c r="E4388" s="2">
        <f t="shared" si="4700"/>
        <v>10.872</v>
      </c>
      <c r="F4388" s="2">
        <f t="shared" ref="E4388:H4388" si="4738">E4388*10</f>
        <v>108.72</v>
      </c>
      <c r="G4388" s="2">
        <f t="shared" si="4738"/>
        <v>1087.2</v>
      </c>
      <c r="H4388" s="4">
        <f t="shared" si="4738"/>
        <v>10872</v>
      </c>
      <c r="I4388" s="4">
        <f t="shared" si="4702"/>
        <v>1</v>
      </c>
      <c r="J4388" s="4">
        <f t="shared" si="4703"/>
        <v>11</v>
      </c>
      <c r="K4388" s="4">
        <f t="shared" si="4704"/>
        <v>109</v>
      </c>
      <c r="L4388" s="4">
        <f t="shared" si="4704"/>
        <v>1087</v>
      </c>
    </row>
    <row r="4389" spans="1:12" x14ac:dyDescent="0.25">
      <c r="A4389" s="1">
        <v>42669</v>
      </c>
      <c r="B4389" s="2">
        <v>1.0925</v>
      </c>
      <c r="C4389" s="5">
        <f t="shared" si="4705"/>
        <v>1.0925</v>
      </c>
      <c r="D4389" s="5">
        <f t="shared" si="4705"/>
        <v>1.0925</v>
      </c>
      <c r="E4389" s="2">
        <f t="shared" si="4700"/>
        <v>10.925000000000001</v>
      </c>
      <c r="F4389" s="2">
        <f t="shared" ref="E4389:H4389" si="4739">E4389*10</f>
        <v>109.25</v>
      </c>
      <c r="G4389" s="2">
        <f t="shared" si="4739"/>
        <v>1092.5</v>
      </c>
      <c r="H4389" s="4">
        <f t="shared" si="4739"/>
        <v>10925</v>
      </c>
      <c r="I4389" s="4">
        <f t="shared" si="4702"/>
        <v>1</v>
      </c>
      <c r="J4389" s="4">
        <f t="shared" si="4703"/>
        <v>11</v>
      </c>
      <c r="K4389" s="4">
        <f t="shared" si="4704"/>
        <v>109</v>
      </c>
      <c r="L4389" s="4">
        <f t="shared" si="4704"/>
        <v>1093</v>
      </c>
    </row>
    <row r="4390" spans="1:12" x14ac:dyDescent="0.25">
      <c r="A4390" s="1">
        <v>42670</v>
      </c>
      <c r="B4390" s="2">
        <v>1.0927</v>
      </c>
      <c r="C4390" s="5">
        <f t="shared" si="4705"/>
        <v>1.0927</v>
      </c>
      <c r="D4390" s="5">
        <f t="shared" si="4705"/>
        <v>1.0927</v>
      </c>
      <c r="E4390" s="2">
        <f t="shared" si="4700"/>
        <v>10.927</v>
      </c>
      <c r="F4390" s="2">
        <f t="shared" ref="E4390:H4390" si="4740">E4390*10</f>
        <v>109.27</v>
      </c>
      <c r="G4390" s="2">
        <f t="shared" si="4740"/>
        <v>1092.7</v>
      </c>
      <c r="H4390" s="4">
        <f t="shared" si="4740"/>
        <v>10927</v>
      </c>
      <c r="I4390" s="4">
        <f t="shared" si="4702"/>
        <v>1</v>
      </c>
      <c r="J4390" s="4">
        <f t="shared" si="4703"/>
        <v>11</v>
      </c>
      <c r="K4390" s="4">
        <f t="shared" si="4704"/>
        <v>109</v>
      </c>
      <c r="L4390" s="4">
        <f t="shared" si="4704"/>
        <v>1093</v>
      </c>
    </row>
    <row r="4391" spans="1:12" x14ac:dyDescent="0.25">
      <c r="A4391" s="1">
        <v>42671</v>
      </c>
      <c r="B4391" s="2">
        <v>1.0922000000000001</v>
      </c>
      <c r="C4391" s="5">
        <f t="shared" si="4705"/>
        <v>1.0922000000000001</v>
      </c>
      <c r="D4391" s="5">
        <f t="shared" si="4705"/>
        <v>1.0922000000000001</v>
      </c>
      <c r="E4391" s="2">
        <f t="shared" si="4700"/>
        <v>10.922000000000001</v>
      </c>
      <c r="F4391" s="2">
        <f t="shared" ref="E4391:H4391" si="4741">E4391*10</f>
        <v>109.22</v>
      </c>
      <c r="G4391" s="2">
        <f t="shared" si="4741"/>
        <v>1092.2</v>
      </c>
      <c r="H4391" s="4">
        <f t="shared" si="4741"/>
        <v>10922</v>
      </c>
      <c r="I4391" s="4">
        <f t="shared" si="4702"/>
        <v>1</v>
      </c>
      <c r="J4391" s="4">
        <f t="shared" si="4703"/>
        <v>11</v>
      </c>
      <c r="K4391" s="4">
        <f t="shared" si="4704"/>
        <v>109</v>
      </c>
      <c r="L4391" s="4">
        <f t="shared" si="4704"/>
        <v>1092</v>
      </c>
    </row>
    <row r="4392" spans="1:12" x14ac:dyDescent="0.25">
      <c r="A4392" s="1">
        <v>42674</v>
      </c>
      <c r="B4392" s="2">
        <v>1.0946</v>
      </c>
      <c r="C4392" s="5">
        <f t="shared" si="4705"/>
        <v>1.0946</v>
      </c>
      <c r="D4392" s="5">
        <f t="shared" si="4705"/>
        <v>1.0946</v>
      </c>
      <c r="E4392" s="2">
        <f t="shared" si="4700"/>
        <v>10.946</v>
      </c>
      <c r="F4392" s="2">
        <f t="shared" ref="E4392:H4392" si="4742">E4392*10</f>
        <v>109.46</v>
      </c>
      <c r="G4392" s="2">
        <f t="shared" si="4742"/>
        <v>1094.5999999999999</v>
      </c>
      <c r="H4392" s="4">
        <f t="shared" si="4742"/>
        <v>10946</v>
      </c>
      <c r="I4392" s="4">
        <f t="shared" si="4702"/>
        <v>1</v>
      </c>
      <c r="J4392" s="4">
        <f t="shared" si="4703"/>
        <v>11</v>
      </c>
      <c r="K4392" s="4">
        <f t="shared" si="4704"/>
        <v>109</v>
      </c>
      <c r="L4392" s="4">
        <f t="shared" si="4704"/>
        <v>1095</v>
      </c>
    </row>
    <row r="4393" spans="1:12" x14ac:dyDescent="0.25">
      <c r="A4393" s="1">
        <v>42675</v>
      </c>
      <c r="B4393" s="2">
        <v>1.1025</v>
      </c>
      <c r="C4393" s="5">
        <f t="shared" si="4705"/>
        <v>1.1025</v>
      </c>
      <c r="D4393" s="5">
        <f t="shared" si="4705"/>
        <v>1.1025</v>
      </c>
      <c r="E4393" s="2">
        <f t="shared" si="4700"/>
        <v>11.025</v>
      </c>
      <c r="F4393" s="2">
        <f t="shared" ref="E4393:H4393" si="4743">E4393*10</f>
        <v>110.25</v>
      </c>
      <c r="G4393" s="2">
        <f t="shared" si="4743"/>
        <v>1102.5</v>
      </c>
      <c r="H4393" s="4">
        <f t="shared" si="4743"/>
        <v>11025</v>
      </c>
      <c r="I4393" s="4">
        <f t="shared" si="4702"/>
        <v>1</v>
      </c>
      <c r="J4393" s="4">
        <f t="shared" si="4703"/>
        <v>11</v>
      </c>
      <c r="K4393" s="4">
        <f t="shared" si="4704"/>
        <v>110</v>
      </c>
      <c r="L4393" s="4">
        <f t="shared" si="4704"/>
        <v>1103</v>
      </c>
    </row>
    <row r="4394" spans="1:12" x14ac:dyDescent="0.25">
      <c r="A4394" s="1">
        <v>42676</v>
      </c>
      <c r="B4394" s="2">
        <v>1.1094999999999999</v>
      </c>
      <c r="C4394" s="5">
        <f t="shared" si="4705"/>
        <v>1.1094999999999999</v>
      </c>
      <c r="D4394" s="5">
        <f t="shared" si="4705"/>
        <v>1.1094999999999999</v>
      </c>
      <c r="E4394" s="2">
        <f t="shared" si="4700"/>
        <v>11.094999999999999</v>
      </c>
      <c r="F4394" s="2">
        <f t="shared" ref="E4394:H4394" si="4744">E4394*10</f>
        <v>110.94999999999999</v>
      </c>
      <c r="G4394" s="2">
        <f t="shared" si="4744"/>
        <v>1109.5</v>
      </c>
      <c r="H4394" s="4">
        <f t="shared" si="4744"/>
        <v>11095</v>
      </c>
      <c r="I4394" s="4">
        <f t="shared" si="4702"/>
        <v>1</v>
      </c>
      <c r="J4394" s="4">
        <f t="shared" si="4703"/>
        <v>11</v>
      </c>
      <c r="K4394" s="4">
        <f t="shared" si="4704"/>
        <v>111</v>
      </c>
      <c r="L4394" s="4">
        <f t="shared" si="4704"/>
        <v>1110</v>
      </c>
    </row>
    <row r="4395" spans="1:12" x14ac:dyDescent="0.25">
      <c r="A4395" s="1">
        <v>42677</v>
      </c>
      <c r="B4395" s="2">
        <v>1.1064000000000001</v>
      </c>
      <c r="C4395" s="5">
        <f t="shared" si="4705"/>
        <v>1.1064000000000001</v>
      </c>
      <c r="D4395" s="5">
        <f t="shared" si="4705"/>
        <v>1.1064000000000001</v>
      </c>
      <c r="E4395" s="2">
        <f t="shared" si="4700"/>
        <v>11.064</v>
      </c>
      <c r="F4395" s="2">
        <f t="shared" ref="E4395:H4395" si="4745">E4395*10</f>
        <v>110.64</v>
      </c>
      <c r="G4395" s="2">
        <f t="shared" si="4745"/>
        <v>1106.4000000000001</v>
      </c>
      <c r="H4395" s="4">
        <f t="shared" si="4745"/>
        <v>11064</v>
      </c>
      <c r="I4395" s="4">
        <f t="shared" si="4702"/>
        <v>1</v>
      </c>
      <c r="J4395" s="4">
        <f t="shared" si="4703"/>
        <v>11</v>
      </c>
      <c r="K4395" s="4">
        <f t="shared" si="4704"/>
        <v>111</v>
      </c>
      <c r="L4395" s="4">
        <f t="shared" si="4704"/>
        <v>1106</v>
      </c>
    </row>
    <row r="4396" spans="1:12" x14ac:dyDescent="0.25">
      <c r="A4396" s="1">
        <v>42678</v>
      </c>
      <c r="B4396" s="2">
        <v>1.1093</v>
      </c>
      <c r="C4396" s="5">
        <f t="shared" si="4705"/>
        <v>1.1093</v>
      </c>
      <c r="D4396" s="5">
        <f t="shared" si="4705"/>
        <v>1.1093</v>
      </c>
      <c r="E4396" s="2">
        <f t="shared" si="4700"/>
        <v>11.093</v>
      </c>
      <c r="F4396" s="2">
        <f t="shared" ref="E4396:H4396" si="4746">E4396*10</f>
        <v>110.93</v>
      </c>
      <c r="G4396" s="2">
        <f t="shared" si="4746"/>
        <v>1109.3000000000002</v>
      </c>
      <c r="H4396" s="4">
        <f t="shared" si="4746"/>
        <v>11093.000000000002</v>
      </c>
      <c r="I4396" s="4">
        <f t="shared" si="4702"/>
        <v>1</v>
      </c>
      <c r="J4396" s="4">
        <f t="shared" si="4703"/>
        <v>11</v>
      </c>
      <c r="K4396" s="4">
        <f t="shared" si="4704"/>
        <v>111</v>
      </c>
      <c r="L4396" s="4">
        <f t="shared" si="4704"/>
        <v>1109</v>
      </c>
    </row>
    <row r="4397" spans="1:12" x14ac:dyDescent="0.25">
      <c r="A4397" s="1">
        <v>42681</v>
      </c>
      <c r="B4397" s="2">
        <v>1.1062000000000001</v>
      </c>
      <c r="C4397" s="5">
        <f t="shared" si="4705"/>
        <v>1.1062000000000001</v>
      </c>
      <c r="D4397" s="5">
        <f t="shared" si="4705"/>
        <v>1.1062000000000001</v>
      </c>
      <c r="E4397" s="2">
        <f t="shared" si="4700"/>
        <v>11.062000000000001</v>
      </c>
      <c r="F4397" s="2">
        <f t="shared" ref="E4397:H4397" si="4747">E4397*10</f>
        <v>110.62</v>
      </c>
      <c r="G4397" s="2">
        <f t="shared" si="4747"/>
        <v>1106.2</v>
      </c>
      <c r="H4397" s="4">
        <f t="shared" si="4747"/>
        <v>11062</v>
      </c>
      <c r="I4397" s="4">
        <f t="shared" si="4702"/>
        <v>1</v>
      </c>
      <c r="J4397" s="4">
        <f t="shared" si="4703"/>
        <v>11</v>
      </c>
      <c r="K4397" s="4">
        <f t="shared" si="4704"/>
        <v>111</v>
      </c>
      <c r="L4397" s="4">
        <f t="shared" si="4704"/>
        <v>1106</v>
      </c>
    </row>
    <row r="4398" spans="1:12" x14ac:dyDescent="0.25">
      <c r="A4398" s="1">
        <v>42682</v>
      </c>
      <c r="B4398" s="2">
        <v>1.1037999999999999</v>
      </c>
      <c r="C4398" s="5">
        <f t="shared" si="4705"/>
        <v>1.1037999999999999</v>
      </c>
      <c r="D4398" s="5">
        <f t="shared" si="4705"/>
        <v>1.1037999999999999</v>
      </c>
      <c r="E4398" s="2">
        <f t="shared" si="4700"/>
        <v>11.037999999999998</v>
      </c>
      <c r="F4398" s="2">
        <f t="shared" ref="E4398:H4398" si="4748">E4398*10</f>
        <v>110.37999999999998</v>
      </c>
      <c r="G4398" s="2">
        <f t="shared" si="4748"/>
        <v>1103.7999999999997</v>
      </c>
      <c r="H4398" s="4">
        <f t="shared" si="4748"/>
        <v>11037.999999999996</v>
      </c>
      <c r="I4398" s="4">
        <f t="shared" si="4702"/>
        <v>1</v>
      </c>
      <c r="J4398" s="4">
        <f t="shared" si="4703"/>
        <v>11</v>
      </c>
      <c r="K4398" s="4">
        <f t="shared" si="4704"/>
        <v>110</v>
      </c>
      <c r="L4398" s="4">
        <f t="shared" si="4704"/>
        <v>1104</v>
      </c>
    </row>
    <row r="4399" spans="1:12" x14ac:dyDescent="0.25">
      <c r="A4399" s="1">
        <v>42683</v>
      </c>
      <c r="B4399" s="2">
        <v>1.1022000000000001</v>
      </c>
      <c r="C4399" s="5">
        <f t="shared" si="4705"/>
        <v>1.1022000000000001</v>
      </c>
      <c r="D4399" s="5">
        <f t="shared" si="4705"/>
        <v>1.1022000000000001</v>
      </c>
      <c r="E4399" s="2">
        <f t="shared" si="4700"/>
        <v>11.022</v>
      </c>
      <c r="F4399" s="2">
        <f t="shared" ref="E4399:H4399" si="4749">E4399*10</f>
        <v>110.22</v>
      </c>
      <c r="G4399" s="2">
        <f t="shared" si="4749"/>
        <v>1102.2</v>
      </c>
      <c r="H4399" s="4">
        <f t="shared" si="4749"/>
        <v>11022</v>
      </c>
      <c r="I4399" s="4">
        <f t="shared" si="4702"/>
        <v>1</v>
      </c>
      <c r="J4399" s="4">
        <f t="shared" si="4703"/>
        <v>11</v>
      </c>
      <c r="K4399" s="4">
        <f t="shared" si="4704"/>
        <v>110</v>
      </c>
      <c r="L4399" s="4">
        <f t="shared" si="4704"/>
        <v>1102</v>
      </c>
    </row>
    <row r="4400" spans="1:12" x14ac:dyDescent="0.25">
      <c r="A4400" s="1">
        <v>42684</v>
      </c>
      <c r="B4400" s="2">
        <v>1.0894999999999999</v>
      </c>
      <c r="C4400" s="5">
        <f t="shared" si="4705"/>
        <v>1.0894999999999999</v>
      </c>
      <c r="D4400" s="5">
        <f t="shared" si="4705"/>
        <v>1.0894999999999999</v>
      </c>
      <c r="E4400" s="2">
        <f t="shared" si="4700"/>
        <v>10.895</v>
      </c>
      <c r="F4400" s="2">
        <f t="shared" ref="E4400:H4400" si="4750">E4400*10</f>
        <v>108.94999999999999</v>
      </c>
      <c r="G4400" s="2">
        <f t="shared" si="4750"/>
        <v>1089.5</v>
      </c>
      <c r="H4400" s="4">
        <f t="shared" si="4750"/>
        <v>10895</v>
      </c>
      <c r="I4400" s="4">
        <f t="shared" si="4702"/>
        <v>1</v>
      </c>
      <c r="J4400" s="4">
        <f t="shared" si="4703"/>
        <v>11</v>
      </c>
      <c r="K4400" s="4">
        <f t="shared" si="4704"/>
        <v>109</v>
      </c>
      <c r="L4400" s="4">
        <f t="shared" si="4704"/>
        <v>1090</v>
      </c>
    </row>
    <row r="4401" spans="1:12" x14ac:dyDescent="0.25">
      <c r="A4401" s="1">
        <v>42685</v>
      </c>
      <c r="B4401" s="2">
        <v>1.0904</v>
      </c>
      <c r="C4401" s="5">
        <f t="shared" si="4705"/>
        <v>1.0904</v>
      </c>
      <c r="D4401" s="5">
        <f t="shared" si="4705"/>
        <v>1.0904</v>
      </c>
      <c r="E4401" s="2">
        <f t="shared" si="4700"/>
        <v>10.904</v>
      </c>
      <c r="F4401" s="2">
        <f t="shared" ref="E4401:H4401" si="4751">E4401*10</f>
        <v>109.03999999999999</v>
      </c>
      <c r="G4401" s="2">
        <f t="shared" si="4751"/>
        <v>1090.3999999999999</v>
      </c>
      <c r="H4401" s="4">
        <f t="shared" si="4751"/>
        <v>10903.999999999998</v>
      </c>
      <c r="I4401" s="4">
        <f t="shared" si="4702"/>
        <v>1</v>
      </c>
      <c r="J4401" s="4">
        <f t="shared" si="4703"/>
        <v>11</v>
      </c>
      <c r="K4401" s="4">
        <f t="shared" si="4704"/>
        <v>109</v>
      </c>
      <c r="L4401" s="4">
        <f t="shared" si="4704"/>
        <v>1090</v>
      </c>
    </row>
    <row r="4402" spans="1:12" x14ac:dyDescent="0.25">
      <c r="A4402" s="1">
        <v>42688</v>
      </c>
      <c r="B4402" s="2">
        <v>1.0777000000000001</v>
      </c>
      <c r="C4402" s="5">
        <f t="shared" si="4705"/>
        <v>1.0777000000000001</v>
      </c>
      <c r="D4402" s="5">
        <f t="shared" si="4705"/>
        <v>1.0777000000000001</v>
      </c>
      <c r="E4402" s="2">
        <f t="shared" si="4700"/>
        <v>10.777000000000001</v>
      </c>
      <c r="F4402" s="2">
        <f t="shared" ref="E4402:H4402" si="4752">E4402*10</f>
        <v>107.77000000000001</v>
      </c>
      <c r="G4402" s="2">
        <f t="shared" si="4752"/>
        <v>1077.7</v>
      </c>
      <c r="H4402" s="4">
        <f t="shared" si="4752"/>
        <v>10777</v>
      </c>
      <c r="I4402" s="4">
        <f t="shared" si="4702"/>
        <v>1</v>
      </c>
      <c r="J4402" s="4">
        <f t="shared" si="4703"/>
        <v>11</v>
      </c>
      <c r="K4402" s="4">
        <f t="shared" si="4704"/>
        <v>108</v>
      </c>
      <c r="L4402" s="4">
        <f t="shared" si="4704"/>
        <v>1078</v>
      </c>
    </row>
    <row r="4403" spans="1:12" x14ac:dyDescent="0.25">
      <c r="A4403" s="1">
        <v>42689</v>
      </c>
      <c r="B4403" s="2">
        <v>1.0765</v>
      </c>
      <c r="C4403" s="5">
        <f t="shared" si="4705"/>
        <v>1.0765</v>
      </c>
      <c r="D4403" s="5">
        <f t="shared" si="4705"/>
        <v>1.0765</v>
      </c>
      <c r="E4403" s="2">
        <f t="shared" si="4700"/>
        <v>10.765000000000001</v>
      </c>
      <c r="F4403" s="2">
        <f t="shared" ref="E4403:H4403" si="4753">E4403*10</f>
        <v>107.65</v>
      </c>
      <c r="G4403" s="2">
        <f t="shared" si="4753"/>
        <v>1076.5</v>
      </c>
      <c r="H4403" s="4">
        <f t="shared" si="4753"/>
        <v>10765</v>
      </c>
      <c r="I4403" s="4">
        <f t="shared" si="4702"/>
        <v>1</v>
      </c>
      <c r="J4403" s="4">
        <f t="shared" si="4703"/>
        <v>11</v>
      </c>
      <c r="K4403" s="4">
        <f t="shared" si="4704"/>
        <v>108</v>
      </c>
      <c r="L4403" s="4">
        <f t="shared" si="4704"/>
        <v>1077</v>
      </c>
    </row>
    <row r="4404" spans="1:12" x14ac:dyDescent="0.25">
      <c r="A4404" s="1">
        <v>42690</v>
      </c>
      <c r="B4404" s="2">
        <v>1.0702</v>
      </c>
      <c r="C4404" s="5">
        <f t="shared" si="4705"/>
        <v>1.0702</v>
      </c>
      <c r="D4404" s="5">
        <f t="shared" si="4705"/>
        <v>1.0702</v>
      </c>
      <c r="E4404" s="2">
        <f t="shared" si="4700"/>
        <v>10.702</v>
      </c>
      <c r="F4404" s="2">
        <f t="shared" ref="E4404:H4404" si="4754">E4404*10</f>
        <v>107.02</v>
      </c>
      <c r="G4404" s="2">
        <f t="shared" si="4754"/>
        <v>1070.2</v>
      </c>
      <c r="H4404" s="4">
        <f t="shared" si="4754"/>
        <v>10702</v>
      </c>
      <c r="I4404" s="4">
        <f t="shared" si="4702"/>
        <v>1</v>
      </c>
      <c r="J4404" s="4">
        <f t="shared" si="4703"/>
        <v>11</v>
      </c>
      <c r="K4404" s="4">
        <f t="shared" si="4704"/>
        <v>107</v>
      </c>
      <c r="L4404" s="4">
        <f t="shared" si="4704"/>
        <v>1070</v>
      </c>
    </row>
    <row r="4405" spans="1:12" x14ac:dyDescent="0.25">
      <c r="A4405" s="1">
        <v>42691</v>
      </c>
      <c r="B4405" s="2">
        <v>1.0717000000000001</v>
      </c>
      <c r="C4405" s="5">
        <f t="shared" si="4705"/>
        <v>1.0717000000000001</v>
      </c>
      <c r="D4405" s="5">
        <f t="shared" si="4705"/>
        <v>1.0717000000000001</v>
      </c>
      <c r="E4405" s="2">
        <f t="shared" si="4700"/>
        <v>10.717000000000001</v>
      </c>
      <c r="F4405" s="2">
        <f t="shared" ref="E4405:H4405" si="4755">E4405*10</f>
        <v>107.17</v>
      </c>
      <c r="G4405" s="2">
        <f t="shared" si="4755"/>
        <v>1071.7</v>
      </c>
      <c r="H4405" s="4">
        <f t="shared" si="4755"/>
        <v>10717</v>
      </c>
      <c r="I4405" s="4">
        <f t="shared" si="4702"/>
        <v>1</v>
      </c>
      <c r="J4405" s="4">
        <f t="shared" si="4703"/>
        <v>11</v>
      </c>
      <c r="K4405" s="4">
        <f t="shared" si="4704"/>
        <v>107</v>
      </c>
      <c r="L4405" s="4">
        <f t="shared" si="4704"/>
        <v>1072</v>
      </c>
    </row>
    <row r="4406" spans="1:12" x14ac:dyDescent="0.25">
      <c r="A4406" s="1">
        <v>42692</v>
      </c>
      <c r="B4406" s="2">
        <v>1.0629</v>
      </c>
      <c r="C4406" s="5">
        <f t="shared" si="4705"/>
        <v>1.0629</v>
      </c>
      <c r="D4406" s="5">
        <f t="shared" si="4705"/>
        <v>1.0629</v>
      </c>
      <c r="E4406" s="2">
        <f t="shared" si="4700"/>
        <v>10.629</v>
      </c>
      <c r="F4406" s="2">
        <f t="shared" ref="E4406:H4406" si="4756">E4406*10</f>
        <v>106.28999999999999</v>
      </c>
      <c r="G4406" s="2">
        <f t="shared" si="4756"/>
        <v>1062.8999999999999</v>
      </c>
      <c r="H4406" s="4">
        <f t="shared" si="4756"/>
        <v>10628.999999999998</v>
      </c>
      <c r="I4406" s="4">
        <f t="shared" si="4702"/>
        <v>1</v>
      </c>
      <c r="J4406" s="4">
        <f t="shared" si="4703"/>
        <v>11</v>
      </c>
      <c r="K4406" s="4">
        <f t="shared" si="4704"/>
        <v>106</v>
      </c>
      <c r="L4406" s="4">
        <f t="shared" si="4704"/>
        <v>1063</v>
      </c>
    </row>
    <row r="4407" spans="1:12" x14ac:dyDescent="0.25">
      <c r="A4407" s="1">
        <v>42695</v>
      </c>
      <c r="B4407" s="2">
        <v>1.0630999999999999</v>
      </c>
      <c r="C4407" s="5">
        <f t="shared" si="4705"/>
        <v>1.0630999999999999</v>
      </c>
      <c r="D4407" s="5">
        <f t="shared" si="4705"/>
        <v>1.0630999999999999</v>
      </c>
      <c r="E4407" s="2">
        <f t="shared" si="4700"/>
        <v>10.631</v>
      </c>
      <c r="F4407" s="2">
        <f t="shared" ref="E4407:H4407" si="4757">E4407*10</f>
        <v>106.31</v>
      </c>
      <c r="G4407" s="2">
        <f t="shared" si="4757"/>
        <v>1063.0999999999999</v>
      </c>
      <c r="H4407" s="4">
        <f t="shared" si="4757"/>
        <v>10631</v>
      </c>
      <c r="I4407" s="4">
        <f t="shared" si="4702"/>
        <v>1</v>
      </c>
      <c r="J4407" s="4">
        <f t="shared" si="4703"/>
        <v>11</v>
      </c>
      <c r="K4407" s="4">
        <f t="shared" si="4704"/>
        <v>106</v>
      </c>
      <c r="L4407" s="4">
        <f t="shared" si="4704"/>
        <v>1063</v>
      </c>
    </row>
    <row r="4408" spans="1:12" x14ac:dyDescent="0.25">
      <c r="A4408" s="1">
        <v>42696</v>
      </c>
      <c r="B4408" s="2">
        <v>1.0617000000000001</v>
      </c>
      <c r="C4408" s="5">
        <f t="shared" si="4705"/>
        <v>1.0617000000000001</v>
      </c>
      <c r="D4408" s="5">
        <f t="shared" si="4705"/>
        <v>1.0617000000000001</v>
      </c>
      <c r="E4408" s="2">
        <f t="shared" si="4700"/>
        <v>10.617000000000001</v>
      </c>
      <c r="F4408" s="2">
        <f t="shared" ref="E4408:H4408" si="4758">E4408*10</f>
        <v>106.17000000000002</v>
      </c>
      <c r="G4408" s="2">
        <f t="shared" si="4758"/>
        <v>1061.7000000000003</v>
      </c>
      <c r="H4408" s="4">
        <f t="shared" si="4758"/>
        <v>10617.000000000004</v>
      </c>
      <c r="I4408" s="4">
        <f t="shared" si="4702"/>
        <v>1</v>
      </c>
      <c r="J4408" s="4">
        <f t="shared" si="4703"/>
        <v>11</v>
      </c>
      <c r="K4408" s="4">
        <f t="shared" si="4704"/>
        <v>106</v>
      </c>
      <c r="L4408" s="4">
        <f t="shared" si="4704"/>
        <v>1062</v>
      </c>
    </row>
    <row r="4409" spans="1:12" x14ac:dyDescent="0.25">
      <c r="A4409" s="1">
        <v>42697</v>
      </c>
      <c r="B4409" s="2">
        <v>1.0602</v>
      </c>
      <c r="C4409" s="5">
        <f t="shared" si="4705"/>
        <v>1.0602</v>
      </c>
      <c r="D4409" s="5">
        <f t="shared" si="4705"/>
        <v>1.0602</v>
      </c>
      <c r="E4409" s="2">
        <f t="shared" si="4700"/>
        <v>10.602</v>
      </c>
      <c r="F4409" s="2">
        <f t="shared" ref="E4409:H4409" si="4759">E4409*10</f>
        <v>106.02000000000001</v>
      </c>
      <c r="G4409" s="2">
        <f t="shared" si="4759"/>
        <v>1060.2</v>
      </c>
      <c r="H4409" s="4">
        <f t="shared" si="4759"/>
        <v>10602</v>
      </c>
      <c r="I4409" s="4">
        <f t="shared" si="4702"/>
        <v>1</v>
      </c>
      <c r="J4409" s="4">
        <f t="shared" si="4703"/>
        <v>11</v>
      </c>
      <c r="K4409" s="4">
        <f t="shared" si="4704"/>
        <v>106</v>
      </c>
      <c r="L4409" s="4">
        <f t="shared" si="4704"/>
        <v>1060</v>
      </c>
    </row>
    <row r="4410" spans="1:12" x14ac:dyDescent="0.25">
      <c r="A4410" s="1">
        <v>42698</v>
      </c>
      <c r="B4410" s="2">
        <v>1.0548</v>
      </c>
      <c r="C4410" s="5">
        <f t="shared" si="4705"/>
        <v>1.0548</v>
      </c>
      <c r="D4410" s="5">
        <f t="shared" si="4705"/>
        <v>1.0548</v>
      </c>
      <c r="E4410" s="2">
        <f t="shared" si="4700"/>
        <v>10.548</v>
      </c>
      <c r="F4410" s="2">
        <f t="shared" ref="E4410:H4410" si="4760">E4410*10</f>
        <v>105.48</v>
      </c>
      <c r="G4410" s="2">
        <f t="shared" si="4760"/>
        <v>1054.8</v>
      </c>
      <c r="H4410" s="4">
        <f t="shared" si="4760"/>
        <v>10548</v>
      </c>
      <c r="I4410" s="4">
        <f t="shared" si="4702"/>
        <v>1</v>
      </c>
      <c r="J4410" s="4">
        <f t="shared" si="4703"/>
        <v>11</v>
      </c>
      <c r="K4410" s="4">
        <f t="shared" si="4704"/>
        <v>105</v>
      </c>
      <c r="L4410" s="4">
        <f t="shared" si="4704"/>
        <v>1055</v>
      </c>
    </row>
    <row r="4411" spans="1:12" x14ac:dyDescent="0.25">
      <c r="A4411" s="1">
        <v>42699</v>
      </c>
      <c r="B4411" s="2">
        <v>1.0591999999999999</v>
      </c>
      <c r="C4411" s="5">
        <f t="shared" si="4705"/>
        <v>1.0591999999999999</v>
      </c>
      <c r="D4411" s="5">
        <f t="shared" si="4705"/>
        <v>1.0591999999999999</v>
      </c>
      <c r="E4411" s="2">
        <f t="shared" si="4700"/>
        <v>10.591999999999999</v>
      </c>
      <c r="F4411" s="2">
        <f t="shared" ref="E4411:H4411" si="4761">E4411*10</f>
        <v>105.91999999999999</v>
      </c>
      <c r="G4411" s="2">
        <f t="shared" si="4761"/>
        <v>1059.1999999999998</v>
      </c>
      <c r="H4411" s="4">
        <f t="shared" si="4761"/>
        <v>10591.999999999998</v>
      </c>
      <c r="I4411" s="4">
        <f t="shared" si="4702"/>
        <v>1</v>
      </c>
      <c r="J4411" s="4">
        <f t="shared" si="4703"/>
        <v>11</v>
      </c>
      <c r="K4411" s="4">
        <f t="shared" si="4704"/>
        <v>106</v>
      </c>
      <c r="L4411" s="4">
        <f t="shared" si="4704"/>
        <v>1059</v>
      </c>
    </row>
    <row r="4412" spans="1:12" x14ac:dyDescent="0.25">
      <c r="A4412" s="1">
        <v>42702</v>
      </c>
      <c r="B4412" s="2">
        <v>1.0588</v>
      </c>
      <c r="C4412" s="5">
        <f t="shared" si="4705"/>
        <v>1.0588</v>
      </c>
      <c r="D4412" s="5">
        <f t="shared" si="4705"/>
        <v>1.0588</v>
      </c>
      <c r="E4412" s="2">
        <f t="shared" si="4700"/>
        <v>10.587999999999999</v>
      </c>
      <c r="F4412" s="2">
        <f t="shared" ref="E4412:H4412" si="4762">E4412*10</f>
        <v>105.88</v>
      </c>
      <c r="G4412" s="2">
        <f t="shared" si="4762"/>
        <v>1058.8</v>
      </c>
      <c r="H4412" s="4">
        <f t="shared" si="4762"/>
        <v>10588</v>
      </c>
      <c r="I4412" s="4">
        <f t="shared" si="4702"/>
        <v>1</v>
      </c>
      <c r="J4412" s="4">
        <f t="shared" si="4703"/>
        <v>11</v>
      </c>
      <c r="K4412" s="4">
        <f t="shared" si="4704"/>
        <v>106</v>
      </c>
      <c r="L4412" s="4">
        <f t="shared" si="4704"/>
        <v>1059</v>
      </c>
    </row>
    <row r="4413" spans="1:12" x14ac:dyDescent="0.25">
      <c r="A4413" s="1">
        <v>42703</v>
      </c>
      <c r="B4413" s="2">
        <v>1.0576000000000001</v>
      </c>
      <c r="C4413" s="5">
        <f t="shared" si="4705"/>
        <v>1.0576000000000001</v>
      </c>
      <c r="D4413" s="5">
        <f t="shared" si="4705"/>
        <v>1.0576000000000001</v>
      </c>
      <c r="E4413" s="2">
        <f t="shared" si="4700"/>
        <v>10.576000000000001</v>
      </c>
      <c r="F4413" s="2">
        <f t="shared" ref="E4413:H4413" si="4763">E4413*10</f>
        <v>105.76</v>
      </c>
      <c r="G4413" s="2">
        <f t="shared" si="4763"/>
        <v>1057.6000000000001</v>
      </c>
      <c r="H4413" s="4">
        <f t="shared" si="4763"/>
        <v>10576.000000000002</v>
      </c>
      <c r="I4413" s="4">
        <f t="shared" si="4702"/>
        <v>1</v>
      </c>
      <c r="J4413" s="4">
        <f t="shared" si="4703"/>
        <v>11</v>
      </c>
      <c r="K4413" s="4">
        <f t="shared" si="4704"/>
        <v>106</v>
      </c>
      <c r="L4413" s="4">
        <f t="shared" si="4704"/>
        <v>1058</v>
      </c>
    </row>
    <row r="4414" spans="1:12" x14ac:dyDescent="0.25">
      <c r="A4414" s="1">
        <v>42704</v>
      </c>
      <c r="B4414" s="2">
        <v>1.0634999999999999</v>
      </c>
      <c r="C4414" s="5">
        <f t="shared" si="4705"/>
        <v>1.0634999999999999</v>
      </c>
      <c r="D4414" s="5">
        <f t="shared" si="4705"/>
        <v>1.0634999999999999</v>
      </c>
      <c r="E4414" s="2">
        <f t="shared" si="4700"/>
        <v>10.634999999999998</v>
      </c>
      <c r="F4414" s="2">
        <f t="shared" ref="E4414:H4414" si="4764">E4414*10</f>
        <v>106.34999999999998</v>
      </c>
      <c r="G4414" s="2">
        <f t="shared" si="4764"/>
        <v>1063.4999999999998</v>
      </c>
      <c r="H4414" s="4">
        <f t="shared" si="4764"/>
        <v>10634.999999999998</v>
      </c>
      <c r="I4414" s="4">
        <f t="shared" si="4702"/>
        <v>1</v>
      </c>
      <c r="J4414" s="4">
        <f t="shared" si="4703"/>
        <v>11</v>
      </c>
      <c r="K4414" s="4">
        <f t="shared" si="4704"/>
        <v>106</v>
      </c>
      <c r="L4414" s="4">
        <f t="shared" si="4704"/>
        <v>1064</v>
      </c>
    </row>
    <row r="4415" spans="1:12" x14ac:dyDescent="0.25">
      <c r="A4415" s="1">
        <v>42705</v>
      </c>
      <c r="B4415" s="2">
        <v>1.0627</v>
      </c>
      <c r="C4415" s="5">
        <f t="shared" si="4705"/>
        <v>1.0627</v>
      </c>
      <c r="D4415" s="5">
        <f t="shared" si="4705"/>
        <v>1.0627</v>
      </c>
      <c r="E4415" s="2">
        <f t="shared" si="4700"/>
        <v>10.626999999999999</v>
      </c>
      <c r="F4415" s="2">
        <f t="shared" ref="E4415:H4415" si="4765">E4415*10</f>
        <v>106.26999999999998</v>
      </c>
      <c r="G4415" s="2">
        <f t="shared" si="4765"/>
        <v>1062.6999999999998</v>
      </c>
      <c r="H4415" s="4">
        <f t="shared" si="4765"/>
        <v>10626.999999999998</v>
      </c>
      <c r="I4415" s="4">
        <f t="shared" si="4702"/>
        <v>1</v>
      </c>
      <c r="J4415" s="4">
        <f t="shared" si="4703"/>
        <v>11</v>
      </c>
      <c r="K4415" s="4">
        <f t="shared" si="4704"/>
        <v>106</v>
      </c>
      <c r="L4415" s="4">
        <f t="shared" si="4704"/>
        <v>1063</v>
      </c>
    </row>
    <row r="4416" spans="1:12" x14ac:dyDescent="0.25">
      <c r="A4416" s="1">
        <v>42706</v>
      </c>
      <c r="B4416" s="2">
        <v>1.0642</v>
      </c>
      <c r="C4416" s="5">
        <f t="shared" si="4705"/>
        <v>1.0642</v>
      </c>
      <c r="D4416" s="5">
        <f t="shared" si="4705"/>
        <v>1.0642</v>
      </c>
      <c r="E4416" s="2">
        <f t="shared" si="4700"/>
        <v>10.641999999999999</v>
      </c>
      <c r="F4416" s="2">
        <f t="shared" ref="E4416:H4416" si="4766">E4416*10</f>
        <v>106.41999999999999</v>
      </c>
      <c r="G4416" s="2">
        <f t="shared" si="4766"/>
        <v>1064.1999999999998</v>
      </c>
      <c r="H4416" s="4">
        <f t="shared" si="4766"/>
        <v>10641.999999999998</v>
      </c>
      <c r="I4416" s="4">
        <f t="shared" si="4702"/>
        <v>1</v>
      </c>
      <c r="J4416" s="4">
        <f t="shared" si="4703"/>
        <v>11</v>
      </c>
      <c r="K4416" s="4">
        <f t="shared" si="4704"/>
        <v>106</v>
      </c>
      <c r="L4416" s="4">
        <f t="shared" si="4704"/>
        <v>1064</v>
      </c>
    </row>
    <row r="4417" spans="1:12" x14ac:dyDescent="0.25">
      <c r="A4417" s="1">
        <v>42709</v>
      </c>
      <c r="B4417" s="2">
        <v>1.0702</v>
      </c>
      <c r="C4417" s="5">
        <f t="shared" si="4705"/>
        <v>1.0702</v>
      </c>
      <c r="D4417" s="5">
        <f t="shared" si="4705"/>
        <v>1.0702</v>
      </c>
      <c r="E4417" s="2">
        <f t="shared" si="4700"/>
        <v>10.702</v>
      </c>
      <c r="F4417" s="2">
        <f t="shared" ref="E4417:H4417" si="4767">E4417*10</f>
        <v>107.02</v>
      </c>
      <c r="G4417" s="2">
        <f t="shared" si="4767"/>
        <v>1070.2</v>
      </c>
      <c r="H4417" s="4">
        <f t="shared" si="4767"/>
        <v>10702</v>
      </c>
      <c r="I4417" s="4">
        <f t="shared" si="4702"/>
        <v>1</v>
      </c>
      <c r="J4417" s="4">
        <f t="shared" si="4703"/>
        <v>11</v>
      </c>
      <c r="K4417" s="4">
        <f t="shared" si="4704"/>
        <v>107</v>
      </c>
      <c r="L4417" s="4">
        <f t="shared" si="4704"/>
        <v>1070</v>
      </c>
    </row>
    <row r="4418" spans="1:12" x14ac:dyDescent="0.25">
      <c r="A4418" s="1">
        <v>42710</v>
      </c>
      <c r="B4418" s="2">
        <v>1.0733999999999999</v>
      </c>
      <c r="C4418" s="5">
        <f t="shared" si="4705"/>
        <v>1.0733999999999999</v>
      </c>
      <c r="D4418" s="5">
        <f t="shared" si="4705"/>
        <v>1.0733999999999999</v>
      </c>
      <c r="E4418" s="2">
        <f t="shared" si="4700"/>
        <v>10.733999999999998</v>
      </c>
      <c r="F4418" s="2">
        <f t="shared" ref="E4418:H4418" si="4768">E4418*10</f>
        <v>107.33999999999997</v>
      </c>
      <c r="G4418" s="2">
        <f t="shared" si="4768"/>
        <v>1073.3999999999996</v>
      </c>
      <c r="H4418" s="4">
        <f t="shared" si="4768"/>
        <v>10733.999999999996</v>
      </c>
      <c r="I4418" s="4">
        <f t="shared" si="4702"/>
        <v>1</v>
      </c>
      <c r="J4418" s="4">
        <f t="shared" si="4703"/>
        <v>11</v>
      </c>
      <c r="K4418" s="4">
        <f t="shared" si="4704"/>
        <v>107</v>
      </c>
      <c r="L4418" s="4">
        <f t="shared" si="4704"/>
        <v>1073</v>
      </c>
    </row>
    <row r="4419" spans="1:12" x14ac:dyDescent="0.25">
      <c r="A4419" s="1">
        <v>42711</v>
      </c>
      <c r="B4419" s="2">
        <v>1.073</v>
      </c>
      <c r="C4419" s="5">
        <f t="shared" si="4705"/>
        <v>1.073</v>
      </c>
      <c r="D4419" s="5">
        <f t="shared" si="4705"/>
        <v>1.073</v>
      </c>
      <c r="E4419" s="2">
        <f t="shared" ref="E4419:E4482" si="4769">D4419*10</f>
        <v>10.73</v>
      </c>
      <c r="F4419" s="2">
        <f t="shared" ref="E4419:H4419" si="4770">E4419*10</f>
        <v>107.30000000000001</v>
      </c>
      <c r="G4419" s="2">
        <f t="shared" si="4770"/>
        <v>1073</v>
      </c>
      <c r="H4419" s="4">
        <f t="shared" si="4770"/>
        <v>10730</v>
      </c>
      <c r="I4419" s="4">
        <f t="shared" ref="I4419:I4482" si="4771">ROUND(D4419,0)</f>
        <v>1</v>
      </c>
      <c r="J4419" s="4">
        <f t="shared" ref="J4419:J4482" si="4772">ROUND(E4419,0)</f>
        <v>11</v>
      </c>
      <c r="K4419" s="4">
        <f t="shared" ref="K4419:L4482" si="4773">ROUND(F4419,0)</f>
        <v>107</v>
      </c>
      <c r="L4419" s="4">
        <f t="shared" si="4773"/>
        <v>1073</v>
      </c>
    </row>
    <row r="4420" spans="1:12" x14ac:dyDescent="0.25">
      <c r="A4420" s="1">
        <v>42712</v>
      </c>
      <c r="B4420" s="2">
        <v>1.0762</v>
      </c>
      <c r="C4420" s="5">
        <f t="shared" ref="C4420:D4483" si="4774">IF(B4420=0,B4419,B4420)</f>
        <v>1.0762</v>
      </c>
      <c r="D4420" s="5">
        <f t="shared" si="4774"/>
        <v>1.0762</v>
      </c>
      <c r="E4420" s="2">
        <f t="shared" si="4769"/>
        <v>10.762</v>
      </c>
      <c r="F4420" s="2">
        <f t="shared" ref="E4420:H4420" si="4775">E4420*10</f>
        <v>107.62</v>
      </c>
      <c r="G4420" s="2">
        <f t="shared" si="4775"/>
        <v>1076.2</v>
      </c>
      <c r="H4420" s="4">
        <f t="shared" si="4775"/>
        <v>10762</v>
      </c>
      <c r="I4420" s="4">
        <f t="shared" si="4771"/>
        <v>1</v>
      </c>
      <c r="J4420" s="4">
        <f t="shared" si="4772"/>
        <v>11</v>
      </c>
      <c r="K4420" s="4">
        <f t="shared" si="4773"/>
        <v>108</v>
      </c>
      <c r="L4420" s="4">
        <f t="shared" si="4773"/>
        <v>1076</v>
      </c>
    </row>
    <row r="4421" spans="1:12" x14ac:dyDescent="0.25">
      <c r="A4421" s="1">
        <v>42713</v>
      </c>
      <c r="B4421" s="2">
        <v>1.0559000000000001</v>
      </c>
      <c r="C4421" s="5">
        <f t="shared" si="4774"/>
        <v>1.0559000000000001</v>
      </c>
      <c r="D4421" s="5">
        <f t="shared" si="4774"/>
        <v>1.0559000000000001</v>
      </c>
      <c r="E4421" s="2">
        <f t="shared" si="4769"/>
        <v>10.559000000000001</v>
      </c>
      <c r="F4421" s="2">
        <f t="shared" ref="E4421:H4421" si="4776">E4421*10</f>
        <v>105.59</v>
      </c>
      <c r="G4421" s="2">
        <f t="shared" si="4776"/>
        <v>1055.9000000000001</v>
      </c>
      <c r="H4421" s="4">
        <f t="shared" si="4776"/>
        <v>10559</v>
      </c>
      <c r="I4421" s="4">
        <f t="shared" si="4771"/>
        <v>1</v>
      </c>
      <c r="J4421" s="4">
        <f t="shared" si="4772"/>
        <v>11</v>
      </c>
      <c r="K4421" s="4">
        <f t="shared" si="4773"/>
        <v>106</v>
      </c>
      <c r="L4421" s="4">
        <f t="shared" si="4773"/>
        <v>1056</v>
      </c>
    </row>
    <row r="4422" spans="1:12" x14ac:dyDescent="0.25">
      <c r="A4422" s="1">
        <v>42716</v>
      </c>
      <c r="B4422" s="2">
        <v>1.0596000000000001</v>
      </c>
      <c r="C4422" s="5">
        <f t="shared" si="4774"/>
        <v>1.0596000000000001</v>
      </c>
      <c r="D4422" s="5">
        <f t="shared" si="4774"/>
        <v>1.0596000000000001</v>
      </c>
      <c r="E4422" s="2">
        <f t="shared" si="4769"/>
        <v>10.596</v>
      </c>
      <c r="F4422" s="2">
        <f t="shared" ref="E4422:H4422" si="4777">E4422*10</f>
        <v>105.96000000000001</v>
      </c>
      <c r="G4422" s="2">
        <f t="shared" si="4777"/>
        <v>1059.6000000000001</v>
      </c>
      <c r="H4422" s="4">
        <f t="shared" si="4777"/>
        <v>10596.000000000002</v>
      </c>
      <c r="I4422" s="4">
        <f t="shared" si="4771"/>
        <v>1</v>
      </c>
      <c r="J4422" s="4">
        <f t="shared" si="4772"/>
        <v>11</v>
      </c>
      <c r="K4422" s="4">
        <f t="shared" si="4773"/>
        <v>106</v>
      </c>
      <c r="L4422" s="4">
        <f t="shared" si="4773"/>
        <v>1060</v>
      </c>
    </row>
    <row r="4423" spans="1:12" x14ac:dyDescent="0.25">
      <c r="A4423" s="1">
        <v>42717</v>
      </c>
      <c r="B4423" s="2">
        <v>1.0609999999999999</v>
      </c>
      <c r="C4423" s="5">
        <f t="shared" si="4774"/>
        <v>1.0609999999999999</v>
      </c>
      <c r="D4423" s="5">
        <f t="shared" si="4774"/>
        <v>1.0609999999999999</v>
      </c>
      <c r="E4423" s="2">
        <f t="shared" si="4769"/>
        <v>10.61</v>
      </c>
      <c r="F4423" s="2">
        <f t="shared" ref="E4423:H4423" si="4778">E4423*10</f>
        <v>106.1</v>
      </c>
      <c r="G4423" s="2">
        <f t="shared" si="4778"/>
        <v>1061</v>
      </c>
      <c r="H4423" s="4">
        <f t="shared" si="4778"/>
        <v>10610</v>
      </c>
      <c r="I4423" s="4">
        <f t="shared" si="4771"/>
        <v>1</v>
      </c>
      <c r="J4423" s="4">
        <f t="shared" si="4772"/>
        <v>11</v>
      </c>
      <c r="K4423" s="4">
        <f t="shared" si="4773"/>
        <v>106</v>
      </c>
      <c r="L4423" s="4">
        <f t="shared" si="4773"/>
        <v>1061</v>
      </c>
    </row>
    <row r="4424" spans="1:12" x14ac:dyDescent="0.25">
      <c r="A4424" s="1">
        <v>42718</v>
      </c>
      <c r="B4424" s="2">
        <v>1.0644</v>
      </c>
      <c r="C4424" s="5">
        <f t="shared" si="4774"/>
        <v>1.0644</v>
      </c>
      <c r="D4424" s="5">
        <f t="shared" si="4774"/>
        <v>1.0644</v>
      </c>
      <c r="E4424" s="2">
        <f t="shared" si="4769"/>
        <v>10.644</v>
      </c>
      <c r="F4424" s="2">
        <f t="shared" ref="E4424:H4424" si="4779">E4424*10</f>
        <v>106.44</v>
      </c>
      <c r="G4424" s="2">
        <f t="shared" si="4779"/>
        <v>1064.4000000000001</v>
      </c>
      <c r="H4424" s="4">
        <f t="shared" si="4779"/>
        <v>10644</v>
      </c>
      <c r="I4424" s="4">
        <f t="shared" si="4771"/>
        <v>1</v>
      </c>
      <c r="J4424" s="4">
        <f t="shared" si="4772"/>
        <v>11</v>
      </c>
      <c r="K4424" s="4">
        <f t="shared" si="4773"/>
        <v>106</v>
      </c>
      <c r="L4424" s="4">
        <f t="shared" si="4773"/>
        <v>1064</v>
      </c>
    </row>
    <row r="4425" spans="1:12" x14ac:dyDescent="0.25">
      <c r="A4425" s="1">
        <v>42719</v>
      </c>
      <c r="B4425" s="2">
        <v>1.0419</v>
      </c>
      <c r="C4425" s="5">
        <f t="shared" si="4774"/>
        <v>1.0419</v>
      </c>
      <c r="D4425" s="5">
        <f t="shared" si="4774"/>
        <v>1.0419</v>
      </c>
      <c r="E4425" s="2">
        <f t="shared" si="4769"/>
        <v>10.419</v>
      </c>
      <c r="F4425" s="2">
        <f t="shared" ref="E4425:H4425" si="4780">E4425*10</f>
        <v>104.19</v>
      </c>
      <c r="G4425" s="2">
        <f t="shared" si="4780"/>
        <v>1041.9000000000001</v>
      </c>
      <c r="H4425" s="4">
        <f t="shared" si="4780"/>
        <v>10419</v>
      </c>
      <c r="I4425" s="4">
        <f t="shared" si="4771"/>
        <v>1</v>
      </c>
      <c r="J4425" s="4">
        <f t="shared" si="4772"/>
        <v>10</v>
      </c>
      <c r="K4425" s="4">
        <f t="shared" si="4773"/>
        <v>104</v>
      </c>
      <c r="L4425" s="4">
        <f t="shared" si="4773"/>
        <v>1042</v>
      </c>
    </row>
    <row r="4426" spans="1:12" x14ac:dyDescent="0.25">
      <c r="A4426" s="1">
        <v>42720</v>
      </c>
      <c r="B4426" s="2">
        <v>1.0439000000000001</v>
      </c>
      <c r="C4426" s="5">
        <f t="shared" si="4774"/>
        <v>1.0439000000000001</v>
      </c>
      <c r="D4426" s="5">
        <f t="shared" si="4774"/>
        <v>1.0439000000000001</v>
      </c>
      <c r="E4426" s="2">
        <f t="shared" si="4769"/>
        <v>10.439</v>
      </c>
      <c r="F4426" s="2">
        <f t="shared" ref="E4426:H4426" si="4781">E4426*10</f>
        <v>104.39</v>
      </c>
      <c r="G4426" s="2">
        <f t="shared" si="4781"/>
        <v>1043.9000000000001</v>
      </c>
      <c r="H4426" s="4">
        <f t="shared" si="4781"/>
        <v>10439</v>
      </c>
      <c r="I4426" s="4">
        <f t="shared" si="4771"/>
        <v>1</v>
      </c>
      <c r="J4426" s="4">
        <f t="shared" si="4772"/>
        <v>10</v>
      </c>
      <c r="K4426" s="4">
        <f t="shared" si="4773"/>
        <v>104</v>
      </c>
      <c r="L4426" s="4">
        <f t="shared" si="4773"/>
        <v>1044</v>
      </c>
    </row>
    <row r="4427" spans="1:12" x14ac:dyDescent="0.25">
      <c r="A4427" s="1">
        <v>42723</v>
      </c>
      <c r="B4427" s="2">
        <v>1.0422</v>
      </c>
      <c r="C4427" s="5">
        <f t="shared" si="4774"/>
        <v>1.0422</v>
      </c>
      <c r="D4427" s="5">
        <f t="shared" si="4774"/>
        <v>1.0422</v>
      </c>
      <c r="E4427" s="2">
        <f t="shared" si="4769"/>
        <v>10.422000000000001</v>
      </c>
      <c r="F4427" s="2">
        <f t="shared" ref="E4427:H4427" si="4782">E4427*10</f>
        <v>104.22</v>
      </c>
      <c r="G4427" s="2">
        <f t="shared" si="4782"/>
        <v>1042.2</v>
      </c>
      <c r="H4427" s="4">
        <f t="shared" si="4782"/>
        <v>10422</v>
      </c>
      <c r="I4427" s="4">
        <f t="shared" si="4771"/>
        <v>1</v>
      </c>
      <c r="J4427" s="4">
        <f t="shared" si="4772"/>
        <v>10</v>
      </c>
      <c r="K4427" s="4">
        <f t="shared" si="4773"/>
        <v>104</v>
      </c>
      <c r="L4427" s="4">
        <f t="shared" si="4773"/>
        <v>1042</v>
      </c>
    </row>
    <row r="4428" spans="1:12" x14ac:dyDescent="0.25">
      <c r="A4428" s="1">
        <v>42724</v>
      </c>
      <c r="B4428" s="2">
        <v>1.0364</v>
      </c>
      <c r="C4428" s="5">
        <f t="shared" si="4774"/>
        <v>1.0364</v>
      </c>
      <c r="D4428" s="5">
        <f t="shared" si="4774"/>
        <v>1.0364</v>
      </c>
      <c r="E4428" s="2">
        <f t="shared" si="4769"/>
        <v>10.364000000000001</v>
      </c>
      <c r="F4428" s="2">
        <f t="shared" ref="E4428:H4428" si="4783">E4428*10</f>
        <v>103.64000000000001</v>
      </c>
      <c r="G4428" s="2">
        <f t="shared" si="4783"/>
        <v>1036.4000000000001</v>
      </c>
      <c r="H4428" s="4">
        <f t="shared" si="4783"/>
        <v>10364</v>
      </c>
      <c r="I4428" s="4">
        <f t="shared" si="4771"/>
        <v>1</v>
      </c>
      <c r="J4428" s="4">
        <f t="shared" si="4772"/>
        <v>10</v>
      </c>
      <c r="K4428" s="4">
        <f t="shared" si="4773"/>
        <v>104</v>
      </c>
      <c r="L4428" s="4">
        <f t="shared" si="4773"/>
        <v>1036</v>
      </c>
    </row>
    <row r="4429" spans="1:12" x14ac:dyDescent="0.25">
      <c r="A4429" s="1">
        <v>42725</v>
      </c>
      <c r="B4429" s="2">
        <v>1.0421</v>
      </c>
      <c r="C4429" s="5">
        <f t="shared" si="4774"/>
        <v>1.0421</v>
      </c>
      <c r="D4429" s="5">
        <f t="shared" si="4774"/>
        <v>1.0421</v>
      </c>
      <c r="E4429" s="2">
        <f t="shared" si="4769"/>
        <v>10.420999999999999</v>
      </c>
      <c r="F4429" s="2">
        <f t="shared" ref="E4429:H4429" si="4784">E4429*10</f>
        <v>104.21</v>
      </c>
      <c r="G4429" s="2">
        <f t="shared" si="4784"/>
        <v>1042.0999999999999</v>
      </c>
      <c r="H4429" s="4">
        <f t="shared" si="4784"/>
        <v>10421</v>
      </c>
      <c r="I4429" s="4">
        <f t="shared" si="4771"/>
        <v>1</v>
      </c>
      <c r="J4429" s="4">
        <f t="shared" si="4772"/>
        <v>10</v>
      </c>
      <c r="K4429" s="4">
        <f t="shared" si="4773"/>
        <v>104</v>
      </c>
      <c r="L4429" s="4">
        <f t="shared" si="4773"/>
        <v>1042</v>
      </c>
    </row>
    <row r="4430" spans="1:12" x14ac:dyDescent="0.25">
      <c r="A4430" s="1">
        <v>42726</v>
      </c>
      <c r="B4430" s="2">
        <v>1.0444</v>
      </c>
      <c r="C4430" s="5">
        <f t="shared" si="4774"/>
        <v>1.0444</v>
      </c>
      <c r="D4430" s="5">
        <f t="shared" si="4774"/>
        <v>1.0444</v>
      </c>
      <c r="E4430" s="2">
        <f t="shared" si="4769"/>
        <v>10.443999999999999</v>
      </c>
      <c r="F4430" s="2">
        <f t="shared" ref="E4430:H4430" si="4785">E4430*10</f>
        <v>104.44</v>
      </c>
      <c r="G4430" s="2">
        <f t="shared" si="4785"/>
        <v>1044.4000000000001</v>
      </c>
      <c r="H4430" s="4">
        <f t="shared" si="4785"/>
        <v>10444</v>
      </c>
      <c r="I4430" s="4">
        <f t="shared" si="4771"/>
        <v>1</v>
      </c>
      <c r="J4430" s="4">
        <f t="shared" si="4772"/>
        <v>10</v>
      </c>
      <c r="K4430" s="4">
        <f t="shared" si="4773"/>
        <v>104</v>
      </c>
      <c r="L4430" s="4">
        <f t="shared" si="4773"/>
        <v>1044</v>
      </c>
    </row>
    <row r="4431" spans="1:12" x14ac:dyDescent="0.25">
      <c r="A4431" s="1">
        <v>42727</v>
      </c>
      <c r="B4431" s="2">
        <v>1.0446</v>
      </c>
      <c r="C4431" s="5">
        <f t="shared" si="4774"/>
        <v>1.0446</v>
      </c>
      <c r="D4431" s="5">
        <f t="shared" si="4774"/>
        <v>1.0446</v>
      </c>
      <c r="E4431" s="2">
        <f t="shared" si="4769"/>
        <v>10.446</v>
      </c>
      <c r="F4431" s="2">
        <f t="shared" ref="E4431:H4431" si="4786">E4431*10</f>
        <v>104.46</v>
      </c>
      <c r="G4431" s="2">
        <f t="shared" si="4786"/>
        <v>1044.5999999999999</v>
      </c>
      <c r="H4431" s="4">
        <f t="shared" si="4786"/>
        <v>10446</v>
      </c>
      <c r="I4431" s="4">
        <f t="shared" si="4771"/>
        <v>1</v>
      </c>
      <c r="J4431" s="4">
        <f t="shared" si="4772"/>
        <v>10</v>
      </c>
      <c r="K4431" s="4">
        <f t="shared" si="4773"/>
        <v>104</v>
      </c>
      <c r="L4431" s="4">
        <f t="shared" si="4773"/>
        <v>1045</v>
      </c>
    </row>
    <row r="4432" spans="1:12" x14ac:dyDescent="0.25">
      <c r="A4432" s="1">
        <v>42730</v>
      </c>
      <c r="B4432" s="2">
        <v>0</v>
      </c>
      <c r="C4432" s="5">
        <f t="shared" si="4774"/>
        <v>1.0446</v>
      </c>
      <c r="D4432" s="5">
        <f t="shared" si="4774"/>
        <v>1.0446</v>
      </c>
      <c r="E4432" s="2">
        <f t="shared" si="4769"/>
        <v>10.446</v>
      </c>
      <c r="F4432" s="2">
        <f t="shared" ref="E4432:H4432" si="4787">E4432*10</f>
        <v>104.46</v>
      </c>
      <c r="G4432" s="2">
        <f t="shared" si="4787"/>
        <v>1044.5999999999999</v>
      </c>
      <c r="H4432" s="4">
        <f t="shared" si="4787"/>
        <v>10446</v>
      </c>
      <c r="I4432" s="4">
        <f t="shared" si="4771"/>
        <v>1</v>
      </c>
      <c r="J4432" s="4">
        <f t="shared" si="4772"/>
        <v>10</v>
      </c>
      <c r="K4432" s="4">
        <f t="shared" si="4773"/>
        <v>104</v>
      </c>
      <c r="L4432" s="4">
        <f t="shared" si="4773"/>
        <v>1045</v>
      </c>
    </row>
    <row r="4433" spans="1:12" x14ac:dyDescent="0.25">
      <c r="A4433" s="1">
        <v>42731</v>
      </c>
      <c r="B4433" s="2">
        <v>1.0445</v>
      </c>
      <c r="C4433" s="5">
        <f t="shared" si="4774"/>
        <v>1.0445</v>
      </c>
      <c r="D4433" s="5">
        <f t="shared" si="4774"/>
        <v>1.0445</v>
      </c>
      <c r="E4433" s="2">
        <f t="shared" si="4769"/>
        <v>10.445</v>
      </c>
      <c r="F4433" s="2">
        <f t="shared" ref="E4433:H4433" si="4788">E4433*10</f>
        <v>104.45</v>
      </c>
      <c r="G4433" s="2">
        <f t="shared" si="4788"/>
        <v>1044.5</v>
      </c>
      <c r="H4433" s="4">
        <f t="shared" si="4788"/>
        <v>10445</v>
      </c>
      <c r="I4433" s="4">
        <f t="shared" si="4771"/>
        <v>1</v>
      </c>
      <c r="J4433" s="4">
        <f t="shared" si="4772"/>
        <v>10</v>
      </c>
      <c r="K4433" s="4">
        <f t="shared" si="4773"/>
        <v>104</v>
      </c>
      <c r="L4433" s="4">
        <f t="shared" si="4773"/>
        <v>1045</v>
      </c>
    </row>
    <row r="4434" spans="1:12" x14ac:dyDescent="0.25">
      <c r="A4434" s="1">
        <v>42732</v>
      </c>
      <c r="B4434" s="2">
        <v>1.0401</v>
      </c>
      <c r="C4434" s="5">
        <f t="shared" si="4774"/>
        <v>1.0401</v>
      </c>
      <c r="D4434" s="5">
        <f t="shared" si="4774"/>
        <v>1.0401</v>
      </c>
      <c r="E4434" s="2">
        <f t="shared" si="4769"/>
        <v>10.401</v>
      </c>
      <c r="F4434" s="2">
        <f t="shared" ref="E4434:H4434" si="4789">E4434*10</f>
        <v>104.00999999999999</v>
      </c>
      <c r="G4434" s="2">
        <f t="shared" si="4789"/>
        <v>1040.0999999999999</v>
      </c>
      <c r="H4434" s="4">
        <f t="shared" si="4789"/>
        <v>10401</v>
      </c>
      <c r="I4434" s="4">
        <f t="shared" si="4771"/>
        <v>1</v>
      </c>
      <c r="J4434" s="4">
        <f t="shared" si="4772"/>
        <v>10</v>
      </c>
      <c r="K4434" s="4">
        <f t="shared" si="4773"/>
        <v>104</v>
      </c>
      <c r="L4434" s="4">
        <f t="shared" si="4773"/>
        <v>1040</v>
      </c>
    </row>
    <row r="4435" spans="1:12" x14ac:dyDescent="0.25">
      <c r="A4435" s="1">
        <v>42733</v>
      </c>
      <c r="B4435" s="2">
        <v>1.0452999999999999</v>
      </c>
      <c r="C4435" s="5">
        <f t="shared" si="4774"/>
        <v>1.0452999999999999</v>
      </c>
      <c r="D4435" s="5">
        <f t="shared" si="4774"/>
        <v>1.0452999999999999</v>
      </c>
      <c r="E4435" s="2">
        <f t="shared" si="4769"/>
        <v>10.452999999999999</v>
      </c>
      <c r="F4435" s="2">
        <f t="shared" ref="E4435:H4435" si="4790">E4435*10</f>
        <v>104.53</v>
      </c>
      <c r="G4435" s="2">
        <f t="shared" si="4790"/>
        <v>1045.3</v>
      </c>
      <c r="H4435" s="4">
        <f t="shared" si="4790"/>
        <v>10453</v>
      </c>
      <c r="I4435" s="4">
        <f t="shared" si="4771"/>
        <v>1</v>
      </c>
      <c r="J4435" s="4">
        <f t="shared" si="4772"/>
        <v>10</v>
      </c>
      <c r="K4435" s="4">
        <f t="shared" si="4773"/>
        <v>105</v>
      </c>
      <c r="L4435" s="4">
        <f t="shared" si="4773"/>
        <v>1045</v>
      </c>
    </row>
    <row r="4436" spans="1:12" x14ac:dyDescent="0.25">
      <c r="A4436" s="1">
        <v>42734</v>
      </c>
      <c r="B4436" s="2">
        <v>1.0541</v>
      </c>
      <c r="C4436" s="5">
        <f t="shared" si="4774"/>
        <v>1.0541</v>
      </c>
      <c r="D4436" s="5">
        <f t="shared" si="4774"/>
        <v>1.0541</v>
      </c>
      <c r="E4436" s="2">
        <f t="shared" si="4769"/>
        <v>10.541</v>
      </c>
      <c r="F4436" s="2">
        <f t="shared" ref="E4436:H4436" si="4791">E4436*10</f>
        <v>105.41</v>
      </c>
      <c r="G4436" s="2">
        <f t="shared" si="4791"/>
        <v>1054.0999999999999</v>
      </c>
      <c r="H4436" s="4">
        <f t="shared" si="4791"/>
        <v>10541</v>
      </c>
      <c r="I4436" s="4">
        <f t="shared" si="4771"/>
        <v>1</v>
      </c>
      <c r="J4436" s="4">
        <f t="shared" si="4772"/>
        <v>11</v>
      </c>
      <c r="K4436" s="4">
        <f t="shared" si="4773"/>
        <v>105</v>
      </c>
      <c r="L4436" s="4">
        <f t="shared" si="4773"/>
        <v>1054</v>
      </c>
    </row>
    <row r="4437" spans="1:12" x14ac:dyDescent="0.25">
      <c r="A4437" s="1">
        <v>42737</v>
      </c>
      <c r="B4437" s="2">
        <v>1.0465</v>
      </c>
      <c r="C4437" s="5">
        <f t="shared" si="4774"/>
        <v>1.0465</v>
      </c>
      <c r="D4437" s="5">
        <f t="shared" si="4774"/>
        <v>1.0465</v>
      </c>
      <c r="E4437" s="2">
        <f t="shared" si="4769"/>
        <v>10.465</v>
      </c>
      <c r="F4437" s="2">
        <f t="shared" ref="E4437:H4437" si="4792">E4437*10</f>
        <v>104.65</v>
      </c>
      <c r="G4437" s="2">
        <f t="shared" si="4792"/>
        <v>1046.5</v>
      </c>
      <c r="H4437" s="4">
        <f t="shared" si="4792"/>
        <v>10465</v>
      </c>
      <c r="I4437" s="4">
        <f t="shared" si="4771"/>
        <v>1</v>
      </c>
      <c r="J4437" s="4">
        <f t="shared" si="4772"/>
        <v>10</v>
      </c>
      <c r="K4437" s="4">
        <f t="shared" si="4773"/>
        <v>105</v>
      </c>
      <c r="L4437" s="4">
        <f t="shared" si="4773"/>
        <v>1047</v>
      </c>
    </row>
    <row r="4438" spans="1:12" x14ac:dyDescent="0.25">
      <c r="A4438" s="1">
        <v>42738</v>
      </c>
      <c r="B4438" s="2">
        <v>1.0385</v>
      </c>
      <c r="C4438" s="5">
        <f t="shared" si="4774"/>
        <v>1.0385</v>
      </c>
      <c r="D4438" s="5">
        <f t="shared" si="4774"/>
        <v>1.0385</v>
      </c>
      <c r="E4438" s="2">
        <f t="shared" si="4769"/>
        <v>10.385</v>
      </c>
      <c r="F4438" s="2">
        <f t="shared" ref="E4438:H4438" si="4793">E4438*10</f>
        <v>103.85</v>
      </c>
      <c r="G4438" s="2">
        <f t="shared" si="4793"/>
        <v>1038.5</v>
      </c>
      <c r="H4438" s="4">
        <f t="shared" si="4793"/>
        <v>10385</v>
      </c>
      <c r="I4438" s="4">
        <f t="shared" si="4771"/>
        <v>1</v>
      </c>
      <c r="J4438" s="4">
        <f t="shared" si="4772"/>
        <v>10</v>
      </c>
      <c r="K4438" s="4">
        <f t="shared" si="4773"/>
        <v>104</v>
      </c>
      <c r="L4438" s="4">
        <f t="shared" si="4773"/>
        <v>1039</v>
      </c>
    </row>
    <row r="4439" spans="1:12" x14ac:dyDescent="0.25">
      <c r="A4439" s="1">
        <v>42739</v>
      </c>
      <c r="B4439" s="2">
        <v>1.0437000000000001</v>
      </c>
      <c r="C4439" s="5">
        <f t="shared" si="4774"/>
        <v>1.0437000000000001</v>
      </c>
      <c r="D4439" s="5">
        <f t="shared" si="4774"/>
        <v>1.0437000000000001</v>
      </c>
      <c r="E4439" s="2">
        <f t="shared" si="4769"/>
        <v>10.437000000000001</v>
      </c>
      <c r="F4439" s="2">
        <f t="shared" ref="E4439:H4439" si="4794">E4439*10</f>
        <v>104.37</v>
      </c>
      <c r="G4439" s="2">
        <f t="shared" si="4794"/>
        <v>1043.7</v>
      </c>
      <c r="H4439" s="4">
        <f t="shared" si="4794"/>
        <v>10437</v>
      </c>
      <c r="I4439" s="4">
        <f t="shared" si="4771"/>
        <v>1</v>
      </c>
      <c r="J4439" s="4">
        <f t="shared" si="4772"/>
        <v>10</v>
      </c>
      <c r="K4439" s="4">
        <f t="shared" si="4773"/>
        <v>104</v>
      </c>
      <c r="L4439" s="4">
        <f t="shared" si="4773"/>
        <v>1044</v>
      </c>
    </row>
    <row r="4440" spans="1:12" x14ac:dyDescent="0.25">
      <c r="A4440" s="1">
        <v>42740</v>
      </c>
      <c r="B4440" s="2">
        <v>1.0501</v>
      </c>
      <c r="C4440" s="5">
        <f t="shared" si="4774"/>
        <v>1.0501</v>
      </c>
      <c r="D4440" s="5">
        <f t="shared" si="4774"/>
        <v>1.0501</v>
      </c>
      <c r="E4440" s="2">
        <f t="shared" si="4769"/>
        <v>10.501000000000001</v>
      </c>
      <c r="F4440" s="2">
        <f t="shared" ref="E4440:H4440" si="4795">E4440*10</f>
        <v>105.01000000000002</v>
      </c>
      <c r="G4440" s="2">
        <f t="shared" si="4795"/>
        <v>1050.1000000000001</v>
      </c>
      <c r="H4440" s="4">
        <f t="shared" si="4795"/>
        <v>10501.000000000002</v>
      </c>
      <c r="I4440" s="4">
        <f t="shared" si="4771"/>
        <v>1</v>
      </c>
      <c r="J4440" s="4">
        <f t="shared" si="4772"/>
        <v>11</v>
      </c>
      <c r="K4440" s="4">
        <f t="shared" si="4773"/>
        <v>105</v>
      </c>
      <c r="L4440" s="4">
        <f t="shared" si="4773"/>
        <v>1050</v>
      </c>
    </row>
    <row r="4441" spans="1:12" x14ac:dyDescent="0.25">
      <c r="A4441" s="1">
        <v>42741</v>
      </c>
      <c r="B4441" s="2">
        <v>1.0589</v>
      </c>
      <c r="C4441" s="5">
        <f t="shared" si="4774"/>
        <v>1.0589</v>
      </c>
      <c r="D4441" s="5">
        <f t="shared" si="4774"/>
        <v>1.0589</v>
      </c>
      <c r="E4441" s="2">
        <f t="shared" si="4769"/>
        <v>10.588999999999999</v>
      </c>
      <c r="F4441" s="2">
        <f t="shared" ref="E4441:H4441" si="4796">E4441*10</f>
        <v>105.88999999999999</v>
      </c>
      <c r="G4441" s="2">
        <f t="shared" si="4796"/>
        <v>1058.8999999999999</v>
      </c>
      <c r="H4441" s="4">
        <f t="shared" si="4796"/>
        <v>10588.999999999998</v>
      </c>
      <c r="I4441" s="4">
        <f t="shared" si="4771"/>
        <v>1</v>
      </c>
      <c r="J4441" s="4">
        <f t="shared" si="4772"/>
        <v>11</v>
      </c>
      <c r="K4441" s="4">
        <f t="shared" si="4773"/>
        <v>106</v>
      </c>
      <c r="L4441" s="4">
        <f t="shared" si="4773"/>
        <v>1059</v>
      </c>
    </row>
    <row r="4442" spans="1:12" x14ac:dyDescent="0.25">
      <c r="A4442" s="1">
        <v>42744</v>
      </c>
      <c r="B4442" s="2">
        <v>1.0516000000000001</v>
      </c>
      <c r="C4442" s="5">
        <f t="shared" si="4774"/>
        <v>1.0516000000000001</v>
      </c>
      <c r="D4442" s="5">
        <f t="shared" si="4774"/>
        <v>1.0516000000000001</v>
      </c>
      <c r="E4442" s="2">
        <f t="shared" si="4769"/>
        <v>10.516000000000002</v>
      </c>
      <c r="F4442" s="2">
        <f t="shared" ref="E4442:H4442" si="4797">E4442*10</f>
        <v>105.16000000000003</v>
      </c>
      <c r="G4442" s="2">
        <f t="shared" si="4797"/>
        <v>1051.6000000000004</v>
      </c>
      <c r="H4442" s="4">
        <f t="shared" si="4797"/>
        <v>10516.000000000004</v>
      </c>
      <c r="I4442" s="4">
        <f t="shared" si="4771"/>
        <v>1</v>
      </c>
      <c r="J4442" s="4">
        <f t="shared" si="4772"/>
        <v>11</v>
      </c>
      <c r="K4442" s="4">
        <f t="shared" si="4773"/>
        <v>105</v>
      </c>
      <c r="L4442" s="4">
        <f t="shared" si="4773"/>
        <v>1052</v>
      </c>
    </row>
    <row r="4443" spans="1:12" x14ac:dyDescent="0.25">
      <c r="A4443" s="1">
        <v>42745</v>
      </c>
      <c r="B4443" s="2">
        <v>1.0567</v>
      </c>
      <c r="C4443" s="5">
        <f t="shared" si="4774"/>
        <v>1.0567</v>
      </c>
      <c r="D4443" s="5">
        <f t="shared" si="4774"/>
        <v>1.0567</v>
      </c>
      <c r="E4443" s="2">
        <f t="shared" si="4769"/>
        <v>10.567</v>
      </c>
      <c r="F4443" s="2">
        <f t="shared" ref="E4443:H4443" si="4798">E4443*10</f>
        <v>105.67</v>
      </c>
      <c r="G4443" s="2">
        <f t="shared" si="4798"/>
        <v>1056.7</v>
      </c>
      <c r="H4443" s="4">
        <f t="shared" si="4798"/>
        <v>10567</v>
      </c>
      <c r="I4443" s="4">
        <f t="shared" si="4771"/>
        <v>1</v>
      </c>
      <c r="J4443" s="4">
        <f t="shared" si="4772"/>
        <v>11</v>
      </c>
      <c r="K4443" s="4">
        <f t="shared" si="4773"/>
        <v>106</v>
      </c>
      <c r="L4443" s="4">
        <f t="shared" si="4773"/>
        <v>1057</v>
      </c>
    </row>
    <row r="4444" spans="1:12" x14ac:dyDescent="0.25">
      <c r="A4444" s="1">
        <v>42746</v>
      </c>
      <c r="B4444" s="2">
        <v>1.0503</v>
      </c>
      <c r="C4444" s="5">
        <f t="shared" si="4774"/>
        <v>1.0503</v>
      </c>
      <c r="D4444" s="5">
        <f t="shared" si="4774"/>
        <v>1.0503</v>
      </c>
      <c r="E4444" s="2">
        <f t="shared" si="4769"/>
        <v>10.503</v>
      </c>
      <c r="F4444" s="2">
        <f t="shared" ref="E4444:H4444" si="4799">E4444*10</f>
        <v>105.03</v>
      </c>
      <c r="G4444" s="2">
        <f t="shared" si="4799"/>
        <v>1050.3</v>
      </c>
      <c r="H4444" s="4">
        <f t="shared" si="4799"/>
        <v>10503</v>
      </c>
      <c r="I4444" s="4">
        <f t="shared" si="4771"/>
        <v>1</v>
      </c>
      <c r="J4444" s="4">
        <f t="shared" si="4772"/>
        <v>11</v>
      </c>
      <c r="K4444" s="4">
        <f t="shared" si="4773"/>
        <v>105</v>
      </c>
      <c r="L4444" s="4">
        <f t="shared" si="4773"/>
        <v>1050</v>
      </c>
    </row>
    <row r="4445" spans="1:12" x14ac:dyDescent="0.25">
      <c r="A4445" s="1">
        <v>42747</v>
      </c>
      <c r="B4445" s="2">
        <v>1.0679000000000001</v>
      </c>
      <c r="C4445" s="5">
        <f t="shared" si="4774"/>
        <v>1.0679000000000001</v>
      </c>
      <c r="D4445" s="5">
        <f t="shared" si="4774"/>
        <v>1.0679000000000001</v>
      </c>
      <c r="E4445" s="2">
        <f t="shared" si="4769"/>
        <v>10.679</v>
      </c>
      <c r="F4445" s="2">
        <f t="shared" ref="E4445:H4445" si="4800">E4445*10</f>
        <v>106.79</v>
      </c>
      <c r="G4445" s="2">
        <f t="shared" si="4800"/>
        <v>1067.9000000000001</v>
      </c>
      <c r="H4445" s="4">
        <f t="shared" si="4800"/>
        <v>10679</v>
      </c>
      <c r="I4445" s="4">
        <f t="shared" si="4771"/>
        <v>1</v>
      </c>
      <c r="J4445" s="4">
        <f t="shared" si="4772"/>
        <v>11</v>
      </c>
      <c r="K4445" s="4">
        <f t="shared" si="4773"/>
        <v>107</v>
      </c>
      <c r="L4445" s="4">
        <f t="shared" si="4773"/>
        <v>1068</v>
      </c>
    </row>
    <row r="4446" spans="1:12" x14ac:dyDescent="0.25">
      <c r="A4446" s="1">
        <v>42748</v>
      </c>
      <c r="B4446" s="2">
        <v>1.0661</v>
      </c>
      <c r="C4446" s="5">
        <f t="shared" si="4774"/>
        <v>1.0661</v>
      </c>
      <c r="D4446" s="5">
        <f t="shared" si="4774"/>
        <v>1.0661</v>
      </c>
      <c r="E4446" s="2">
        <f t="shared" si="4769"/>
        <v>10.661000000000001</v>
      </c>
      <c r="F4446" s="2">
        <f t="shared" ref="E4446:H4446" si="4801">E4446*10</f>
        <v>106.61000000000001</v>
      </c>
      <c r="G4446" s="2">
        <f t="shared" si="4801"/>
        <v>1066.1000000000001</v>
      </c>
      <c r="H4446" s="4">
        <f t="shared" si="4801"/>
        <v>10661.000000000002</v>
      </c>
      <c r="I4446" s="4">
        <f t="shared" si="4771"/>
        <v>1</v>
      </c>
      <c r="J4446" s="4">
        <f t="shared" si="4772"/>
        <v>11</v>
      </c>
      <c r="K4446" s="4">
        <f t="shared" si="4773"/>
        <v>107</v>
      </c>
      <c r="L4446" s="4">
        <f t="shared" si="4773"/>
        <v>1066</v>
      </c>
    </row>
    <row r="4447" spans="1:12" x14ac:dyDescent="0.25">
      <c r="A4447" s="1">
        <v>42751</v>
      </c>
      <c r="B4447" s="2">
        <v>1.0593999999999999</v>
      </c>
      <c r="C4447" s="5">
        <f t="shared" si="4774"/>
        <v>1.0593999999999999</v>
      </c>
      <c r="D4447" s="5">
        <f t="shared" si="4774"/>
        <v>1.0593999999999999</v>
      </c>
      <c r="E4447" s="2">
        <f t="shared" si="4769"/>
        <v>10.593999999999999</v>
      </c>
      <c r="F4447" s="2">
        <f t="shared" ref="E4447:H4447" si="4802">E4447*10</f>
        <v>105.94</v>
      </c>
      <c r="G4447" s="2">
        <f t="shared" si="4802"/>
        <v>1059.4000000000001</v>
      </c>
      <c r="H4447" s="4">
        <f t="shared" si="4802"/>
        <v>10594</v>
      </c>
      <c r="I4447" s="4">
        <f t="shared" si="4771"/>
        <v>1</v>
      </c>
      <c r="J4447" s="4">
        <f t="shared" si="4772"/>
        <v>11</v>
      </c>
      <c r="K4447" s="4">
        <f t="shared" si="4773"/>
        <v>106</v>
      </c>
      <c r="L4447" s="4">
        <f t="shared" si="4773"/>
        <v>1059</v>
      </c>
    </row>
    <row r="4448" spans="1:12" x14ac:dyDescent="0.25">
      <c r="A4448" s="1">
        <v>42752</v>
      </c>
      <c r="B4448" s="2">
        <v>1.0684</v>
      </c>
      <c r="C4448" s="5">
        <f t="shared" si="4774"/>
        <v>1.0684</v>
      </c>
      <c r="D4448" s="5">
        <f t="shared" si="4774"/>
        <v>1.0684</v>
      </c>
      <c r="E4448" s="2">
        <f t="shared" si="4769"/>
        <v>10.684000000000001</v>
      </c>
      <c r="F4448" s="2">
        <f t="shared" ref="E4448:H4448" si="4803">E4448*10</f>
        <v>106.84</v>
      </c>
      <c r="G4448" s="2">
        <f t="shared" si="4803"/>
        <v>1068.4000000000001</v>
      </c>
      <c r="H4448" s="4">
        <f t="shared" si="4803"/>
        <v>10684</v>
      </c>
      <c r="I4448" s="4">
        <f t="shared" si="4771"/>
        <v>1</v>
      </c>
      <c r="J4448" s="4">
        <f t="shared" si="4772"/>
        <v>11</v>
      </c>
      <c r="K4448" s="4">
        <f t="shared" si="4773"/>
        <v>107</v>
      </c>
      <c r="L4448" s="4">
        <f t="shared" si="4773"/>
        <v>1068</v>
      </c>
    </row>
    <row r="4449" spans="1:12" x14ac:dyDescent="0.25">
      <c r="A4449" s="1">
        <v>42753</v>
      </c>
      <c r="B4449" s="2">
        <v>1.0664</v>
      </c>
      <c r="C4449" s="5">
        <f t="shared" si="4774"/>
        <v>1.0664</v>
      </c>
      <c r="D4449" s="5">
        <f t="shared" si="4774"/>
        <v>1.0664</v>
      </c>
      <c r="E4449" s="2">
        <f t="shared" si="4769"/>
        <v>10.664</v>
      </c>
      <c r="F4449" s="2">
        <f t="shared" ref="E4449:H4449" si="4804">E4449*10</f>
        <v>106.64</v>
      </c>
      <c r="G4449" s="2">
        <f t="shared" si="4804"/>
        <v>1066.4000000000001</v>
      </c>
      <c r="H4449" s="4">
        <f t="shared" si="4804"/>
        <v>10664</v>
      </c>
      <c r="I4449" s="4">
        <f t="shared" si="4771"/>
        <v>1</v>
      </c>
      <c r="J4449" s="4">
        <f t="shared" si="4772"/>
        <v>11</v>
      </c>
      <c r="K4449" s="4">
        <f t="shared" si="4773"/>
        <v>107</v>
      </c>
      <c r="L4449" s="4">
        <f t="shared" si="4773"/>
        <v>1066</v>
      </c>
    </row>
    <row r="4450" spans="1:12" x14ac:dyDescent="0.25">
      <c r="A4450" s="1">
        <v>42754</v>
      </c>
      <c r="B4450" s="2">
        <v>1.0668</v>
      </c>
      <c r="C4450" s="5">
        <f t="shared" si="4774"/>
        <v>1.0668</v>
      </c>
      <c r="D4450" s="5">
        <f t="shared" si="4774"/>
        <v>1.0668</v>
      </c>
      <c r="E4450" s="2">
        <f t="shared" si="4769"/>
        <v>10.667999999999999</v>
      </c>
      <c r="F4450" s="2">
        <f t="shared" ref="E4450:H4450" si="4805">E4450*10</f>
        <v>106.67999999999999</v>
      </c>
      <c r="G4450" s="2">
        <f t="shared" si="4805"/>
        <v>1066.8</v>
      </c>
      <c r="H4450" s="4">
        <f t="shared" si="4805"/>
        <v>10668</v>
      </c>
      <c r="I4450" s="4">
        <f t="shared" si="4771"/>
        <v>1</v>
      </c>
      <c r="J4450" s="4">
        <f t="shared" si="4772"/>
        <v>11</v>
      </c>
      <c r="K4450" s="4">
        <f t="shared" si="4773"/>
        <v>107</v>
      </c>
      <c r="L4450" s="4">
        <f t="shared" si="4773"/>
        <v>1067</v>
      </c>
    </row>
    <row r="4451" spans="1:12" x14ac:dyDescent="0.25">
      <c r="A4451" s="1">
        <v>42755</v>
      </c>
      <c r="B4451" s="2">
        <v>1.0631999999999999</v>
      </c>
      <c r="C4451" s="5">
        <f t="shared" si="4774"/>
        <v>1.0631999999999999</v>
      </c>
      <c r="D4451" s="5">
        <f t="shared" si="4774"/>
        <v>1.0631999999999999</v>
      </c>
      <c r="E4451" s="2">
        <f t="shared" si="4769"/>
        <v>10.632</v>
      </c>
      <c r="F4451" s="2">
        <f t="shared" ref="E4451:H4451" si="4806">E4451*10</f>
        <v>106.32</v>
      </c>
      <c r="G4451" s="2">
        <f t="shared" si="4806"/>
        <v>1063.1999999999998</v>
      </c>
      <c r="H4451" s="4">
        <f t="shared" si="4806"/>
        <v>10631.999999999998</v>
      </c>
      <c r="I4451" s="4">
        <f t="shared" si="4771"/>
        <v>1</v>
      </c>
      <c r="J4451" s="4">
        <f t="shared" si="4772"/>
        <v>11</v>
      </c>
      <c r="K4451" s="4">
        <f t="shared" si="4773"/>
        <v>106</v>
      </c>
      <c r="L4451" s="4">
        <f t="shared" si="4773"/>
        <v>1063</v>
      </c>
    </row>
    <row r="4452" spans="1:12" x14ac:dyDescent="0.25">
      <c r="A4452" s="1">
        <v>42758</v>
      </c>
      <c r="B4452" s="2">
        <v>1.0714999999999999</v>
      </c>
      <c r="C4452" s="5">
        <f t="shared" si="4774"/>
        <v>1.0714999999999999</v>
      </c>
      <c r="D4452" s="5">
        <f t="shared" si="4774"/>
        <v>1.0714999999999999</v>
      </c>
      <c r="E4452" s="2">
        <f t="shared" si="4769"/>
        <v>10.715</v>
      </c>
      <c r="F4452" s="2">
        <f t="shared" ref="E4452:H4452" si="4807">E4452*10</f>
        <v>107.15</v>
      </c>
      <c r="G4452" s="2">
        <f t="shared" si="4807"/>
        <v>1071.5</v>
      </c>
      <c r="H4452" s="4">
        <f t="shared" si="4807"/>
        <v>10715</v>
      </c>
      <c r="I4452" s="4">
        <f t="shared" si="4771"/>
        <v>1</v>
      </c>
      <c r="J4452" s="4">
        <f t="shared" si="4772"/>
        <v>11</v>
      </c>
      <c r="K4452" s="4">
        <f t="shared" si="4773"/>
        <v>107</v>
      </c>
      <c r="L4452" s="4">
        <f t="shared" si="4773"/>
        <v>1072</v>
      </c>
    </row>
    <row r="4453" spans="1:12" x14ac:dyDescent="0.25">
      <c r="A4453" s="1">
        <v>42759</v>
      </c>
      <c r="B4453" s="2">
        <v>1.0748</v>
      </c>
      <c r="C4453" s="5">
        <f t="shared" si="4774"/>
        <v>1.0748</v>
      </c>
      <c r="D4453" s="5">
        <f t="shared" si="4774"/>
        <v>1.0748</v>
      </c>
      <c r="E4453" s="2">
        <f t="shared" si="4769"/>
        <v>10.747999999999999</v>
      </c>
      <c r="F4453" s="2">
        <f t="shared" ref="E4453:H4453" si="4808">E4453*10</f>
        <v>107.47999999999999</v>
      </c>
      <c r="G4453" s="2">
        <f t="shared" si="4808"/>
        <v>1074.8</v>
      </c>
      <c r="H4453" s="4">
        <f t="shared" si="4808"/>
        <v>10748</v>
      </c>
      <c r="I4453" s="4">
        <f t="shared" si="4771"/>
        <v>1</v>
      </c>
      <c r="J4453" s="4">
        <f t="shared" si="4772"/>
        <v>11</v>
      </c>
      <c r="K4453" s="4">
        <f t="shared" si="4773"/>
        <v>107</v>
      </c>
      <c r="L4453" s="4">
        <f t="shared" si="4773"/>
        <v>1075</v>
      </c>
    </row>
    <row r="4454" spans="1:12" x14ac:dyDescent="0.25">
      <c r="A4454" s="1">
        <v>42760</v>
      </c>
      <c r="B4454" s="2">
        <v>1.0743</v>
      </c>
      <c r="C4454" s="5">
        <f t="shared" si="4774"/>
        <v>1.0743</v>
      </c>
      <c r="D4454" s="5">
        <f t="shared" si="4774"/>
        <v>1.0743</v>
      </c>
      <c r="E4454" s="2">
        <f t="shared" si="4769"/>
        <v>10.743</v>
      </c>
      <c r="F4454" s="2">
        <f t="shared" ref="E4454:H4454" si="4809">E4454*10</f>
        <v>107.43</v>
      </c>
      <c r="G4454" s="2">
        <f t="shared" si="4809"/>
        <v>1074.3000000000002</v>
      </c>
      <c r="H4454" s="4">
        <f t="shared" si="4809"/>
        <v>10743.000000000002</v>
      </c>
      <c r="I4454" s="4">
        <f t="shared" si="4771"/>
        <v>1</v>
      </c>
      <c r="J4454" s="4">
        <f t="shared" si="4772"/>
        <v>11</v>
      </c>
      <c r="K4454" s="4">
        <f t="shared" si="4773"/>
        <v>107</v>
      </c>
      <c r="L4454" s="4">
        <f t="shared" si="4773"/>
        <v>1074</v>
      </c>
    </row>
    <row r="4455" spans="1:12" x14ac:dyDescent="0.25">
      <c r="A4455" s="1">
        <v>42761</v>
      </c>
      <c r="B4455" s="2">
        <v>1.07</v>
      </c>
      <c r="C4455" s="5">
        <f t="shared" si="4774"/>
        <v>1.07</v>
      </c>
      <c r="D4455" s="5">
        <f t="shared" si="4774"/>
        <v>1.07</v>
      </c>
      <c r="E4455" s="2">
        <f t="shared" si="4769"/>
        <v>10.700000000000001</v>
      </c>
      <c r="F4455" s="2">
        <f t="shared" ref="E4455:H4455" si="4810">E4455*10</f>
        <v>107.00000000000001</v>
      </c>
      <c r="G4455" s="2">
        <f t="shared" si="4810"/>
        <v>1070.0000000000002</v>
      </c>
      <c r="H4455" s="4">
        <f t="shared" si="4810"/>
        <v>10700.000000000002</v>
      </c>
      <c r="I4455" s="4">
        <f t="shared" si="4771"/>
        <v>1</v>
      </c>
      <c r="J4455" s="4">
        <f t="shared" si="4772"/>
        <v>11</v>
      </c>
      <c r="K4455" s="4">
        <f t="shared" si="4773"/>
        <v>107</v>
      </c>
      <c r="L4455" s="4">
        <f t="shared" si="4773"/>
        <v>1070</v>
      </c>
    </row>
    <row r="4456" spans="1:12" x14ac:dyDescent="0.25">
      <c r="A4456" s="1">
        <v>42762</v>
      </c>
      <c r="B4456" s="2">
        <v>1.0681</v>
      </c>
      <c r="C4456" s="5">
        <f t="shared" si="4774"/>
        <v>1.0681</v>
      </c>
      <c r="D4456" s="5">
        <f t="shared" si="4774"/>
        <v>1.0681</v>
      </c>
      <c r="E4456" s="2">
        <f t="shared" si="4769"/>
        <v>10.681000000000001</v>
      </c>
      <c r="F4456" s="2">
        <f t="shared" ref="E4456:H4456" si="4811">E4456*10</f>
        <v>106.81</v>
      </c>
      <c r="G4456" s="2">
        <f t="shared" si="4811"/>
        <v>1068.0999999999999</v>
      </c>
      <c r="H4456" s="4">
        <f t="shared" si="4811"/>
        <v>10681</v>
      </c>
      <c r="I4456" s="4">
        <f t="shared" si="4771"/>
        <v>1</v>
      </c>
      <c r="J4456" s="4">
        <f t="shared" si="4772"/>
        <v>11</v>
      </c>
      <c r="K4456" s="4">
        <f t="shared" si="4773"/>
        <v>107</v>
      </c>
      <c r="L4456" s="4">
        <f t="shared" si="4773"/>
        <v>1068</v>
      </c>
    </row>
    <row r="4457" spans="1:12" x14ac:dyDescent="0.25">
      <c r="A4457" s="1">
        <v>42765</v>
      </c>
      <c r="B4457" s="2">
        <v>1.0629999999999999</v>
      </c>
      <c r="C4457" s="5">
        <f t="shared" si="4774"/>
        <v>1.0629999999999999</v>
      </c>
      <c r="D4457" s="5">
        <f t="shared" si="4774"/>
        <v>1.0629999999999999</v>
      </c>
      <c r="E4457" s="2">
        <f t="shared" si="4769"/>
        <v>10.629999999999999</v>
      </c>
      <c r="F4457" s="2">
        <f t="shared" ref="E4457:H4457" si="4812">E4457*10</f>
        <v>106.29999999999998</v>
      </c>
      <c r="G4457" s="2">
        <f t="shared" si="4812"/>
        <v>1062.9999999999998</v>
      </c>
      <c r="H4457" s="4">
        <f t="shared" si="4812"/>
        <v>10629.999999999998</v>
      </c>
      <c r="I4457" s="4">
        <f t="shared" si="4771"/>
        <v>1</v>
      </c>
      <c r="J4457" s="4">
        <f t="shared" si="4772"/>
        <v>11</v>
      </c>
      <c r="K4457" s="4">
        <f t="shared" si="4773"/>
        <v>106</v>
      </c>
      <c r="L4457" s="4">
        <f t="shared" si="4773"/>
        <v>1063</v>
      </c>
    </row>
    <row r="4458" spans="1:12" x14ac:dyDescent="0.25">
      <c r="A4458" s="1">
        <v>42766</v>
      </c>
      <c r="B4458" s="2">
        <v>1.0754999999999999</v>
      </c>
      <c r="C4458" s="5">
        <f t="shared" si="4774"/>
        <v>1.0754999999999999</v>
      </c>
      <c r="D4458" s="5">
        <f t="shared" si="4774"/>
        <v>1.0754999999999999</v>
      </c>
      <c r="E4458" s="2">
        <f t="shared" si="4769"/>
        <v>10.754999999999999</v>
      </c>
      <c r="F4458" s="2">
        <f t="shared" ref="E4458:H4458" si="4813">E4458*10</f>
        <v>107.54999999999998</v>
      </c>
      <c r="G4458" s="2">
        <f t="shared" si="4813"/>
        <v>1075.4999999999998</v>
      </c>
      <c r="H4458" s="4">
        <f t="shared" si="4813"/>
        <v>10754.999999999998</v>
      </c>
      <c r="I4458" s="4">
        <f t="shared" si="4771"/>
        <v>1</v>
      </c>
      <c r="J4458" s="4">
        <f t="shared" si="4772"/>
        <v>11</v>
      </c>
      <c r="K4458" s="4">
        <f t="shared" si="4773"/>
        <v>108</v>
      </c>
      <c r="L4458" s="4">
        <f t="shared" si="4773"/>
        <v>1076</v>
      </c>
    </row>
    <row r="4459" spans="1:12" x14ac:dyDescent="0.25">
      <c r="A4459" s="1">
        <v>42767</v>
      </c>
      <c r="B4459" s="2">
        <v>1.079</v>
      </c>
      <c r="C4459" s="5">
        <f t="shared" si="4774"/>
        <v>1.079</v>
      </c>
      <c r="D4459" s="5">
        <f t="shared" si="4774"/>
        <v>1.079</v>
      </c>
      <c r="E4459" s="2">
        <f t="shared" si="4769"/>
        <v>10.79</v>
      </c>
      <c r="F4459" s="2">
        <f t="shared" ref="E4459:H4459" si="4814">E4459*10</f>
        <v>107.89999999999999</v>
      </c>
      <c r="G4459" s="2">
        <f t="shared" si="4814"/>
        <v>1079</v>
      </c>
      <c r="H4459" s="4">
        <f t="shared" si="4814"/>
        <v>10790</v>
      </c>
      <c r="I4459" s="4">
        <f t="shared" si="4771"/>
        <v>1</v>
      </c>
      <c r="J4459" s="4">
        <f t="shared" si="4772"/>
        <v>11</v>
      </c>
      <c r="K4459" s="4">
        <f t="shared" si="4773"/>
        <v>108</v>
      </c>
      <c r="L4459" s="4">
        <f t="shared" si="4773"/>
        <v>1079</v>
      </c>
    </row>
    <row r="4460" spans="1:12" x14ac:dyDescent="0.25">
      <c r="A4460" s="1">
        <v>42768</v>
      </c>
      <c r="B4460" s="2">
        <v>1.0808</v>
      </c>
      <c r="C4460" s="5">
        <f t="shared" si="4774"/>
        <v>1.0808</v>
      </c>
      <c r="D4460" s="5">
        <f t="shared" si="4774"/>
        <v>1.0808</v>
      </c>
      <c r="E4460" s="2">
        <f t="shared" si="4769"/>
        <v>10.808</v>
      </c>
      <c r="F4460" s="2">
        <f t="shared" ref="E4460:H4460" si="4815">E4460*10</f>
        <v>108.08</v>
      </c>
      <c r="G4460" s="2">
        <f t="shared" si="4815"/>
        <v>1080.8</v>
      </c>
      <c r="H4460" s="4">
        <f t="shared" si="4815"/>
        <v>10808</v>
      </c>
      <c r="I4460" s="4">
        <f t="shared" si="4771"/>
        <v>1</v>
      </c>
      <c r="J4460" s="4">
        <f t="shared" si="4772"/>
        <v>11</v>
      </c>
      <c r="K4460" s="4">
        <f t="shared" si="4773"/>
        <v>108</v>
      </c>
      <c r="L4460" s="4">
        <f t="shared" si="4773"/>
        <v>1081</v>
      </c>
    </row>
    <row r="4461" spans="1:12" x14ac:dyDescent="0.25">
      <c r="A4461" s="1">
        <v>42769</v>
      </c>
      <c r="B4461" s="2">
        <v>1.0741000000000001</v>
      </c>
      <c r="C4461" s="5">
        <f t="shared" si="4774"/>
        <v>1.0741000000000001</v>
      </c>
      <c r="D4461" s="5">
        <f t="shared" si="4774"/>
        <v>1.0741000000000001</v>
      </c>
      <c r="E4461" s="2">
        <f t="shared" si="4769"/>
        <v>10.741</v>
      </c>
      <c r="F4461" s="2">
        <f t="shared" ref="E4461:H4461" si="4816">E4461*10</f>
        <v>107.41</v>
      </c>
      <c r="G4461" s="2">
        <f t="shared" si="4816"/>
        <v>1074.0999999999999</v>
      </c>
      <c r="H4461" s="4">
        <f t="shared" si="4816"/>
        <v>10741</v>
      </c>
      <c r="I4461" s="4">
        <f t="shared" si="4771"/>
        <v>1</v>
      </c>
      <c r="J4461" s="4">
        <f t="shared" si="4772"/>
        <v>11</v>
      </c>
      <c r="K4461" s="4">
        <f t="shared" si="4773"/>
        <v>107</v>
      </c>
      <c r="L4461" s="4">
        <f t="shared" si="4773"/>
        <v>1074</v>
      </c>
    </row>
    <row r="4462" spans="1:12" x14ac:dyDescent="0.25">
      <c r="A4462" s="1">
        <v>42772</v>
      </c>
      <c r="B4462" s="2">
        <v>1.0711999999999999</v>
      </c>
      <c r="C4462" s="5">
        <f t="shared" si="4774"/>
        <v>1.0711999999999999</v>
      </c>
      <c r="D4462" s="5">
        <f t="shared" si="4774"/>
        <v>1.0711999999999999</v>
      </c>
      <c r="E4462" s="2">
        <f t="shared" si="4769"/>
        <v>10.712</v>
      </c>
      <c r="F4462" s="2">
        <f t="shared" ref="E4462:H4462" si="4817">E4462*10</f>
        <v>107.12</v>
      </c>
      <c r="G4462" s="2">
        <f t="shared" si="4817"/>
        <v>1071.2</v>
      </c>
      <c r="H4462" s="4">
        <f t="shared" si="4817"/>
        <v>10712</v>
      </c>
      <c r="I4462" s="4">
        <f t="shared" si="4771"/>
        <v>1</v>
      </c>
      <c r="J4462" s="4">
        <f t="shared" si="4772"/>
        <v>11</v>
      </c>
      <c r="K4462" s="4">
        <f t="shared" si="4773"/>
        <v>107</v>
      </c>
      <c r="L4462" s="4">
        <f t="shared" si="4773"/>
        <v>1071</v>
      </c>
    </row>
    <row r="4463" spans="1:12" x14ac:dyDescent="0.25">
      <c r="A4463" s="1">
        <v>42773</v>
      </c>
      <c r="B4463" s="2">
        <v>1.0674999999999999</v>
      </c>
      <c r="C4463" s="5">
        <f t="shared" si="4774"/>
        <v>1.0674999999999999</v>
      </c>
      <c r="D4463" s="5">
        <f t="shared" si="4774"/>
        <v>1.0674999999999999</v>
      </c>
      <c r="E4463" s="2">
        <f t="shared" si="4769"/>
        <v>10.674999999999999</v>
      </c>
      <c r="F4463" s="2">
        <f t="shared" ref="E4463:H4463" si="4818">E4463*10</f>
        <v>106.74999999999999</v>
      </c>
      <c r="G4463" s="2">
        <f t="shared" si="4818"/>
        <v>1067.4999999999998</v>
      </c>
      <c r="H4463" s="4">
        <f t="shared" si="4818"/>
        <v>10674.999999999998</v>
      </c>
      <c r="I4463" s="4">
        <f t="shared" si="4771"/>
        <v>1</v>
      </c>
      <c r="J4463" s="4">
        <f t="shared" si="4772"/>
        <v>11</v>
      </c>
      <c r="K4463" s="4">
        <f t="shared" si="4773"/>
        <v>107</v>
      </c>
      <c r="L4463" s="4">
        <f t="shared" si="4773"/>
        <v>1068</v>
      </c>
    </row>
    <row r="4464" spans="1:12" x14ac:dyDescent="0.25">
      <c r="A4464" s="1">
        <v>42774</v>
      </c>
      <c r="B4464" s="2">
        <v>1.0665</v>
      </c>
      <c r="C4464" s="5">
        <f t="shared" si="4774"/>
        <v>1.0665</v>
      </c>
      <c r="D4464" s="5">
        <f t="shared" si="4774"/>
        <v>1.0665</v>
      </c>
      <c r="E4464" s="2">
        <f t="shared" si="4769"/>
        <v>10.664999999999999</v>
      </c>
      <c r="F4464" s="2">
        <f t="shared" ref="E4464:H4464" si="4819">E4464*10</f>
        <v>106.64999999999999</v>
      </c>
      <c r="G4464" s="2">
        <f t="shared" si="4819"/>
        <v>1066.5</v>
      </c>
      <c r="H4464" s="4">
        <f t="shared" si="4819"/>
        <v>10665</v>
      </c>
      <c r="I4464" s="4">
        <f t="shared" si="4771"/>
        <v>1</v>
      </c>
      <c r="J4464" s="4">
        <f t="shared" si="4772"/>
        <v>11</v>
      </c>
      <c r="K4464" s="4">
        <f t="shared" si="4773"/>
        <v>107</v>
      </c>
      <c r="L4464" s="4">
        <f t="shared" si="4773"/>
        <v>1067</v>
      </c>
    </row>
    <row r="4465" spans="1:12" x14ac:dyDescent="0.25">
      <c r="A4465" s="1">
        <v>42775</v>
      </c>
      <c r="B4465" s="2">
        <v>1.0691999999999999</v>
      </c>
      <c r="C4465" s="5">
        <f t="shared" si="4774"/>
        <v>1.0691999999999999</v>
      </c>
      <c r="D4465" s="5">
        <f t="shared" si="4774"/>
        <v>1.0691999999999999</v>
      </c>
      <c r="E4465" s="2">
        <f t="shared" si="4769"/>
        <v>10.692</v>
      </c>
      <c r="F4465" s="2">
        <f t="shared" ref="E4465:H4465" si="4820">E4465*10</f>
        <v>106.92</v>
      </c>
      <c r="G4465" s="2">
        <f t="shared" si="4820"/>
        <v>1069.2</v>
      </c>
      <c r="H4465" s="4">
        <f t="shared" si="4820"/>
        <v>10692</v>
      </c>
      <c r="I4465" s="4">
        <f t="shared" si="4771"/>
        <v>1</v>
      </c>
      <c r="J4465" s="4">
        <f t="shared" si="4772"/>
        <v>11</v>
      </c>
      <c r="K4465" s="4">
        <f t="shared" si="4773"/>
        <v>107</v>
      </c>
      <c r="L4465" s="4">
        <f t="shared" si="4773"/>
        <v>1069</v>
      </c>
    </row>
    <row r="4466" spans="1:12" x14ac:dyDescent="0.25">
      <c r="A4466" s="1">
        <v>42776</v>
      </c>
      <c r="B4466" s="2">
        <v>1.0629</v>
      </c>
      <c r="C4466" s="5">
        <f t="shared" si="4774"/>
        <v>1.0629</v>
      </c>
      <c r="D4466" s="5">
        <f t="shared" si="4774"/>
        <v>1.0629</v>
      </c>
      <c r="E4466" s="2">
        <f t="shared" si="4769"/>
        <v>10.629</v>
      </c>
      <c r="F4466" s="2">
        <f t="shared" ref="E4466:H4466" si="4821">E4466*10</f>
        <v>106.28999999999999</v>
      </c>
      <c r="G4466" s="2">
        <f t="shared" si="4821"/>
        <v>1062.8999999999999</v>
      </c>
      <c r="H4466" s="4">
        <f t="shared" si="4821"/>
        <v>10628.999999999998</v>
      </c>
      <c r="I4466" s="4">
        <f t="shared" si="4771"/>
        <v>1</v>
      </c>
      <c r="J4466" s="4">
        <f t="shared" si="4772"/>
        <v>11</v>
      </c>
      <c r="K4466" s="4">
        <f t="shared" si="4773"/>
        <v>106</v>
      </c>
      <c r="L4466" s="4">
        <f t="shared" si="4773"/>
        <v>1063</v>
      </c>
    </row>
    <row r="4467" spans="1:12" x14ac:dyDescent="0.25">
      <c r="A4467" s="1">
        <v>42779</v>
      </c>
      <c r="B4467" s="2">
        <v>1.0629</v>
      </c>
      <c r="C4467" s="5">
        <f t="shared" si="4774"/>
        <v>1.0629</v>
      </c>
      <c r="D4467" s="5">
        <f t="shared" si="4774"/>
        <v>1.0629</v>
      </c>
      <c r="E4467" s="2">
        <f t="shared" si="4769"/>
        <v>10.629</v>
      </c>
      <c r="F4467" s="2">
        <f t="shared" ref="E4467:H4467" si="4822">E4467*10</f>
        <v>106.28999999999999</v>
      </c>
      <c r="G4467" s="2">
        <f t="shared" si="4822"/>
        <v>1062.8999999999999</v>
      </c>
      <c r="H4467" s="4">
        <f t="shared" si="4822"/>
        <v>10628.999999999998</v>
      </c>
      <c r="I4467" s="4">
        <f t="shared" si="4771"/>
        <v>1</v>
      </c>
      <c r="J4467" s="4">
        <f t="shared" si="4772"/>
        <v>11</v>
      </c>
      <c r="K4467" s="4">
        <f t="shared" si="4773"/>
        <v>106</v>
      </c>
      <c r="L4467" s="4">
        <f t="shared" si="4773"/>
        <v>1063</v>
      </c>
    </row>
    <row r="4468" spans="1:12" x14ac:dyDescent="0.25">
      <c r="A4468" s="1">
        <v>42780</v>
      </c>
      <c r="B4468" s="2">
        <v>1.0623</v>
      </c>
      <c r="C4468" s="5">
        <f t="shared" si="4774"/>
        <v>1.0623</v>
      </c>
      <c r="D4468" s="5">
        <f t="shared" si="4774"/>
        <v>1.0623</v>
      </c>
      <c r="E4468" s="2">
        <f t="shared" si="4769"/>
        <v>10.623000000000001</v>
      </c>
      <c r="F4468" s="2">
        <f t="shared" ref="E4468:H4468" si="4823">E4468*10</f>
        <v>106.23000000000002</v>
      </c>
      <c r="G4468" s="2">
        <f t="shared" si="4823"/>
        <v>1062.3000000000002</v>
      </c>
      <c r="H4468" s="4">
        <f t="shared" si="4823"/>
        <v>10623.000000000002</v>
      </c>
      <c r="I4468" s="4">
        <f t="shared" si="4771"/>
        <v>1</v>
      </c>
      <c r="J4468" s="4">
        <f t="shared" si="4772"/>
        <v>11</v>
      </c>
      <c r="K4468" s="4">
        <f t="shared" si="4773"/>
        <v>106</v>
      </c>
      <c r="L4468" s="4">
        <f t="shared" si="4773"/>
        <v>1062</v>
      </c>
    </row>
    <row r="4469" spans="1:12" x14ac:dyDescent="0.25">
      <c r="A4469" s="1">
        <v>42781</v>
      </c>
      <c r="B4469" s="2">
        <v>1.0555000000000001</v>
      </c>
      <c r="C4469" s="5">
        <f t="shared" si="4774"/>
        <v>1.0555000000000001</v>
      </c>
      <c r="D4469" s="5">
        <f t="shared" si="4774"/>
        <v>1.0555000000000001</v>
      </c>
      <c r="E4469" s="2">
        <f t="shared" si="4769"/>
        <v>10.555000000000001</v>
      </c>
      <c r="F4469" s="2">
        <f t="shared" ref="E4469:H4469" si="4824">E4469*10</f>
        <v>105.55000000000001</v>
      </c>
      <c r="G4469" s="2">
        <f t="shared" si="4824"/>
        <v>1055.5</v>
      </c>
      <c r="H4469" s="4">
        <f t="shared" si="4824"/>
        <v>10555</v>
      </c>
      <c r="I4469" s="4">
        <f t="shared" si="4771"/>
        <v>1</v>
      </c>
      <c r="J4469" s="4">
        <f t="shared" si="4772"/>
        <v>11</v>
      </c>
      <c r="K4469" s="4">
        <f t="shared" si="4773"/>
        <v>106</v>
      </c>
      <c r="L4469" s="4">
        <f t="shared" si="4773"/>
        <v>1056</v>
      </c>
    </row>
    <row r="4470" spans="1:12" x14ac:dyDescent="0.25">
      <c r="A4470" s="1">
        <v>42782</v>
      </c>
      <c r="B4470" s="2">
        <v>1.0651999999999999</v>
      </c>
      <c r="C4470" s="5">
        <f t="shared" si="4774"/>
        <v>1.0651999999999999</v>
      </c>
      <c r="D4470" s="5">
        <f t="shared" si="4774"/>
        <v>1.0651999999999999</v>
      </c>
      <c r="E4470" s="2">
        <f t="shared" si="4769"/>
        <v>10.651999999999999</v>
      </c>
      <c r="F4470" s="2">
        <f t="shared" ref="E4470:H4470" si="4825">E4470*10</f>
        <v>106.52</v>
      </c>
      <c r="G4470" s="2">
        <f t="shared" si="4825"/>
        <v>1065.2</v>
      </c>
      <c r="H4470" s="4">
        <f t="shared" si="4825"/>
        <v>10652</v>
      </c>
      <c r="I4470" s="4">
        <f t="shared" si="4771"/>
        <v>1</v>
      </c>
      <c r="J4470" s="4">
        <f t="shared" si="4772"/>
        <v>11</v>
      </c>
      <c r="K4470" s="4">
        <f t="shared" si="4773"/>
        <v>107</v>
      </c>
      <c r="L4470" s="4">
        <f t="shared" si="4773"/>
        <v>1065</v>
      </c>
    </row>
    <row r="4471" spans="1:12" x14ac:dyDescent="0.25">
      <c r="A4471" s="1">
        <v>42783</v>
      </c>
      <c r="B4471" s="2">
        <v>1.0649999999999999</v>
      </c>
      <c r="C4471" s="5">
        <f t="shared" si="4774"/>
        <v>1.0649999999999999</v>
      </c>
      <c r="D4471" s="5">
        <f t="shared" si="4774"/>
        <v>1.0649999999999999</v>
      </c>
      <c r="E4471" s="2">
        <f t="shared" si="4769"/>
        <v>10.649999999999999</v>
      </c>
      <c r="F4471" s="2">
        <f t="shared" ref="E4471:H4471" si="4826">E4471*10</f>
        <v>106.49999999999999</v>
      </c>
      <c r="G4471" s="2">
        <f t="shared" si="4826"/>
        <v>1064.9999999999998</v>
      </c>
      <c r="H4471" s="4">
        <f t="shared" si="4826"/>
        <v>10649.999999999998</v>
      </c>
      <c r="I4471" s="4">
        <f t="shared" si="4771"/>
        <v>1</v>
      </c>
      <c r="J4471" s="4">
        <f t="shared" si="4772"/>
        <v>11</v>
      </c>
      <c r="K4471" s="4">
        <f t="shared" si="4773"/>
        <v>107</v>
      </c>
      <c r="L4471" s="4">
        <f t="shared" si="4773"/>
        <v>1065</v>
      </c>
    </row>
    <row r="4472" spans="1:12" x14ac:dyDescent="0.25">
      <c r="A4472" s="1">
        <v>42786</v>
      </c>
      <c r="B4472" s="2">
        <v>1.0616000000000001</v>
      </c>
      <c r="C4472" s="5">
        <f t="shared" si="4774"/>
        <v>1.0616000000000001</v>
      </c>
      <c r="D4472" s="5">
        <f t="shared" si="4774"/>
        <v>1.0616000000000001</v>
      </c>
      <c r="E4472" s="2">
        <f t="shared" si="4769"/>
        <v>10.616000000000001</v>
      </c>
      <c r="F4472" s="2">
        <f t="shared" ref="E4472:H4472" si="4827">E4472*10</f>
        <v>106.16000000000001</v>
      </c>
      <c r="G4472" s="2">
        <f t="shared" si="4827"/>
        <v>1061.6000000000001</v>
      </c>
      <c r="H4472" s="4">
        <f t="shared" si="4827"/>
        <v>10616.000000000002</v>
      </c>
      <c r="I4472" s="4">
        <f t="shared" si="4771"/>
        <v>1</v>
      </c>
      <c r="J4472" s="4">
        <f t="shared" si="4772"/>
        <v>11</v>
      </c>
      <c r="K4472" s="4">
        <f t="shared" si="4773"/>
        <v>106</v>
      </c>
      <c r="L4472" s="4">
        <f t="shared" si="4773"/>
        <v>1062</v>
      </c>
    </row>
    <row r="4473" spans="1:12" x14ac:dyDescent="0.25">
      <c r="A4473" s="1">
        <v>42787</v>
      </c>
      <c r="B4473" s="2">
        <v>1.0537000000000001</v>
      </c>
      <c r="C4473" s="5">
        <f t="shared" si="4774"/>
        <v>1.0537000000000001</v>
      </c>
      <c r="D4473" s="5">
        <f t="shared" si="4774"/>
        <v>1.0537000000000001</v>
      </c>
      <c r="E4473" s="2">
        <f t="shared" si="4769"/>
        <v>10.537000000000001</v>
      </c>
      <c r="F4473" s="2">
        <f t="shared" ref="E4473:H4473" si="4828">E4473*10</f>
        <v>105.37</v>
      </c>
      <c r="G4473" s="2">
        <f t="shared" si="4828"/>
        <v>1053.7</v>
      </c>
      <c r="H4473" s="4">
        <f t="shared" si="4828"/>
        <v>10537</v>
      </c>
      <c r="I4473" s="4">
        <f t="shared" si="4771"/>
        <v>1</v>
      </c>
      <c r="J4473" s="4">
        <f t="shared" si="4772"/>
        <v>11</v>
      </c>
      <c r="K4473" s="4">
        <f t="shared" si="4773"/>
        <v>105</v>
      </c>
      <c r="L4473" s="4">
        <f t="shared" si="4773"/>
        <v>1054</v>
      </c>
    </row>
    <row r="4474" spans="1:12" x14ac:dyDescent="0.25">
      <c r="A4474" s="1">
        <v>42788</v>
      </c>
      <c r="B4474" s="2">
        <v>1.0512999999999999</v>
      </c>
      <c r="C4474" s="5">
        <f t="shared" si="4774"/>
        <v>1.0512999999999999</v>
      </c>
      <c r="D4474" s="5">
        <f t="shared" si="4774"/>
        <v>1.0512999999999999</v>
      </c>
      <c r="E4474" s="2">
        <f t="shared" si="4769"/>
        <v>10.512999999999998</v>
      </c>
      <c r="F4474" s="2">
        <f t="shared" ref="E4474:H4474" si="4829">E4474*10</f>
        <v>105.12999999999998</v>
      </c>
      <c r="G4474" s="2">
        <f t="shared" si="4829"/>
        <v>1051.2999999999997</v>
      </c>
      <c r="H4474" s="4">
        <f t="shared" si="4829"/>
        <v>10512.999999999996</v>
      </c>
      <c r="I4474" s="4">
        <f t="shared" si="4771"/>
        <v>1</v>
      </c>
      <c r="J4474" s="4">
        <f t="shared" si="4772"/>
        <v>11</v>
      </c>
      <c r="K4474" s="4">
        <f t="shared" si="4773"/>
        <v>105</v>
      </c>
      <c r="L4474" s="4">
        <f t="shared" si="4773"/>
        <v>1051</v>
      </c>
    </row>
    <row r="4475" spans="1:12" x14ac:dyDescent="0.25">
      <c r="A4475" s="1">
        <v>42789</v>
      </c>
      <c r="B4475" s="2">
        <v>1.0572999999999999</v>
      </c>
      <c r="C4475" s="5">
        <f t="shared" si="4774"/>
        <v>1.0572999999999999</v>
      </c>
      <c r="D4475" s="5">
        <f t="shared" si="4774"/>
        <v>1.0572999999999999</v>
      </c>
      <c r="E4475" s="2">
        <f t="shared" si="4769"/>
        <v>10.572999999999999</v>
      </c>
      <c r="F4475" s="2">
        <f t="shared" ref="E4475:H4475" si="4830">E4475*10</f>
        <v>105.72999999999999</v>
      </c>
      <c r="G4475" s="2">
        <f t="shared" si="4830"/>
        <v>1057.3</v>
      </c>
      <c r="H4475" s="4">
        <f t="shared" si="4830"/>
        <v>10573</v>
      </c>
      <c r="I4475" s="4">
        <f t="shared" si="4771"/>
        <v>1</v>
      </c>
      <c r="J4475" s="4">
        <f t="shared" si="4772"/>
        <v>11</v>
      </c>
      <c r="K4475" s="4">
        <f t="shared" si="4773"/>
        <v>106</v>
      </c>
      <c r="L4475" s="4">
        <f t="shared" si="4773"/>
        <v>1057</v>
      </c>
    </row>
    <row r="4476" spans="1:12" x14ac:dyDescent="0.25">
      <c r="A4476" s="1">
        <v>42790</v>
      </c>
      <c r="B4476" s="2">
        <v>1.0609</v>
      </c>
      <c r="C4476" s="5">
        <f t="shared" si="4774"/>
        <v>1.0609</v>
      </c>
      <c r="D4476" s="5">
        <f t="shared" si="4774"/>
        <v>1.0609</v>
      </c>
      <c r="E4476" s="2">
        <f t="shared" si="4769"/>
        <v>10.609</v>
      </c>
      <c r="F4476" s="2">
        <f t="shared" ref="E4476:H4476" si="4831">E4476*10</f>
        <v>106.09</v>
      </c>
      <c r="G4476" s="2">
        <f t="shared" si="4831"/>
        <v>1060.9000000000001</v>
      </c>
      <c r="H4476" s="4">
        <f t="shared" si="4831"/>
        <v>10609</v>
      </c>
      <c r="I4476" s="4">
        <f t="shared" si="4771"/>
        <v>1</v>
      </c>
      <c r="J4476" s="4">
        <f t="shared" si="4772"/>
        <v>11</v>
      </c>
      <c r="K4476" s="4">
        <f t="shared" si="4773"/>
        <v>106</v>
      </c>
      <c r="L4476" s="4">
        <f t="shared" si="4773"/>
        <v>1061</v>
      </c>
    </row>
    <row r="4477" spans="1:12" x14ac:dyDescent="0.25">
      <c r="A4477" s="1">
        <v>42793</v>
      </c>
      <c r="B4477" s="2">
        <v>1.0587</v>
      </c>
      <c r="C4477" s="5">
        <f t="shared" si="4774"/>
        <v>1.0587</v>
      </c>
      <c r="D4477" s="5">
        <f t="shared" si="4774"/>
        <v>1.0587</v>
      </c>
      <c r="E4477" s="2">
        <f t="shared" si="4769"/>
        <v>10.587</v>
      </c>
      <c r="F4477" s="2">
        <f t="shared" ref="E4477:H4477" si="4832">E4477*10</f>
        <v>105.87</v>
      </c>
      <c r="G4477" s="2">
        <f t="shared" si="4832"/>
        <v>1058.7</v>
      </c>
      <c r="H4477" s="4">
        <f t="shared" si="4832"/>
        <v>10587</v>
      </c>
      <c r="I4477" s="4">
        <f t="shared" si="4771"/>
        <v>1</v>
      </c>
      <c r="J4477" s="4">
        <f t="shared" si="4772"/>
        <v>11</v>
      </c>
      <c r="K4477" s="4">
        <f t="shared" si="4773"/>
        <v>106</v>
      </c>
      <c r="L4477" s="4">
        <f t="shared" si="4773"/>
        <v>1059</v>
      </c>
    </row>
    <row r="4478" spans="1:12" x14ac:dyDescent="0.25">
      <c r="A4478" s="1">
        <v>42794</v>
      </c>
      <c r="B4478" s="2">
        <v>1.0597000000000001</v>
      </c>
      <c r="C4478" s="5">
        <f t="shared" si="4774"/>
        <v>1.0597000000000001</v>
      </c>
      <c r="D4478" s="5">
        <f t="shared" si="4774"/>
        <v>1.0597000000000001</v>
      </c>
      <c r="E4478" s="2">
        <f t="shared" si="4769"/>
        <v>10.597000000000001</v>
      </c>
      <c r="F4478" s="2">
        <f t="shared" ref="E4478:H4478" si="4833">E4478*10</f>
        <v>105.97000000000001</v>
      </c>
      <c r="G4478" s="2">
        <f t="shared" si="4833"/>
        <v>1059.7</v>
      </c>
      <c r="H4478" s="4">
        <f t="shared" si="4833"/>
        <v>10597</v>
      </c>
      <c r="I4478" s="4">
        <f t="shared" si="4771"/>
        <v>1</v>
      </c>
      <c r="J4478" s="4">
        <f t="shared" si="4772"/>
        <v>11</v>
      </c>
      <c r="K4478" s="4">
        <f t="shared" si="4773"/>
        <v>106</v>
      </c>
      <c r="L4478" s="4">
        <f t="shared" si="4773"/>
        <v>1060</v>
      </c>
    </row>
    <row r="4479" spans="1:12" x14ac:dyDescent="0.25">
      <c r="A4479" s="1">
        <v>42795</v>
      </c>
      <c r="B4479" s="2">
        <v>1.0532999999999999</v>
      </c>
      <c r="C4479" s="5">
        <f t="shared" si="4774"/>
        <v>1.0532999999999999</v>
      </c>
      <c r="D4479" s="5">
        <f t="shared" si="4774"/>
        <v>1.0532999999999999</v>
      </c>
      <c r="E4479" s="2">
        <f t="shared" si="4769"/>
        <v>10.532999999999999</v>
      </c>
      <c r="F4479" s="2">
        <f t="shared" ref="E4479:H4479" si="4834">E4479*10</f>
        <v>105.33</v>
      </c>
      <c r="G4479" s="2">
        <f t="shared" si="4834"/>
        <v>1053.3</v>
      </c>
      <c r="H4479" s="4">
        <f t="shared" si="4834"/>
        <v>10533</v>
      </c>
      <c r="I4479" s="4">
        <f t="shared" si="4771"/>
        <v>1</v>
      </c>
      <c r="J4479" s="4">
        <f t="shared" si="4772"/>
        <v>11</v>
      </c>
      <c r="K4479" s="4">
        <f t="shared" si="4773"/>
        <v>105</v>
      </c>
      <c r="L4479" s="4">
        <f t="shared" si="4773"/>
        <v>1053</v>
      </c>
    </row>
    <row r="4480" spans="1:12" x14ac:dyDescent="0.25">
      <c r="A4480" s="1">
        <v>42796</v>
      </c>
      <c r="B4480" s="2">
        <v>1.0513999999999999</v>
      </c>
      <c r="C4480" s="5">
        <f t="shared" si="4774"/>
        <v>1.0513999999999999</v>
      </c>
      <c r="D4480" s="5">
        <f t="shared" si="4774"/>
        <v>1.0513999999999999</v>
      </c>
      <c r="E4480" s="2">
        <f t="shared" si="4769"/>
        <v>10.513999999999999</v>
      </c>
      <c r="F4480" s="2">
        <f t="shared" ref="E4480:H4480" si="4835">E4480*10</f>
        <v>105.13999999999999</v>
      </c>
      <c r="G4480" s="2">
        <f t="shared" si="4835"/>
        <v>1051.3999999999999</v>
      </c>
      <c r="H4480" s="4">
        <f t="shared" si="4835"/>
        <v>10513.999999999998</v>
      </c>
      <c r="I4480" s="4">
        <f t="shared" si="4771"/>
        <v>1</v>
      </c>
      <c r="J4480" s="4">
        <f t="shared" si="4772"/>
        <v>11</v>
      </c>
      <c r="K4480" s="4">
        <f t="shared" si="4773"/>
        <v>105</v>
      </c>
      <c r="L4480" s="4">
        <f t="shared" si="4773"/>
        <v>1051</v>
      </c>
    </row>
    <row r="4481" spans="1:12" x14ac:dyDescent="0.25">
      <c r="A4481" s="1">
        <v>42797</v>
      </c>
      <c r="B4481" s="2">
        <v>1.0565</v>
      </c>
      <c r="C4481" s="5">
        <f t="shared" si="4774"/>
        <v>1.0565</v>
      </c>
      <c r="D4481" s="5">
        <f t="shared" si="4774"/>
        <v>1.0565</v>
      </c>
      <c r="E4481" s="2">
        <f t="shared" si="4769"/>
        <v>10.565</v>
      </c>
      <c r="F4481" s="2">
        <f t="shared" ref="E4481:H4481" si="4836">E4481*10</f>
        <v>105.64999999999999</v>
      </c>
      <c r="G4481" s="2">
        <f t="shared" si="4836"/>
        <v>1056.5</v>
      </c>
      <c r="H4481" s="4">
        <f t="shared" si="4836"/>
        <v>10565</v>
      </c>
      <c r="I4481" s="4">
        <f t="shared" si="4771"/>
        <v>1</v>
      </c>
      <c r="J4481" s="4">
        <f t="shared" si="4772"/>
        <v>11</v>
      </c>
      <c r="K4481" s="4">
        <f t="shared" si="4773"/>
        <v>106</v>
      </c>
      <c r="L4481" s="4">
        <f t="shared" si="4773"/>
        <v>1057</v>
      </c>
    </row>
    <row r="4482" spans="1:12" x14ac:dyDescent="0.25">
      <c r="A4482" s="1">
        <v>42800</v>
      </c>
      <c r="B4482" s="2">
        <v>1.0591999999999999</v>
      </c>
      <c r="C4482" s="5">
        <f t="shared" si="4774"/>
        <v>1.0591999999999999</v>
      </c>
      <c r="D4482" s="5">
        <f t="shared" si="4774"/>
        <v>1.0591999999999999</v>
      </c>
      <c r="E4482" s="2">
        <f t="shared" si="4769"/>
        <v>10.591999999999999</v>
      </c>
      <c r="F4482" s="2">
        <f t="shared" ref="E4482:H4482" si="4837">E4482*10</f>
        <v>105.91999999999999</v>
      </c>
      <c r="G4482" s="2">
        <f t="shared" si="4837"/>
        <v>1059.1999999999998</v>
      </c>
      <c r="H4482" s="4">
        <f t="shared" si="4837"/>
        <v>10591.999999999998</v>
      </c>
      <c r="I4482" s="4">
        <f t="shared" si="4771"/>
        <v>1</v>
      </c>
      <c r="J4482" s="4">
        <f t="shared" si="4772"/>
        <v>11</v>
      </c>
      <c r="K4482" s="4">
        <f t="shared" si="4773"/>
        <v>106</v>
      </c>
      <c r="L4482" s="4">
        <f t="shared" si="4773"/>
        <v>1059</v>
      </c>
    </row>
    <row r="4483" spans="1:12" x14ac:dyDescent="0.25">
      <c r="A4483" s="1">
        <v>42801</v>
      </c>
      <c r="B4483" s="2">
        <v>1.0576000000000001</v>
      </c>
      <c r="C4483" s="5">
        <f t="shared" si="4774"/>
        <v>1.0576000000000001</v>
      </c>
      <c r="D4483" s="5">
        <f t="shared" si="4774"/>
        <v>1.0576000000000001</v>
      </c>
      <c r="E4483" s="2">
        <f t="shared" ref="E4483:E4546" si="4838">D4483*10</f>
        <v>10.576000000000001</v>
      </c>
      <c r="F4483" s="2">
        <f t="shared" ref="E4483:H4483" si="4839">E4483*10</f>
        <v>105.76</v>
      </c>
      <c r="G4483" s="2">
        <f t="shared" si="4839"/>
        <v>1057.6000000000001</v>
      </c>
      <c r="H4483" s="4">
        <f t="shared" si="4839"/>
        <v>10576.000000000002</v>
      </c>
      <c r="I4483" s="4">
        <f t="shared" ref="I4483:I4546" si="4840">ROUND(D4483,0)</f>
        <v>1</v>
      </c>
      <c r="J4483" s="4">
        <f t="shared" ref="J4483:J4546" si="4841">ROUND(E4483,0)</f>
        <v>11</v>
      </c>
      <c r="K4483" s="4">
        <f t="shared" ref="K4483:L4546" si="4842">ROUND(F4483,0)</f>
        <v>106</v>
      </c>
      <c r="L4483" s="4">
        <f t="shared" si="4842"/>
        <v>1058</v>
      </c>
    </row>
    <row r="4484" spans="1:12" x14ac:dyDescent="0.25">
      <c r="A4484" s="1">
        <v>42802</v>
      </c>
      <c r="B4484" s="2">
        <v>1.0556000000000001</v>
      </c>
      <c r="C4484" s="5">
        <f t="shared" ref="C4484:D4547" si="4843">IF(B4484=0,B4483,B4484)</f>
        <v>1.0556000000000001</v>
      </c>
      <c r="D4484" s="5">
        <f t="shared" si="4843"/>
        <v>1.0556000000000001</v>
      </c>
      <c r="E4484" s="2">
        <f t="shared" si="4838"/>
        <v>10.556000000000001</v>
      </c>
      <c r="F4484" s="2">
        <f t="shared" ref="E4484:H4484" si="4844">E4484*10</f>
        <v>105.56</v>
      </c>
      <c r="G4484" s="2">
        <f t="shared" si="4844"/>
        <v>1055.5999999999999</v>
      </c>
      <c r="H4484" s="4">
        <f t="shared" si="4844"/>
        <v>10556</v>
      </c>
      <c r="I4484" s="4">
        <f t="shared" si="4840"/>
        <v>1</v>
      </c>
      <c r="J4484" s="4">
        <f t="shared" si="4841"/>
        <v>11</v>
      </c>
      <c r="K4484" s="4">
        <f t="shared" si="4842"/>
        <v>106</v>
      </c>
      <c r="L4484" s="4">
        <f t="shared" si="4842"/>
        <v>1056</v>
      </c>
    </row>
    <row r="4485" spans="1:12" x14ac:dyDescent="0.25">
      <c r="A4485" s="1">
        <v>42803</v>
      </c>
      <c r="B4485" s="2">
        <v>1.0550999999999999</v>
      </c>
      <c r="C4485" s="5">
        <f t="shared" si="4843"/>
        <v>1.0550999999999999</v>
      </c>
      <c r="D4485" s="5">
        <f t="shared" si="4843"/>
        <v>1.0550999999999999</v>
      </c>
      <c r="E4485" s="2">
        <f t="shared" si="4838"/>
        <v>10.550999999999998</v>
      </c>
      <c r="F4485" s="2">
        <f t="shared" ref="E4485:H4485" si="4845">E4485*10</f>
        <v>105.50999999999999</v>
      </c>
      <c r="G4485" s="2">
        <f t="shared" si="4845"/>
        <v>1055.0999999999999</v>
      </c>
      <c r="H4485" s="4">
        <f t="shared" si="4845"/>
        <v>10551</v>
      </c>
      <c r="I4485" s="4">
        <f t="shared" si="4840"/>
        <v>1</v>
      </c>
      <c r="J4485" s="4">
        <f t="shared" si="4841"/>
        <v>11</v>
      </c>
      <c r="K4485" s="4">
        <f t="shared" si="4842"/>
        <v>106</v>
      </c>
      <c r="L4485" s="4">
        <f t="shared" si="4842"/>
        <v>1055</v>
      </c>
    </row>
    <row r="4486" spans="1:12" x14ac:dyDescent="0.25">
      <c r="A4486" s="1">
        <v>42804</v>
      </c>
      <c r="B4486" s="2">
        <v>1.0606</v>
      </c>
      <c r="C4486" s="5">
        <f t="shared" si="4843"/>
        <v>1.0606</v>
      </c>
      <c r="D4486" s="5">
        <f t="shared" si="4843"/>
        <v>1.0606</v>
      </c>
      <c r="E4486" s="2">
        <f t="shared" si="4838"/>
        <v>10.606</v>
      </c>
      <c r="F4486" s="2">
        <f t="shared" ref="E4486:H4486" si="4846">E4486*10</f>
        <v>106.06</v>
      </c>
      <c r="G4486" s="2">
        <f t="shared" si="4846"/>
        <v>1060.5999999999999</v>
      </c>
      <c r="H4486" s="4">
        <f t="shared" si="4846"/>
        <v>10606</v>
      </c>
      <c r="I4486" s="4">
        <f t="shared" si="4840"/>
        <v>1</v>
      </c>
      <c r="J4486" s="4">
        <f t="shared" si="4841"/>
        <v>11</v>
      </c>
      <c r="K4486" s="4">
        <f t="shared" si="4842"/>
        <v>106</v>
      </c>
      <c r="L4486" s="4">
        <f t="shared" si="4842"/>
        <v>1061</v>
      </c>
    </row>
    <row r="4487" spans="1:12" x14ac:dyDescent="0.25">
      <c r="A4487" s="1">
        <v>42807</v>
      </c>
      <c r="B4487" s="2">
        <v>1.0663</v>
      </c>
      <c r="C4487" s="5">
        <f t="shared" si="4843"/>
        <v>1.0663</v>
      </c>
      <c r="D4487" s="5">
        <f t="shared" si="4843"/>
        <v>1.0663</v>
      </c>
      <c r="E4487" s="2">
        <f t="shared" si="4838"/>
        <v>10.663</v>
      </c>
      <c r="F4487" s="2">
        <f t="shared" ref="E4487:H4487" si="4847">E4487*10</f>
        <v>106.63</v>
      </c>
      <c r="G4487" s="2">
        <f t="shared" si="4847"/>
        <v>1066.3</v>
      </c>
      <c r="H4487" s="4">
        <f t="shared" si="4847"/>
        <v>10663</v>
      </c>
      <c r="I4487" s="4">
        <f t="shared" si="4840"/>
        <v>1</v>
      </c>
      <c r="J4487" s="4">
        <f t="shared" si="4841"/>
        <v>11</v>
      </c>
      <c r="K4487" s="4">
        <f t="shared" si="4842"/>
        <v>107</v>
      </c>
      <c r="L4487" s="4">
        <f t="shared" si="4842"/>
        <v>1066</v>
      </c>
    </row>
    <row r="4488" spans="1:12" x14ac:dyDescent="0.25">
      <c r="A4488" s="1">
        <v>42808</v>
      </c>
      <c r="B4488" s="2">
        <v>1.0630999999999999</v>
      </c>
      <c r="C4488" s="5">
        <f t="shared" si="4843"/>
        <v>1.0630999999999999</v>
      </c>
      <c r="D4488" s="5">
        <f t="shared" si="4843"/>
        <v>1.0630999999999999</v>
      </c>
      <c r="E4488" s="2">
        <f t="shared" si="4838"/>
        <v>10.631</v>
      </c>
      <c r="F4488" s="2">
        <f t="shared" ref="E4488:H4488" si="4848">E4488*10</f>
        <v>106.31</v>
      </c>
      <c r="G4488" s="2">
        <f t="shared" si="4848"/>
        <v>1063.0999999999999</v>
      </c>
      <c r="H4488" s="4">
        <f t="shared" si="4848"/>
        <v>10631</v>
      </c>
      <c r="I4488" s="4">
        <f t="shared" si="4840"/>
        <v>1</v>
      </c>
      <c r="J4488" s="4">
        <f t="shared" si="4841"/>
        <v>11</v>
      </c>
      <c r="K4488" s="4">
        <f t="shared" si="4842"/>
        <v>106</v>
      </c>
      <c r="L4488" s="4">
        <f t="shared" si="4842"/>
        <v>1063</v>
      </c>
    </row>
    <row r="4489" spans="1:12" x14ac:dyDescent="0.25">
      <c r="A4489" s="1">
        <v>42809</v>
      </c>
      <c r="B4489" s="2">
        <v>1.0622</v>
      </c>
      <c r="C4489" s="5">
        <f t="shared" si="4843"/>
        <v>1.0622</v>
      </c>
      <c r="D4489" s="5">
        <f t="shared" si="4843"/>
        <v>1.0622</v>
      </c>
      <c r="E4489" s="2">
        <f t="shared" si="4838"/>
        <v>10.622</v>
      </c>
      <c r="F4489" s="2">
        <f t="shared" ref="E4489:H4489" si="4849">E4489*10</f>
        <v>106.22</v>
      </c>
      <c r="G4489" s="2">
        <f t="shared" si="4849"/>
        <v>1062.2</v>
      </c>
      <c r="H4489" s="4">
        <f t="shared" si="4849"/>
        <v>10622</v>
      </c>
      <c r="I4489" s="4">
        <f t="shared" si="4840"/>
        <v>1</v>
      </c>
      <c r="J4489" s="4">
        <f t="shared" si="4841"/>
        <v>11</v>
      </c>
      <c r="K4489" s="4">
        <f t="shared" si="4842"/>
        <v>106</v>
      </c>
      <c r="L4489" s="4">
        <f t="shared" si="4842"/>
        <v>1062</v>
      </c>
    </row>
    <row r="4490" spans="1:12" x14ac:dyDescent="0.25">
      <c r="A4490" s="1">
        <v>42810</v>
      </c>
      <c r="B4490" s="2">
        <v>1.0726</v>
      </c>
      <c r="C4490" s="5">
        <f t="shared" si="4843"/>
        <v>1.0726</v>
      </c>
      <c r="D4490" s="5">
        <f t="shared" si="4843"/>
        <v>1.0726</v>
      </c>
      <c r="E4490" s="2">
        <f t="shared" si="4838"/>
        <v>10.725999999999999</v>
      </c>
      <c r="F4490" s="2">
        <f t="shared" ref="E4490:H4490" si="4850">E4490*10</f>
        <v>107.25999999999999</v>
      </c>
      <c r="G4490" s="2">
        <f t="shared" si="4850"/>
        <v>1072.5999999999999</v>
      </c>
      <c r="H4490" s="4">
        <f t="shared" si="4850"/>
        <v>10726</v>
      </c>
      <c r="I4490" s="4">
        <f t="shared" si="4840"/>
        <v>1</v>
      </c>
      <c r="J4490" s="4">
        <f t="shared" si="4841"/>
        <v>11</v>
      </c>
      <c r="K4490" s="4">
        <f t="shared" si="4842"/>
        <v>107</v>
      </c>
      <c r="L4490" s="4">
        <f t="shared" si="4842"/>
        <v>1073</v>
      </c>
    </row>
    <row r="4491" spans="1:12" x14ac:dyDescent="0.25">
      <c r="A4491" s="1">
        <v>42811</v>
      </c>
      <c r="B4491" s="2">
        <v>1.0737000000000001</v>
      </c>
      <c r="C4491" s="5">
        <f t="shared" si="4843"/>
        <v>1.0737000000000001</v>
      </c>
      <c r="D4491" s="5">
        <f t="shared" si="4843"/>
        <v>1.0737000000000001</v>
      </c>
      <c r="E4491" s="2">
        <f t="shared" si="4838"/>
        <v>10.737000000000002</v>
      </c>
      <c r="F4491" s="2">
        <f t="shared" ref="E4491:H4491" si="4851">E4491*10</f>
        <v>107.37000000000002</v>
      </c>
      <c r="G4491" s="2">
        <f t="shared" si="4851"/>
        <v>1073.7000000000003</v>
      </c>
      <c r="H4491" s="4">
        <f t="shared" si="4851"/>
        <v>10737.000000000004</v>
      </c>
      <c r="I4491" s="4">
        <f t="shared" si="4840"/>
        <v>1</v>
      </c>
      <c r="J4491" s="4">
        <f t="shared" si="4841"/>
        <v>11</v>
      </c>
      <c r="K4491" s="4">
        <f t="shared" si="4842"/>
        <v>107</v>
      </c>
      <c r="L4491" s="4">
        <f t="shared" si="4842"/>
        <v>1074</v>
      </c>
    </row>
    <row r="4492" spans="1:12" x14ac:dyDescent="0.25">
      <c r="A4492" s="1">
        <v>42814</v>
      </c>
      <c r="B4492" s="2">
        <v>1.0751999999999999</v>
      </c>
      <c r="C4492" s="5">
        <f t="shared" si="4843"/>
        <v>1.0751999999999999</v>
      </c>
      <c r="D4492" s="5">
        <f t="shared" si="4843"/>
        <v>1.0751999999999999</v>
      </c>
      <c r="E4492" s="2">
        <f t="shared" si="4838"/>
        <v>10.751999999999999</v>
      </c>
      <c r="F4492" s="2">
        <f t="shared" ref="E4492:H4492" si="4852">E4492*10</f>
        <v>107.51999999999998</v>
      </c>
      <c r="G4492" s="2">
        <f t="shared" si="4852"/>
        <v>1075.1999999999998</v>
      </c>
      <c r="H4492" s="4">
        <f t="shared" si="4852"/>
        <v>10751.999999999998</v>
      </c>
      <c r="I4492" s="4">
        <f t="shared" si="4840"/>
        <v>1</v>
      </c>
      <c r="J4492" s="4">
        <f t="shared" si="4841"/>
        <v>11</v>
      </c>
      <c r="K4492" s="4">
        <f t="shared" si="4842"/>
        <v>108</v>
      </c>
      <c r="L4492" s="4">
        <f t="shared" si="4842"/>
        <v>1075</v>
      </c>
    </row>
    <row r="4493" spans="1:12" x14ac:dyDescent="0.25">
      <c r="A4493" s="1">
        <v>42815</v>
      </c>
      <c r="B4493" s="2">
        <v>1.0802</v>
      </c>
      <c r="C4493" s="5">
        <f t="shared" si="4843"/>
        <v>1.0802</v>
      </c>
      <c r="D4493" s="5">
        <f t="shared" si="4843"/>
        <v>1.0802</v>
      </c>
      <c r="E4493" s="2">
        <f t="shared" si="4838"/>
        <v>10.802</v>
      </c>
      <c r="F4493" s="2">
        <f t="shared" ref="E4493:H4493" si="4853">E4493*10</f>
        <v>108.02</v>
      </c>
      <c r="G4493" s="2">
        <f t="shared" si="4853"/>
        <v>1080.2</v>
      </c>
      <c r="H4493" s="4">
        <f t="shared" si="4853"/>
        <v>10802</v>
      </c>
      <c r="I4493" s="4">
        <f t="shared" si="4840"/>
        <v>1</v>
      </c>
      <c r="J4493" s="4">
        <f t="shared" si="4841"/>
        <v>11</v>
      </c>
      <c r="K4493" s="4">
        <f t="shared" si="4842"/>
        <v>108</v>
      </c>
      <c r="L4493" s="4">
        <f t="shared" si="4842"/>
        <v>1080</v>
      </c>
    </row>
    <row r="4494" spans="1:12" x14ac:dyDescent="0.25">
      <c r="A4494" s="1">
        <v>42816</v>
      </c>
      <c r="B4494" s="2">
        <v>1.0807</v>
      </c>
      <c r="C4494" s="5">
        <f t="shared" si="4843"/>
        <v>1.0807</v>
      </c>
      <c r="D4494" s="5">
        <f t="shared" si="4843"/>
        <v>1.0807</v>
      </c>
      <c r="E4494" s="2">
        <f t="shared" si="4838"/>
        <v>10.807</v>
      </c>
      <c r="F4494" s="2">
        <f t="shared" ref="E4494:H4494" si="4854">E4494*10</f>
        <v>108.07000000000001</v>
      </c>
      <c r="G4494" s="2">
        <f t="shared" si="4854"/>
        <v>1080.7</v>
      </c>
      <c r="H4494" s="4">
        <f t="shared" si="4854"/>
        <v>10807</v>
      </c>
      <c r="I4494" s="4">
        <f t="shared" si="4840"/>
        <v>1</v>
      </c>
      <c r="J4494" s="4">
        <f t="shared" si="4841"/>
        <v>11</v>
      </c>
      <c r="K4494" s="4">
        <f t="shared" si="4842"/>
        <v>108</v>
      </c>
      <c r="L4494" s="4">
        <f t="shared" si="4842"/>
        <v>1081</v>
      </c>
    </row>
    <row r="4495" spans="1:12" x14ac:dyDescent="0.25">
      <c r="A4495" s="1">
        <v>42817</v>
      </c>
      <c r="B4495" s="2">
        <v>1.0786</v>
      </c>
      <c r="C4495" s="5">
        <f t="shared" si="4843"/>
        <v>1.0786</v>
      </c>
      <c r="D4495" s="5">
        <f t="shared" si="4843"/>
        <v>1.0786</v>
      </c>
      <c r="E4495" s="2">
        <f t="shared" si="4838"/>
        <v>10.786</v>
      </c>
      <c r="F4495" s="2">
        <f t="shared" ref="E4495:H4495" si="4855">E4495*10</f>
        <v>107.86</v>
      </c>
      <c r="G4495" s="2">
        <f t="shared" si="4855"/>
        <v>1078.5999999999999</v>
      </c>
      <c r="H4495" s="4">
        <f t="shared" si="4855"/>
        <v>10786</v>
      </c>
      <c r="I4495" s="4">
        <f t="shared" si="4840"/>
        <v>1</v>
      </c>
      <c r="J4495" s="4">
        <f t="shared" si="4841"/>
        <v>11</v>
      </c>
      <c r="K4495" s="4">
        <f t="shared" si="4842"/>
        <v>108</v>
      </c>
      <c r="L4495" s="4">
        <f t="shared" si="4842"/>
        <v>1079</v>
      </c>
    </row>
    <row r="4496" spans="1:12" x14ac:dyDescent="0.25">
      <c r="A4496" s="1">
        <v>42818</v>
      </c>
      <c r="B4496" s="2">
        <v>1.0805</v>
      </c>
      <c r="C4496" s="5">
        <f t="shared" si="4843"/>
        <v>1.0805</v>
      </c>
      <c r="D4496" s="5">
        <f t="shared" si="4843"/>
        <v>1.0805</v>
      </c>
      <c r="E4496" s="2">
        <f t="shared" si="4838"/>
        <v>10.805</v>
      </c>
      <c r="F4496" s="2">
        <f t="shared" ref="E4496:H4496" si="4856">E4496*10</f>
        <v>108.05</v>
      </c>
      <c r="G4496" s="2">
        <f t="shared" si="4856"/>
        <v>1080.5</v>
      </c>
      <c r="H4496" s="4">
        <f t="shared" si="4856"/>
        <v>10805</v>
      </c>
      <c r="I4496" s="4">
        <f t="shared" si="4840"/>
        <v>1</v>
      </c>
      <c r="J4496" s="4">
        <f t="shared" si="4841"/>
        <v>11</v>
      </c>
      <c r="K4496" s="4">
        <f t="shared" si="4842"/>
        <v>108</v>
      </c>
      <c r="L4496" s="4">
        <f t="shared" si="4842"/>
        <v>1081</v>
      </c>
    </row>
    <row r="4497" spans="1:12" x14ac:dyDescent="0.25">
      <c r="A4497" s="1">
        <v>42821</v>
      </c>
      <c r="B4497" s="2">
        <v>1.0889</v>
      </c>
      <c r="C4497" s="5">
        <f t="shared" si="4843"/>
        <v>1.0889</v>
      </c>
      <c r="D4497" s="5">
        <f t="shared" si="4843"/>
        <v>1.0889</v>
      </c>
      <c r="E4497" s="2">
        <f t="shared" si="4838"/>
        <v>10.888999999999999</v>
      </c>
      <c r="F4497" s="2">
        <f t="shared" ref="E4497:H4497" si="4857">E4497*10</f>
        <v>108.88999999999999</v>
      </c>
      <c r="G4497" s="2">
        <f t="shared" si="4857"/>
        <v>1088.8999999999999</v>
      </c>
      <c r="H4497" s="4">
        <f t="shared" si="4857"/>
        <v>10888.999999999998</v>
      </c>
      <c r="I4497" s="4">
        <f t="shared" si="4840"/>
        <v>1</v>
      </c>
      <c r="J4497" s="4">
        <f t="shared" si="4841"/>
        <v>11</v>
      </c>
      <c r="K4497" s="4">
        <f t="shared" si="4842"/>
        <v>109</v>
      </c>
      <c r="L4497" s="4">
        <f t="shared" si="4842"/>
        <v>1089</v>
      </c>
    </row>
    <row r="4498" spans="1:12" x14ac:dyDescent="0.25">
      <c r="A4498" s="1">
        <v>42822</v>
      </c>
      <c r="B4498" s="2">
        <v>1.0859000000000001</v>
      </c>
      <c r="C4498" s="5">
        <f t="shared" si="4843"/>
        <v>1.0859000000000001</v>
      </c>
      <c r="D4498" s="5">
        <f t="shared" si="4843"/>
        <v>1.0859000000000001</v>
      </c>
      <c r="E4498" s="2">
        <f t="shared" si="4838"/>
        <v>10.859000000000002</v>
      </c>
      <c r="F4498" s="2">
        <f t="shared" ref="E4498:H4498" si="4858">E4498*10</f>
        <v>108.59000000000002</v>
      </c>
      <c r="G4498" s="2">
        <f t="shared" si="4858"/>
        <v>1085.9000000000001</v>
      </c>
      <c r="H4498" s="4">
        <f t="shared" si="4858"/>
        <v>10859</v>
      </c>
      <c r="I4498" s="4">
        <f t="shared" si="4840"/>
        <v>1</v>
      </c>
      <c r="J4498" s="4">
        <f t="shared" si="4841"/>
        <v>11</v>
      </c>
      <c r="K4498" s="4">
        <f t="shared" si="4842"/>
        <v>109</v>
      </c>
      <c r="L4498" s="4">
        <f t="shared" si="4842"/>
        <v>1086</v>
      </c>
    </row>
    <row r="4499" spans="1:12" x14ac:dyDescent="0.25">
      <c r="A4499" s="1">
        <v>42823</v>
      </c>
      <c r="B4499" s="2">
        <v>1.0748</v>
      </c>
      <c r="C4499" s="5">
        <f t="shared" si="4843"/>
        <v>1.0748</v>
      </c>
      <c r="D4499" s="5">
        <f t="shared" si="4843"/>
        <v>1.0748</v>
      </c>
      <c r="E4499" s="2">
        <f t="shared" si="4838"/>
        <v>10.747999999999999</v>
      </c>
      <c r="F4499" s="2">
        <f t="shared" ref="E4499:H4499" si="4859">E4499*10</f>
        <v>107.47999999999999</v>
      </c>
      <c r="G4499" s="2">
        <f t="shared" si="4859"/>
        <v>1074.8</v>
      </c>
      <c r="H4499" s="4">
        <f t="shared" si="4859"/>
        <v>10748</v>
      </c>
      <c r="I4499" s="4">
        <f t="shared" si="4840"/>
        <v>1</v>
      </c>
      <c r="J4499" s="4">
        <f t="shared" si="4841"/>
        <v>11</v>
      </c>
      <c r="K4499" s="4">
        <f t="shared" si="4842"/>
        <v>107</v>
      </c>
      <c r="L4499" s="4">
        <f t="shared" si="4842"/>
        <v>1075</v>
      </c>
    </row>
    <row r="4500" spans="1:12" x14ac:dyDescent="0.25">
      <c r="A4500" s="1">
        <v>42824</v>
      </c>
      <c r="B4500" s="2">
        <v>1.0737000000000001</v>
      </c>
      <c r="C4500" s="5">
        <f t="shared" si="4843"/>
        <v>1.0737000000000001</v>
      </c>
      <c r="D4500" s="5">
        <f t="shared" si="4843"/>
        <v>1.0737000000000001</v>
      </c>
      <c r="E4500" s="2">
        <f t="shared" si="4838"/>
        <v>10.737000000000002</v>
      </c>
      <c r="F4500" s="2">
        <f t="shared" ref="E4500:H4500" si="4860">E4500*10</f>
        <v>107.37000000000002</v>
      </c>
      <c r="G4500" s="2">
        <f t="shared" si="4860"/>
        <v>1073.7000000000003</v>
      </c>
      <c r="H4500" s="4">
        <f t="shared" si="4860"/>
        <v>10737.000000000004</v>
      </c>
      <c r="I4500" s="4">
        <f t="shared" si="4840"/>
        <v>1</v>
      </c>
      <c r="J4500" s="4">
        <f t="shared" si="4841"/>
        <v>11</v>
      </c>
      <c r="K4500" s="4">
        <f t="shared" si="4842"/>
        <v>107</v>
      </c>
      <c r="L4500" s="4">
        <f t="shared" si="4842"/>
        <v>1074</v>
      </c>
    </row>
    <row r="4501" spans="1:12" x14ac:dyDescent="0.25">
      <c r="A4501" s="1">
        <v>42825</v>
      </c>
      <c r="B4501" s="2">
        <v>1.0690999999999999</v>
      </c>
      <c r="C4501" s="5">
        <f t="shared" si="4843"/>
        <v>1.0690999999999999</v>
      </c>
      <c r="D4501" s="5">
        <f t="shared" si="4843"/>
        <v>1.0690999999999999</v>
      </c>
      <c r="E4501" s="2">
        <f t="shared" si="4838"/>
        <v>10.690999999999999</v>
      </c>
      <c r="F4501" s="2">
        <f t="shared" ref="E4501:H4501" si="4861">E4501*10</f>
        <v>106.91</v>
      </c>
      <c r="G4501" s="2">
        <f t="shared" si="4861"/>
        <v>1069.0999999999999</v>
      </c>
      <c r="H4501" s="4">
        <f t="shared" si="4861"/>
        <v>10691</v>
      </c>
      <c r="I4501" s="4">
        <f t="shared" si="4840"/>
        <v>1</v>
      </c>
      <c r="J4501" s="4">
        <f t="shared" si="4841"/>
        <v>11</v>
      </c>
      <c r="K4501" s="4">
        <f t="shared" si="4842"/>
        <v>107</v>
      </c>
      <c r="L4501" s="4">
        <f t="shared" si="4842"/>
        <v>1069</v>
      </c>
    </row>
    <row r="4502" spans="1:12" x14ac:dyDescent="0.25">
      <c r="A4502" s="1">
        <v>42828</v>
      </c>
      <c r="B4502" s="2">
        <v>1.0661</v>
      </c>
      <c r="C4502" s="5">
        <f t="shared" si="4843"/>
        <v>1.0661</v>
      </c>
      <c r="D4502" s="5">
        <f t="shared" si="4843"/>
        <v>1.0661</v>
      </c>
      <c r="E4502" s="2">
        <f t="shared" si="4838"/>
        <v>10.661000000000001</v>
      </c>
      <c r="F4502" s="2">
        <f t="shared" ref="E4502:H4502" si="4862">E4502*10</f>
        <v>106.61000000000001</v>
      </c>
      <c r="G4502" s="2">
        <f t="shared" si="4862"/>
        <v>1066.1000000000001</v>
      </c>
      <c r="H4502" s="4">
        <f t="shared" si="4862"/>
        <v>10661.000000000002</v>
      </c>
      <c r="I4502" s="4">
        <f t="shared" si="4840"/>
        <v>1</v>
      </c>
      <c r="J4502" s="4">
        <f t="shared" si="4841"/>
        <v>11</v>
      </c>
      <c r="K4502" s="4">
        <f t="shared" si="4842"/>
        <v>107</v>
      </c>
      <c r="L4502" s="4">
        <f t="shared" si="4842"/>
        <v>1066</v>
      </c>
    </row>
    <row r="4503" spans="1:12" x14ac:dyDescent="0.25">
      <c r="A4503" s="1">
        <v>42829</v>
      </c>
      <c r="B4503" s="2">
        <v>1.0650999999999999</v>
      </c>
      <c r="C4503" s="5">
        <f t="shared" si="4843"/>
        <v>1.0650999999999999</v>
      </c>
      <c r="D4503" s="5">
        <f t="shared" si="4843"/>
        <v>1.0650999999999999</v>
      </c>
      <c r="E4503" s="2">
        <f t="shared" si="4838"/>
        <v>10.651</v>
      </c>
      <c r="F4503" s="2">
        <f t="shared" ref="E4503:H4503" si="4863">E4503*10</f>
        <v>106.50999999999999</v>
      </c>
      <c r="G4503" s="2">
        <f t="shared" si="4863"/>
        <v>1065.0999999999999</v>
      </c>
      <c r="H4503" s="4">
        <f t="shared" si="4863"/>
        <v>10651</v>
      </c>
      <c r="I4503" s="4">
        <f t="shared" si="4840"/>
        <v>1</v>
      </c>
      <c r="J4503" s="4">
        <f t="shared" si="4841"/>
        <v>11</v>
      </c>
      <c r="K4503" s="4">
        <f t="shared" si="4842"/>
        <v>107</v>
      </c>
      <c r="L4503" s="4">
        <f t="shared" si="4842"/>
        <v>1065</v>
      </c>
    </row>
    <row r="4504" spans="1:12" x14ac:dyDescent="0.25">
      <c r="A4504" s="1">
        <v>42830</v>
      </c>
      <c r="B4504" s="2">
        <v>1.0678000000000001</v>
      </c>
      <c r="C4504" s="5">
        <f t="shared" si="4843"/>
        <v>1.0678000000000001</v>
      </c>
      <c r="D4504" s="5">
        <f t="shared" si="4843"/>
        <v>1.0678000000000001</v>
      </c>
      <c r="E4504" s="2">
        <f t="shared" si="4838"/>
        <v>10.678000000000001</v>
      </c>
      <c r="F4504" s="2">
        <f t="shared" ref="E4504:H4504" si="4864">E4504*10</f>
        <v>106.78</v>
      </c>
      <c r="G4504" s="2">
        <f t="shared" si="4864"/>
        <v>1067.8</v>
      </c>
      <c r="H4504" s="4">
        <f t="shared" si="4864"/>
        <v>10678</v>
      </c>
      <c r="I4504" s="4">
        <f t="shared" si="4840"/>
        <v>1</v>
      </c>
      <c r="J4504" s="4">
        <f t="shared" si="4841"/>
        <v>11</v>
      </c>
      <c r="K4504" s="4">
        <f t="shared" si="4842"/>
        <v>107</v>
      </c>
      <c r="L4504" s="4">
        <f t="shared" si="4842"/>
        <v>1068</v>
      </c>
    </row>
    <row r="4505" spans="1:12" x14ac:dyDescent="0.25">
      <c r="A4505" s="1">
        <v>42831</v>
      </c>
      <c r="B4505" s="2">
        <v>1.0666</v>
      </c>
      <c r="C4505" s="5">
        <f t="shared" si="4843"/>
        <v>1.0666</v>
      </c>
      <c r="D4505" s="5">
        <f t="shared" si="4843"/>
        <v>1.0666</v>
      </c>
      <c r="E4505" s="2">
        <f t="shared" si="4838"/>
        <v>10.666</v>
      </c>
      <c r="F4505" s="2">
        <f t="shared" ref="E4505:H4505" si="4865">E4505*10</f>
        <v>106.66</v>
      </c>
      <c r="G4505" s="2">
        <f t="shared" si="4865"/>
        <v>1066.5999999999999</v>
      </c>
      <c r="H4505" s="4">
        <f t="shared" si="4865"/>
        <v>10666</v>
      </c>
      <c r="I4505" s="4">
        <f t="shared" si="4840"/>
        <v>1</v>
      </c>
      <c r="J4505" s="4">
        <f t="shared" si="4841"/>
        <v>11</v>
      </c>
      <c r="K4505" s="4">
        <f t="shared" si="4842"/>
        <v>107</v>
      </c>
      <c r="L4505" s="4">
        <f t="shared" si="4842"/>
        <v>1067</v>
      </c>
    </row>
    <row r="4506" spans="1:12" x14ac:dyDescent="0.25">
      <c r="A4506" s="1">
        <v>42832</v>
      </c>
      <c r="B4506" s="2">
        <v>1.0629999999999999</v>
      </c>
      <c r="C4506" s="5">
        <f t="shared" si="4843"/>
        <v>1.0629999999999999</v>
      </c>
      <c r="D4506" s="5">
        <f t="shared" si="4843"/>
        <v>1.0629999999999999</v>
      </c>
      <c r="E4506" s="2">
        <f t="shared" si="4838"/>
        <v>10.629999999999999</v>
      </c>
      <c r="F4506" s="2">
        <f t="shared" ref="E4506:H4506" si="4866">E4506*10</f>
        <v>106.29999999999998</v>
      </c>
      <c r="G4506" s="2">
        <f t="shared" si="4866"/>
        <v>1062.9999999999998</v>
      </c>
      <c r="H4506" s="4">
        <f t="shared" si="4866"/>
        <v>10629.999999999998</v>
      </c>
      <c r="I4506" s="4">
        <f t="shared" si="4840"/>
        <v>1</v>
      </c>
      <c r="J4506" s="4">
        <f t="shared" si="4841"/>
        <v>11</v>
      </c>
      <c r="K4506" s="4">
        <f t="shared" si="4842"/>
        <v>106</v>
      </c>
      <c r="L4506" s="4">
        <f t="shared" si="4842"/>
        <v>1063</v>
      </c>
    </row>
    <row r="4507" spans="1:12" x14ac:dyDescent="0.25">
      <c r="A4507" s="1">
        <v>42835</v>
      </c>
      <c r="B4507" s="2">
        <v>1.0578000000000001</v>
      </c>
      <c r="C4507" s="5">
        <f t="shared" si="4843"/>
        <v>1.0578000000000001</v>
      </c>
      <c r="D4507" s="5">
        <f t="shared" si="4843"/>
        <v>1.0578000000000001</v>
      </c>
      <c r="E4507" s="2">
        <f t="shared" si="4838"/>
        <v>10.578000000000001</v>
      </c>
      <c r="F4507" s="2">
        <f t="shared" ref="E4507:H4507" si="4867">E4507*10</f>
        <v>105.78000000000002</v>
      </c>
      <c r="G4507" s="2">
        <f t="shared" si="4867"/>
        <v>1057.8000000000002</v>
      </c>
      <c r="H4507" s="4">
        <f t="shared" si="4867"/>
        <v>10578.000000000002</v>
      </c>
      <c r="I4507" s="4">
        <f t="shared" si="4840"/>
        <v>1</v>
      </c>
      <c r="J4507" s="4">
        <f t="shared" si="4841"/>
        <v>11</v>
      </c>
      <c r="K4507" s="4">
        <f t="shared" si="4842"/>
        <v>106</v>
      </c>
      <c r="L4507" s="4">
        <f t="shared" si="4842"/>
        <v>1058</v>
      </c>
    </row>
    <row r="4508" spans="1:12" x14ac:dyDescent="0.25">
      <c r="A4508" s="1">
        <v>42836</v>
      </c>
      <c r="B4508" s="2">
        <v>1.0616000000000001</v>
      </c>
      <c r="C4508" s="5">
        <f t="shared" si="4843"/>
        <v>1.0616000000000001</v>
      </c>
      <c r="D4508" s="5">
        <f t="shared" si="4843"/>
        <v>1.0616000000000001</v>
      </c>
      <c r="E4508" s="2">
        <f t="shared" si="4838"/>
        <v>10.616000000000001</v>
      </c>
      <c r="F4508" s="2">
        <f t="shared" ref="E4508:H4508" si="4868">E4508*10</f>
        <v>106.16000000000001</v>
      </c>
      <c r="G4508" s="2">
        <f t="shared" si="4868"/>
        <v>1061.6000000000001</v>
      </c>
      <c r="H4508" s="4">
        <f t="shared" si="4868"/>
        <v>10616.000000000002</v>
      </c>
      <c r="I4508" s="4">
        <f t="shared" si="4840"/>
        <v>1</v>
      </c>
      <c r="J4508" s="4">
        <f t="shared" si="4841"/>
        <v>11</v>
      </c>
      <c r="K4508" s="4">
        <f t="shared" si="4842"/>
        <v>106</v>
      </c>
      <c r="L4508" s="4">
        <f t="shared" si="4842"/>
        <v>1062</v>
      </c>
    </row>
    <row r="4509" spans="1:12" x14ac:dyDescent="0.25">
      <c r="A4509" s="1">
        <v>42837</v>
      </c>
      <c r="B4509" s="2">
        <v>1.0605</v>
      </c>
      <c r="C4509" s="5">
        <f t="shared" si="4843"/>
        <v>1.0605</v>
      </c>
      <c r="D4509" s="5">
        <f t="shared" si="4843"/>
        <v>1.0605</v>
      </c>
      <c r="E4509" s="2">
        <f t="shared" si="4838"/>
        <v>10.605</v>
      </c>
      <c r="F4509" s="2">
        <f t="shared" ref="E4509:H4509" si="4869">E4509*10</f>
        <v>106.05000000000001</v>
      </c>
      <c r="G4509" s="2">
        <f t="shared" si="4869"/>
        <v>1060.5</v>
      </c>
      <c r="H4509" s="4">
        <f t="shared" si="4869"/>
        <v>10605</v>
      </c>
      <c r="I4509" s="4">
        <f t="shared" si="4840"/>
        <v>1</v>
      </c>
      <c r="J4509" s="4">
        <f t="shared" si="4841"/>
        <v>11</v>
      </c>
      <c r="K4509" s="4">
        <f t="shared" si="4842"/>
        <v>106</v>
      </c>
      <c r="L4509" s="4">
        <f t="shared" si="4842"/>
        <v>1061</v>
      </c>
    </row>
    <row r="4510" spans="1:12" x14ac:dyDescent="0.25">
      <c r="A4510" s="1">
        <v>42838</v>
      </c>
      <c r="B4510" s="2">
        <v>1.0629999999999999</v>
      </c>
      <c r="C4510" s="5">
        <f t="shared" si="4843"/>
        <v>1.0629999999999999</v>
      </c>
      <c r="D4510" s="5">
        <f t="shared" si="4843"/>
        <v>1.0629999999999999</v>
      </c>
      <c r="E4510" s="2">
        <f t="shared" si="4838"/>
        <v>10.629999999999999</v>
      </c>
      <c r="F4510" s="2">
        <f t="shared" ref="E4510:H4510" si="4870">E4510*10</f>
        <v>106.29999999999998</v>
      </c>
      <c r="G4510" s="2">
        <f t="shared" si="4870"/>
        <v>1062.9999999999998</v>
      </c>
      <c r="H4510" s="4">
        <f t="shared" si="4870"/>
        <v>10629.999999999998</v>
      </c>
      <c r="I4510" s="4">
        <f t="shared" si="4840"/>
        <v>1</v>
      </c>
      <c r="J4510" s="4">
        <f t="shared" si="4841"/>
        <v>11</v>
      </c>
      <c r="K4510" s="4">
        <f t="shared" si="4842"/>
        <v>106</v>
      </c>
      <c r="L4510" s="4">
        <f t="shared" si="4842"/>
        <v>1063</v>
      </c>
    </row>
    <row r="4511" spans="1:12" x14ac:dyDescent="0.25">
      <c r="A4511" s="1">
        <v>42839</v>
      </c>
      <c r="B4511" s="2">
        <v>0</v>
      </c>
      <c r="C4511" s="5">
        <f t="shared" si="4843"/>
        <v>1.0629999999999999</v>
      </c>
      <c r="D4511" s="5">
        <f t="shared" si="4843"/>
        <v>1.0629999999999999</v>
      </c>
      <c r="E4511" s="2">
        <f t="shared" si="4838"/>
        <v>10.629999999999999</v>
      </c>
      <c r="F4511" s="2">
        <f t="shared" ref="E4511:H4511" si="4871">E4511*10</f>
        <v>106.29999999999998</v>
      </c>
      <c r="G4511" s="2">
        <f t="shared" si="4871"/>
        <v>1062.9999999999998</v>
      </c>
      <c r="H4511" s="4">
        <f t="shared" si="4871"/>
        <v>10629.999999999998</v>
      </c>
      <c r="I4511" s="4">
        <f t="shared" si="4840"/>
        <v>1</v>
      </c>
      <c r="J4511" s="4">
        <f t="shared" si="4841"/>
        <v>11</v>
      </c>
      <c r="K4511" s="4">
        <f t="shared" si="4842"/>
        <v>106</v>
      </c>
      <c r="L4511" s="4">
        <f t="shared" si="4842"/>
        <v>1063</v>
      </c>
    </row>
    <row r="4512" spans="1:12" x14ac:dyDescent="0.25">
      <c r="A4512" s="1">
        <v>42842</v>
      </c>
      <c r="B4512" s="2">
        <v>0</v>
      </c>
      <c r="C4512" s="5">
        <f t="shared" si="4843"/>
        <v>0</v>
      </c>
      <c r="D4512" s="5">
        <f t="shared" si="4843"/>
        <v>1.0629999999999999</v>
      </c>
      <c r="E4512" s="2">
        <f t="shared" si="4838"/>
        <v>10.629999999999999</v>
      </c>
      <c r="F4512" s="2">
        <f t="shared" ref="E4512:H4512" si="4872">E4512*10</f>
        <v>106.29999999999998</v>
      </c>
      <c r="G4512" s="2">
        <f t="shared" si="4872"/>
        <v>1062.9999999999998</v>
      </c>
      <c r="H4512" s="4">
        <f t="shared" si="4872"/>
        <v>10629.999999999998</v>
      </c>
      <c r="I4512" s="4">
        <f t="shared" si="4840"/>
        <v>1</v>
      </c>
      <c r="J4512" s="4">
        <f t="shared" si="4841"/>
        <v>11</v>
      </c>
      <c r="K4512" s="4">
        <f t="shared" si="4842"/>
        <v>106</v>
      </c>
      <c r="L4512" s="4">
        <f t="shared" si="4842"/>
        <v>1063</v>
      </c>
    </row>
    <row r="4513" spans="1:12" x14ac:dyDescent="0.25">
      <c r="A4513" s="1">
        <v>42843</v>
      </c>
      <c r="B4513" s="2">
        <v>1.0682</v>
      </c>
      <c r="C4513" s="5">
        <f t="shared" si="4843"/>
        <v>1.0682</v>
      </c>
      <c r="D4513" s="5">
        <f t="shared" si="4843"/>
        <v>1.0682</v>
      </c>
      <c r="E4513" s="2">
        <f t="shared" si="4838"/>
        <v>10.682</v>
      </c>
      <c r="F4513" s="2">
        <f t="shared" ref="E4513:H4513" si="4873">E4513*10</f>
        <v>106.82000000000001</v>
      </c>
      <c r="G4513" s="2">
        <f t="shared" si="4873"/>
        <v>1068.2</v>
      </c>
      <c r="H4513" s="4">
        <f t="shared" si="4873"/>
        <v>10682</v>
      </c>
      <c r="I4513" s="4">
        <f t="shared" si="4840"/>
        <v>1</v>
      </c>
      <c r="J4513" s="4">
        <f t="shared" si="4841"/>
        <v>11</v>
      </c>
      <c r="K4513" s="4">
        <f t="shared" si="4842"/>
        <v>107</v>
      </c>
      <c r="L4513" s="4">
        <f t="shared" si="4842"/>
        <v>1068</v>
      </c>
    </row>
    <row r="4514" spans="1:12" x14ac:dyDescent="0.25">
      <c r="A4514" s="1">
        <v>42844</v>
      </c>
      <c r="B4514" s="2">
        <v>1.0725</v>
      </c>
      <c r="C4514" s="5">
        <f t="shared" si="4843"/>
        <v>1.0725</v>
      </c>
      <c r="D4514" s="5">
        <f t="shared" si="4843"/>
        <v>1.0725</v>
      </c>
      <c r="E4514" s="2">
        <f t="shared" si="4838"/>
        <v>10.725</v>
      </c>
      <c r="F4514" s="2">
        <f t="shared" ref="E4514:H4514" si="4874">E4514*10</f>
        <v>107.25</v>
      </c>
      <c r="G4514" s="2">
        <f t="shared" si="4874"/>
        <v>1072.5</v>
      </c>
      <c r="H4514" s="4">
        <f t="shared" si="4874"/>
        <v>10725</v>
      </c>
      <c r="I4514" s="4">
        <f t="shared" si="4840"/>
        <v>1</v>
      </c>
      <c r="J4514" s="4">
        <f t="shared" si="4841"/>
        <v>11</v>
      </c>
      <c r="K4514" s="4">
        <f t="shared" si="4842"/>
        <v>107</v>
      </c>
      <c r="L4514" s="4">
        <f t="shared" si="4842"/>
        <v>1073</v>
      </c>
    </row>
    <row r="4515" spans="1:12" x14ac:dyDescent="0.25">
      <c r="A4515" s="1">
        <v>42845</v>
      </c>
      <c r="B4515" s="2">
        <v>1.0745</v>
      </c>
      <c r="C4515" s="5">
        <f t="shared" si="4843"/>
        <v>1.0745</v>
      </c>
      <c r="D4515" s="5">
        <f t="shared" si="4843"/>
        <v>1.0745</v>
      </c>
      <c r="E4515" s="2">
        <f t="shared" si="4838"/>
        <v>10.745000000000001</v>
      </c>
      <c r="F4515" s="2">
        <f t="shared" ref="E4515:H4515" si="4875">E4515*10</f>
        <v>107.45000000000002</v>
      </c>
      <c r="G4515" s="2">
        <f t="shared" si="4875"/>
        <v>1074.5000000000002</v>
      </c>
      <c r="H4515" s="4">
        <f t="shared" si="4875"/>
        <v>10745.000000000002</v>
      </c>
      <c r="I4515" s="4">
        <f t="shared" si="4840"/>
        <v>1</v>
      </c>
      <c r="J4515" s="4">
        <f t="shared" si="4841"/>
        <v>11</v>
      </c>
      <c r="K4515" s="4">
        <f t="shared" si="4842"/>
        <v>107</v>
      </c>
      <c r="L4515" s="4">
        <f t="shared" si="4842"/>
        <v>1075</v>
      </c>
    </row>
    <row r="4516" spans="1:12" x14ac:dyDescent="0.25">
      <c r="A4516" s="1">
        <v>42846</v>
      </c>
      <c r="B4516" s="2">
        <v>1.0698000000000001</v>
      </c>
      <c r="C4516" s="5">
        <f t="shared" si="4843"/>
        <v>1.0698000000000001</v>
      </c>
      <c r="D4516" s="5">
        <f t="shared" si="4843"/>
        <v>1.0698000000000001</v>
      </c>
      <c r="E4516" s="2">
        <f t="shared" si="4838"/>
        <v>10.698</v>
      </c>
      <c r="F4516" s="2">
        <f t="shared" ref="E4516:H4516" si="4876">E4516*10</f>
        <v>106.98</v>
      </c>
      <c r="G4516" s="2">
        <f t="shared" si="4876"/>
        <v>1069.8</v>
      </c>
      <c r="H4516" s="4">
        <f t="shared" si="4876"/>
        <v>10698</v>
      </c>
      <c r="I4516" s="4">
        <f t="shared" si="4840"/>
        <v>1</v>
      </c>
      <c r="J4516" s="4">
        <f t="shared" si="4841"/>
        <v>11</v>
      </c>
      <c r="K4516" s="4">
        <f t="shared" si="4842"/>
        <v>107</v>
      </c>
      <c r="L4516" s="4">
        <f t="shared" si="4842"/>
        <v>1070</v>
      </c>
    </row>
    <row r="4517" spans="1:12" x14ac:dyDescent="0.25">
      <c r="A4517" s="1">
        <v>42849</v>
      </c>
      <c r="B4517" s="2">
        <v>1.0848</v>
      </c>
      <c r="C4517" s="5">
        <f t="shared" si="4843"/>
        <v>1.0848</v>
      </c>
      <c r="D4517" s="5">
        <f t="shared" si="4843"/>
        <v>1.0848</v>
      </c>
      <c r="E4517" s="2">
        <f t="shared" si="4838"/>
        <v>10.847999999999999</v>
      </c>
      <c r="F4517" s="2">
        <f t="shared" ref="E4517:H4517" si="4877">E4517*10</f>
        <v>108.47999999999999</v>
      </c>
      <c r="G4517" s="2">
        <f t="shared" si="4877"/>
        <v>1084.8</v>
      </c>
      <c r="H4517" s="4">
        <f t="shared" si="4877"/>
        <v>10848</v>
      </c>
      <c r="I4517" s="4">
        <f t="shared" si="4840"/>
        <v>1</v>
      </c>
      <c r="J4517" s="4">
        <f t="shared" si="4841"/>
        <v>11</v>
      </c>
      <c r="K4517" s="4">
        <f t="shared" si="4842"/>
        <v>108</v>
      </c>
      <c r="L4517" s="4">
        <f t="shared" si="4842"/>
        <v>1085</v>
      </c>
    </row>
    <row r="4518" spans="1:12" x14ac:dyDescent="0.25">
      <c r="A4518" s="1">
        <v>42850</v>
      </c>
      <c r="B4518" s="2">
        <v>1.0891</v>
      </c>
      <c r="C4518" s="5">
        <f t="shared" si="4843"/>
        <v>1.0891</v>
      </c>
      <c r="D4518" s="5">
        <f t="shared" si="4843"/>
        <v>1.0891</v>
      </c>
      <c r="E4518" s="2">
        <f t="shared" si="4838"/>
        <v>10.891</v>
      </c>
      <c r="F4518" s="2">
        <f t="shared" ref="E4518:H4518" si="4878">E4518*10</f>
        <v>108.91</v>
      </c>
      <c r="G4518" s="2">
        <f t="shared" si="4878"/>
        <v>1089.0999999999999</v>
      </c>
      <c r="H4518" s="4">
        <f t="shared" si="4878"/>
        <v>10891</v>
      </c>
      <c r="I4518" s="4">
        <f t="shared" si="4840"/>
        <v>1</v>
      </c>
      <c r="J4518" s="4">
        <f t="shared" si="4841"/>
        <v>11</v>
      </c>
      <c r="K4518" s="4">
        <f t="shared" si="4842"/>
        <v>109</v>
      </c>
      <c r="L4518" s="4">
        <f t="shared" si="4842"/>
        <v>1089</v>
      </c>
    </row>
    <row r="4519" spans="1:12" x14ac:dyDescent="0.25">
      <c r="A4519" s="1">
        <v>42851</v>
      </c>
      <c r="B4519" s="2">
        <v>1.0892999999999999</v>
      </c>
      <c r="C4519" s="5">
        <f t="shared" si="4843"/>
        <v>1.0892999999999999</v>
      </c>
      <c r="D4519" s="5">
        <f t="shared" si="4843"/>
        <v>1.0892999999999999</v>
      </c>
      <c r="E4519" s="2">
        <f t="shared" si="4838"/>
        <v>10.892999999999999</v>
      </c>
      <c r="F4519" s="2">
        <f t="shared" ref="E4519:H4519" si="4879">E4519*10</f>
        <v>108.92999999999999</v>
      </c>
      <c r="G4519" s="2">
        <f t="shared" si="4879"/>
        <v>1089.3</v>
      </c>
      <c r="H4519" s="4">
        <f t="shared" si="4879"/>
        <v>10893</v>
      </c>
      <c r="I4519" s="4">
        <f t="shared" si="4840"/>
        <v>1</v>
      </c>
      <c r="J4519" s="4">
        <f t="shared" si="4841"/>
        <v>11</v>
      </c>
      <c r="K4519" s="4">
        <f t="shared" si="4842"/>
        <v>109</v>
      </c>
      <c r="L4519" s="4">
        <f t="shared" si="4842"/>
        <v>1089</v>
      </c>
    </row>
    <row r="4520" spans="1:12" x14ac:dyDescent="0.25">
      <c r="A4520" s="1">
        <v>42852</v>
      </c>
      <c r="B4520" s="2">
        <v>1.0881000000000001</v>
      </c>
      <c r="C4520" s="5">
        <f t="shared" si="4843"/>
        <v>1.0881000000000001</v>
      </c>
      <c r="D4520" s="5">
        <f t="shared" si="4843"/>
        <v>1.0881000000000001</v>
      </c>
      <c r="E4520" s="2">
        <f t="shared" si="4838"/>
        <v>10.881</v>
      </c>
      <c r="F4520" s="2">
        <f t="shared" ref="E4520:H4520" si="4880">E4520*10</f>
        <v>108.81</v>
      </c>
      <c r="G4520" s="2">
        <f t="shared" si="4880"/>
        <v>1088.0999999999999</v>
      </c>
      <c r="H4520" s="4">
        <f t="shared" si="4880"/>
        <v>10881</v>
      </c>
      <c r="I4520" s="4">
        <f t="shared" si="4840"/>
        <v>1</v>
      </c>
      <c r="J4520" s="4">
        <f t="shared" si="4841"/>
        <v>11</v>
      </c>
      <c r="K4520" s="4">
        <f t="shared" si="4842"/>
        <v>109</v>
      </c>
      <c r="L4520" s="4">
        <f t="shared" si="4842"/>
        <v>1088</v>
      </c>
    </row>
    <row r="4521" spans="1:12" x14ac:dyDescent="0.25">
      <c r="A4521" s="1">
        <v>42853</v>
      </c>
      <c r="B4521" s="2">
        <v>1.093</v>
      </c>
      <c r="C4521" s="5">
        <f t="shared" si="4843"/>
        <v>1.093</v>
      </c>
      <c r="D4521" s="5">
        <f t="shared" si="4843"/>
        <v>1.093</v>
      </c>
      <c r="E4521" s="2">
        <f t="shared" si="4838"/>
        <v>10.93</v>
      </c>
      <c r="F4521" s="2">
        <f t="shared" ref="E4521:H4521" si="4881">E4521*10</f>
        <v>109.3</v>
      </c>
      <c r="G4521" s="2">
        <f t="shared" si="4881"/>
        <v>1093</v>
      </c>
      <c r="H4521" s="4">
        <f t="shared" si="4881"/>
        <v>10930</v>
      </c>
      <c r="I4521" s="4">
        <f t="shared" si="4840"/>
        <v>1</v>
      </c>
      <c r="J4521" s="4">
        <f t="shared" si="4841"/>
        <v>11</v>
      </c>
      <c r="K4521" s="4">
        <f t="shared" si="4842"/>
        <v>109</v>
      </c>
      <c r="L4521" s="4">
        <f t="shared" si="4842"/>
        <v>1093</v>
      </c>
    </row>
    <row r="4522" spans="1:12" x14ac:dyDescent="0.25">
      <c r="A4522" s="1">
        <v>42856</v>
      </c>
      <c r="B4522" s="2">
        <v>0</v>
      </c>
      <c r="C4522" s="5">
        <f t="shared" si="4843"/>
        <v>1.093</v>
      </c>
      <c r="D4522" s="5">
        <f t="shared" si="4843"/>
        <v>1.093</v>
      </c>
      <c r="E4522" s="2">
        <f t="shared" si="4838"/>
        <v>10.93</v>
      </c>
      <c r="F4522" s="2">
        <f t="shared" ref="E4522:H4522" si="4882">E4522*10</f>
        <v>109.3</v>
      </c>
      <c r="G4522" s="2">
        <f t="shared" si="4882"/>
        <v>1093</v>
      </c>
      <c r="H4522" s="4">
        <f t="shared" si="4882"/>
        <v>10930</v>
      </c>
      <c r="I4522" s="4">
        <f t="shared" si="4840"/>
        <v>1</v>
      </c>
      <c r="J4522" s="4">
        <f t="shared" si="4841"/>
        <v>11</v>
      </c>
      <c r="K4522" s="4">
        <f t="shared" si="4842"/>
        <v>109</v>
      </c>
      <c r="L4522" s="4">
        <f t="shared" si="4842"/>
        <v>1093</v>
      </c>
    </row>
    <row r="4523" spans="1:12" x14ac:dyDescent="0.25">
      <c r="A4523" s="1">
        <v>42857</v>
      </c>
      <c r="B4523" s="2">
        <v>1.0914999999999999</v>
      </c>
      <c r="C4523" s="5">
        <f t="shared" si="4843"/>
        <v>1.0914999999999999</v>
      </c>
      <c r="D4523" s="5">
        <f t="shared" si="4843"/>
        <v>1.0914999999999999</v>
      </c>
      <c r="E4523" s="2">
        <f t="shared" si="4838"/>
        <v>10.914999999999999</v>
      </c>
      <c r="F4523" s="2">
        <f t="shared" ref="E4523:H4523" si="4883">E4523*10</f>
        <v>109.14999999999999</v>
      </c>
      <c r="G4523" s="2">
        <f t="shared" si="4883"/>
        <v>1091.5</v>
      </c>
      <c r="H4523" s="4">
        <f t="shared" si="4883"/>
        <v>10915</v>
      </c>
      <c r="I4523" s="4">
        <f t="shared" si="4840"/>
        <v>1</v>
      </c>
      <c r="J4523" s="4">
        <f t="shared" si="4841"/>
        <v>11</v>
      </c>
      <c r="K4523" s="4">
        <f t="shared" si="4842"/>
        <v>109</v>
      </c>
      <c r="L4523" s="4">
        <f t="shared" si="4842"/>
        <v>1092</v>
      </c>
    </row>
    <row r="4524" spans="1:12" x14ac:dyDescent="0.25">
      <c r="A4524" s="1">
        <v>42858</v>
      </c>
      <c r="B4524" s="2">
        <v>1.0919000000000001</v>
      </c>
      <c r="C4524" s="5">
        <f t="shared" si="4843"/>
        <v>1.0919000000000001</v>
      </c>
      <c r="D4524" s="5">
        <f t="shared" si="4843"/>
        <v>1.0919000000000001</v>
      </c>
      <c r="E4524" s="2">
        <f t="shared" si="4838"/>
        <v>10.919</v>
      </c>
      <c r="F4524" s="2">
        <f t="shared" ref="E4524:H4524" si="4884">E4524*10</f>
        <v>109.19</v>
      </c>
      <c r="G4524" s="2">
        <f t="shared" si="4884"/>
        <v>1091.9000000000001</v>
      </c>
      <c r="H4524" s="4">
        <f t="shared" si="4884"/>
        <v>10919</v>
      </c>
      <c r="I4524" s="4">
        <f t="shared" si="4840"/>
        <v>1</v>
      </c>
      <c r="J4524" s="4">
        <f t="shared" si="4841"/>
        <v>11</v>
      </c>
      <c r="K4524" s="4">
        <f t="shared" si="4842"/>
        <v>109</v>
      </c>
      <c r="L4524" s="4">
        <f t="shared" si="4842"/>
        <v>1092</v>
      </c>
    </row>
    <row r="4525" spans="1:12" x14ac:dyDescent="0.25">
      <c r="A4525" s="1">
        <v>42859</v>
      </c>
      <c r="B4525" s="2">
        <v>1.0927</v>
      </c>
      <c r="C4525" s="5">
        <f t="shared" si="4843"/>
        <v>1.0927</v>
      </c>
      <c r="D4525" s="5">
        <f t="shared" si="4843"/>
        <v>1.0927</v>
      </c>
      <c r="E4525" s="2">
        <f t="shared" si="4838"/>
        <v>10.927</v>
      </c>
      <c r="F4525" s="2">
        <f t="shared" ref="E4525:H4525" si="4885">E4525*10</f>
        <v>109.27</v>
      </c>
      <c r="G4525" s="2">
        <f t="shared" si="4885"/>
        <v>1092.7</v>
      </c>
      <c r="H4525" s="4">
        <f t="shared" si="4885"/>
        <v>10927</v>
      </c>
      <c r="I4525" s="4">
        <f t="shared" si="4840"/>
        <v>1</v>
      </c>
      <c r="J4525" s="4">
        <f t="shared" si="4841"/>
        <v>11</v>
      </c>
      <c r="K4525" s="4">
        <f t="shared" si="4842"/>
        <v>109</v>
      </c>
      <c r="L4525" s="4">
        <f t="shared" si="4842"/>
        <v>1093</v>
      </c>
    </row>
    <row r="4526" spans="1:12" x14ac:dyDescent="0.25">
      <c r="A4526" s="1">
        <v>42860</v>
      </c>
      <c r="B4526" s="2">
        <v>1.0961000000000001</v>
      </c>
      <c r="C4526" s="5">
        <f t="shared" si="4843"/>
        <v>1.0961000000000001</v>
      </c>
      <c r="D4526" s="5">
        <f t="shared" si="4843"/>
        <v>1.0961000000000001</v>
      </c>
      <c r="E4526" s="2">
        <f t="shared" si="4838"/>
        <v>10.961</v>
      </c>
      <c r="F4526" s="2">
        <f t="shared" ref="E4526:H4526" si="4886">E4526*10</f>
        <v>109.61</v>
      </c>
      <c r="G4526" s="2">
        <f t="shared" si="4886"/>
        <v>1096.0999999999999</v>
      </c>
      <c r="H4526" s="4">
        <f t="shared" si="4886"/>
        <v>10961</v>
      </c>
      <c r="I4526" s="4">
        <f t="shared" si="4840"/>
        <v>1</v>
      </c>
      <c r="J4526" s="4">
        <f t="shared" si="4841"/>
        <v>11</v>
      </c>
      <c r="K4526" s="4">
        <f t="shared" si="4842"/>
        <v>110</v>
      </c>
      <c r="L4526" s="4">
        <f t="shared" si="4842"/>
        <v>1096</v>
      </c>
    </row>
    <row r="4527" spans="1:12" x14ac:dyDescent="0.25">
      <c r="A4527" s="1">
        <v>42863</v>
      </c>
      <c r="B4527" s="2">
        <v>1.0938000000000001</v>
      </c>
      <c r="C4527" s="5">
        <f t="shared" si="4843"/>
        <v>1.0938000000000001</v>
      </c>
      <c r="D4527" s="5">
        <f t="shared" si="4843"/>
        <v>1.0938000000000001</v>
      </c>
      <c r="E4527" s="2">
        <f t="shared" si="4838"/>
        <v>10.938000000000001</v>
      </c>
      <c r="F4527" s="2">
        <f t="shared" ref="E4527:H4527" si="4887">E4527*10</f>
        <v>109.38000000000001</v>
      </c>
      <c r="G4527" s="2">
        <f t="shared" si="4887"/>
        <v>1093.8000000000002</v>
      </c>
      <c r="H4527" s="4">
        <f t="shared" si="4887"/>
        <v>10938.000000000002</v>
      </c>
      <c r="I4527" s="4">
        <f t="shared" si="4840"/>
        <v>1</v>
      </c>
      <c r="J4527" s="4">
        <f t="shared" si="4841"/>
        <v>11</v>
      </c>
      <c r="K4527" s="4">
        <f t="shared" si="4842"/>
        <v>109</v>
      </c>
      <c r="L4527" s="4">
        <f t="shared" si="4842"/>
        <v>1094</v>
      </c>
    </row>
    <row r="4528" spans="1:12" x14ac:dyDescent="0.25">
      <c r="A4528" s="1">
        <v>42864</v>
      </c>
      <c r="B4528" s="2">
        <v>1.0888</v>
      </c>
      <c r="C4528" s="5">
        <f t="shared" si="4843"/>
        <v>1.0888</v>
      </c>
      <c r="D4528" s="5">
        <f t="shared" si="4843"/>
        <v>1.0888</v>
      </c>
      <c r="E4528" s="2">
        <f t="shared" si="4838"/>
        <v>10.888</v>
      </c>
      <c r="F4528" s="2">
        <f t="shared" ref="E4528:H4528" si="4888">E4528*10</f>
        <v>108.88</v>
      </c>
      <c r="G4528" s="2">
        <f t="shared" si="4888"/>
        <v>1088.8</v>
      </c>
      <c r="H4528" s="4">
        <f t="shared" si="4888"/>
        <v>10888</v>
      </c>
      <c r="I4528" s="4">
        <f t="shared" si="4840"/>
        <v>1</v>
      </c>
      <c r="J4528" s="4">
        <f t="shared" si="4841"/>
        <v>11</v>
      </c>
      <c r="K4528" s="4">
        <f t="shared" si="4842"/>
        <v>109</v>
      </c>
      <c r="L4528" s="4">
        <f t="shared" si="4842"/>
        <v>1089</v>
      </c>
    </row>
    <row r="4529" spans="1:12" x14ac:dyDescent="0.25">
      <c r="A4529" s="1">
        <v>42865</v>
      </c>
      <c r="B4529" s="2">
        <v>1.0882000000000001</v>
      </c>
      <c r="C4529" s="5">
        <f t="shared" si="4843"/>
        <v>1.0882000000000001</v>
      </c>
      <c r="D4529" s="5">
        <f t="shared" si="4843"/>
        <v>1.0882000000000001</v>
      </c>
      <c r="E4529" s="2">
        <f t="shared" si="4838"/>
        <v>10.882000000000001</v>
      </c>
      <c r="F4529" s="2">
        <f t="shared" ref="E4529:H4529" si="4889">E4529*10</f>
        <v>108.82000000000002</v>
      </c>
      <c r="G4529" s="2">
        <f t="shared" si="4889"/>
        <v>1088.2000000000003</v>
      </c>
      <c r="H4529" s="4">
        <f t="shared" si="4889"/>
        <v>10882.000000000004</v>
      </c>
      <c r="I4529" s="4">
        <f t="shared" si="4840"/>
        <v>1</v>
      </c>
      <c r="J4529" s="4">
        <f t="shared" si="4841"/>
        <v>11</v>
      </c>
      <c r="K4529" s="4">
        <f t="shared" si="4842"/>
        <v>109</v>
      </c>
      <c r="L4529" s="4">
        <f t="shared" si="4842"/>
        <v>1088</v>
      </c>
    </row>
    <row r="4530" spans="1:12" x14ac:dyDescent="0.25">
      <c r="A4530" s="1">
        <v>42866</v>
      </c>
      <c r="B4530" s="2">
        <v>1.0860000000000001</v>
      </c>
      <c r="C4530" s="5">
        <f t="shared" si="4843"/>
        <v>1.0860000000000001</v>
      </c>
      <c r="D4530" s="5">
        <f t="shared" si="4843"/>
        <v>1.0860000000000001</v>
      </c>
      <c r="E4530" s="2">
        <f t="shared" si="4838"/>
        <v>10.860000000000001</v>
      </c>
      <c r="F4530" s="2">
        <f t="shared" ref="E4530:H4530" si="4890">E4530*10</f>
        <v>108.60000000000001</v>
      </c>
      <c r="G4530" s="2">
        <f t="shared" si="4890"/>
        <v>1086</v>
      </c>
      <c r="H4530" s="4">
        <f t="shared" si="4890"/>
        <v>10860</v>
      </c>
      <c r="I4530" s="4">
        <f t="shared" si="4840"/>
        <v>1</v>
      </c>
      <c r="J4530" s="4">
        <f t="shared" si="4841"/>
        <v>11</v>
      </c>
      <c r="K4530" s="4">
        <f t="shared" si="4842"/>
        <v>109</v>
      </c>
      <c r="L4530" s="4">
        <f t="shared" si="4842"/>
        <v>1086</v>
      </c>
    </row>
    <row r="4531" spans="1:12" x14ac:dyDescent="0.25">
      <c r="A4531" s="1">
        <v>42867</v>
      </c>
      <c r="B4531" s="2">
        <v>1.0875999999999999</v>
      </c>
      <c r="C4531" s="5">
        <f t="shared" si="4843"/>
        <v>1.0875999999999999</v>
      </c>
      <c r="D4531" s="5">
        <f t="shared" si="4843"/>
        <v>1.0875999999999999</v>
      </c>
      <c r="E4531" s="2">
        <f t="shared" si="4838"/>
        <v>10.875999999999999</v>
      </c>
      <c r="F4531" s="2">
        <f t="shared" ref="E4531:H4531" si="4891">E4531*10</f>
        <v>108.75999999999999</v>
      </c>
      <c r="G4531" s="2">
        <f t="shared" si="4891"/>
        <v>1087.5999999999999</v>
      </c>
      <c r="H4531" s="4">
        <f t="shared" si="4891"/>
        <v>10876</v>
      </c>
      <c r="I4531" s="4">
        <f t="shared" si="4840"/>
        <v>1</v>
      </c>
      <c r="J4531" s="4">
        <f t="shared" si="4841"/>
        <v>11</v>
      </c>
      <c r="K4531" s="4">
        <f t="shared" si="4842"/>
        <v>109</v>
      </c>
      <c r="L4531" s="4">
        <f t="shared" si="4842"/>
        <v>1088</v>
      </c>
    </row>
    <row r="4532" spans="1:12" x14ac:dyDescent="0.25">
      <c r="A4532" s="1">
        <v>42870</v>
      </c>
      <c r="B4532" s="2">
        <v>1.0972</v>
      </c>
      <c r="C4532" s="5">
        <f t="shared" si="4843"/>
        <v>1.0972</v>
      </c>
      <c r="D4532" s="5">
        <f t="shared" si="4843"/>
        <v>1.0972</v>
      </c>
      <c r="E4532" s="2">
        <f t="shared" si="4838"/>
        <v>10.972</v>
      </c>
      <c r="F4532" s="2">
        <f t="shared" ref="E4532:H4532" si="4892">E4532*10</f>
        <v>109.72</v>
      </c>
      <c r="G4532" s="2">
        <f t="shared" si="4892"/>
        <v>1097.2</v>
      </c>
      <c r="H4532" s="4">
        <f t="shared" si="4892"/>
        <v>10972</v>
      </c>
      <c r="I4532" s="4">
        <f t="shared" si="4840"/>
        <v>1</v>
      </c>
      <c r="J4532" s="4">
        <f t="shared" si="4841"/>
        <v>11</v>
      </c>
      <c r="K4532" s="4">
        <f t="shared" si="4842"/>
        <v>110</v>
      </c>
      <c r="L4532" s="4">
        <f t="shared" si="4842"/>
        <v>1097</v>
      </c>
    </row>
    <row r="4533" spans="1:12" x14ac:dyDescent="0.25">
      <c r="A4533" s="1">
        <v>42871</v>
      </c>
      <c r="B4533" s="2">
        <v>1.1059000000000001</v>
      </c>
      <c r="C4533" s="5">
        <f t="shared" si="4843"/>
        <v>1.1059000000000001</v>
      </c>
      <c r="D4533" s="5">
        <f t="shared" si="4843"/>
        <v>1.1059000000000001</v>
      </c>
      <c r="E4533" s="2">
        <f t="shared" si="4838"/>
        <v>11.059000000000001</v>
      </c>
      <c r="F4533" s="2">
        <f t="shared" ref="E4533:H4533" si="4893">E4533*10</f>
        <v>110.59</v>
      </c>
      <c r="G4533" s="2">
        <f t="shared" si="4893"/>
        <v>1105.9000000000001</v>
      </c>
      <c r="H4533" s="4">
        <f t="shared" si="4893"/>
        <v>11059</v>
      </c>
      <c r="I4533" s="4">
        <f t="shared" si="4840"/>
        <v>1</v>
      </c>
      <c r="J4533" s="4">
        <f t="shared" si="4841"/>
        <v>11</v>
      </c>
      <c r="K4533" s="4">
        <f t="shared" si="4842"/>
        <v>111</v>
      </c>
      <c r="L4533" s="4">
        <f t="shared" si="4842"/>
        <v>1106</v>
      </c>
    </row>
    <row r="4534" spans="1:12" x14ac:dyDescent="0.25">
      <c r="A4534" s="1">
        <v>42872</v>
      </c>
      <c r="B4534" s="2">
        <v>1.1116999999999999</v>
      </c>
      <c r="C4534" s="5">
        <f t="shared" si="4843"/>
        <v>1.1116999999999999</v>
      </c>
      <c r="D4534" s="5">
        <f t="shared" si="4843"/>
        <v>1.1116999999999999</v>
      </c>
      <c r="E4534" s="2">
        <f t="shared" si="4838"/>
        <v>11.116999999999999</v>
      </c>
      <c r="F4534" s="2">
        <f t="shared" ref="E4534:H4534" si="4894">E4534*10</f>
        <v>111.16999999999999</v>
      </c>
      <c r="G4534" s="2">
        <f t="shared" si="4894"/>
        <v>1111.6999999999998</v>
      </c>
      <c r="H4534" s="4">
        <f t="shared" si="4894"/>
        <v>11116.999999999998</v>
      </c>
      <c r="I4534" s="4">
        <f t="shared" si="4840"/>
        <v>1</v>
      </c>
      <c r="J4534" s="4">
        <f t="shared" si="4841"/>
        <v>11</v>
      </c>
      <c r="K4534" s="4">
        <f t="shared" si="4842"/>
        <v>111</v>
      </c>
      <c r="L4534" s="4">
        <f t="shared" si="4842"/>
        <v>1112</v>
      </c>
    </row>
    <row r="4535" spans="1:12" x14ac:dyDescent="0.25">
      <c r="A4535" s="1">
        <v>42873</v>
      </c>
      <c r="B4535" s="2">
        <v>1.1129</v>
      </c>
      <c r="C4535" s="5">
        <f t="shared" si="4843"/>
        <v>1.1129</v>
      </c>
      <c r="D4535" s="5">
        <f t="shared" si="4843"/>
        <v>1.1129</v>
      </c>
      <c r="E4535" s="2">
        <f t="shared" si="4838"/>
        <v>11.129</v>
      </c>
      <c r="F4535" s="2">
        <f t="shared" ref="E4535:H4535" si="4895">E4535*10</f>
        <v>111.28999999999999</v>
      </c>
      <c r="G4535" s="2">
        <f t="shared" si="4895"/>
        <v>1112.8999999999999</v>
      </c>
      <c r="H4535" s="4">
        <f t="shared" si="4895"/>
        <v>11128.999999999998</v>
      </c>
      <c r="I4535" s="4">
        <f t="shared" si="4840"/>
        <v>1</v>
      </c>
      <c r="J4535" s="4">
        <f t="shared" si="4841"/>
        <v>11</v>
      </c>
      <c r="K4535" s="4">
        <f t="shared" si="4842"/>
        <v>111</v>
      </c>
      <c r="L4535" s="4">
        <f t="shared" si="4842"/>
        <v>1113</v>
      </c>
    </row>
    <row r="4536" spans="1:12" x14ac:dyDescent="0.25">
      <c r="A4536" s="1">
        <v>42874</v>
      </c>
      <c r="B4536" s="2">
        <v>1.1178999999999999</v>
      </c>
      <c r="C4536" s="5">
        <f t="shared" si="4843"/>
        <v>1.1178999999999999</v>
      </c>
      <c r="D4536" s="5">
        <f t="shared" si="4843"/>
        <v>1.1178999999999999</v>
      </c>
      <c r="E4536" s="2">
        <f t="shared" si="4838"/>
        <v>11.178999999999998</v>
      </c>
      <c r="F4536" s="2">
        <f t="shared" ref="E4536:H4536" si="4896">E4536*10</f>
        <v>111.78999999999999</v>
      </c>
      <c r="G4536" s="2">
        <f t="shared" si="4896"/>
        <v>1117.8999999999999</v>
      </c>
      <c r="H4536" s="4">
        <f t="shared" si="4896"/>
        <v>11178.999999999998</v>
      </c>
      <c r="I4536" s="4">
        <f t="shared" si="4840"/>
        <v>1</v>
      </c>
      <c r="J4536" s="4">
        <f t="shared" si="4841"/>
        <v>11</v>
      </c>
      <c r="K4536" s="4">
        <f t="shared" si="4842"/>
        <v>112</v>
      </c>
      <c r="L4536" s="4">
        <f t="shared" si="4842"/>
        <v>1118</v>
      </c>
    </row>
    <row r="4537" spans="1:12" x14ac:dyDescent="0.25">
      <c r="A4537" s="1">
        <v>42877</v>
      </c>
      <c r="B4537" s="2">
        <v>1.1243000000000001</v>
      </c>
      <c r="C4537" s="5">
        <f t="shared" si="4843"/>
        <v>1.1243000000000001</v>
      </c>
      <c r="D4537" s="5">
        <f t="shared" si="4843"/>
        <v>1.1243000000000001</v>
      </c>
      <c r="E4537" s="2">
        <f t="shared" si="4838"/>
        <v>11.243</v>
      </c>
      <c r="F4537" s="2">
        <f t="shared" ref="E4537:H4537" si="4897">E4537*10</f>
        <v>112.43</v>
      </c>
      <c r="G4537" s="2">
        <f t="shared" si="4897"/>
        <v>1124.3000000000002</v>
      </c>
      <c r="H4537" s="4">
        <f t="shared" si="4897"/>
        <v>11243.000000000002</v>
      </c>
      <c r="I4537" s="4">
        <f t="shared" si="4840"/>
        <v>1</v>
      </c>
      <c r="J4537" s="4">
        <f t="shared" si="4841"/>
        <v>11</v>
      </c>
      <c r="K4537" s="4">
        <f t="shared" si="4842"/>
        <v>112</v>
      </c>
      <c r="L4537" s="4">
        <f t="shared" si="4842"/>
        <v>1124</v>
      </c>
    </row>
    <row r="4538" spans="1:12" x14ac:dyDescent="0.25">
      <c r="A4538" s="1">
        <v>42878</v>
      </c>
      <c r="B4538" s="2">
        <v>1.1214999999999999</v>
      </c>
      <c r="C4538" s="5">
        <f t="shared" si="4843"/>
        <v>1.1214999999999999</v>
      </c>
      <c r="D4538" s="5">
        <f t="shared" si="4843"/>
        <v>1.1214999999999999</v>
      </c>
      <c r="E4538" s="2">
        <f t="shared" si="4838"/>
        <v>11.215</v>
      </c>
      <c r="F4538" s="2">
        <f t="shared" ref="E4538:H4538" si="4898">E4538*10</f>
        <v>112.15</v>
      </c>
      <c r="G4538" s="2">
        <f t="shared" si="4898"/>
        <v>1121.5</v>
      </c>
      <c r="H4538" s="4">
        <f t="shared" si="4898"/>
        <v>11215</v>
      </c>
      <c r="I4538" s="4">
        <f t="shared" si="4840"/>
        <v>1</v>
      </c>
      <c r="J4538" s="4">
        <f t="shared" si="4841"/>
        <v>11</v>
      </c>
      <c r="K4538" s="4">
        <f t="shared" si="4842"/>
        <v>112</v>
      </c>
      <c r="L4538" s="4">
        <f t="shared" si="4842"/>
        <v>1122</v>
      </c>
    </row>
    <row r="4539" spans="1:12" x14ac:dyDescent="0.25">
      <c r="A4539" s="1">
        <v>42879</v>
      </c>
      <c r="B4539" s="2">
        <v>1.1193</v>
      </c>
      <c r="C4539" s="5">
        <f t="shared" si="4843"/>
        <v>1.1193</v>
      </c>
      <c r="D4539" s="5">
        <f t="shared" si="4843"/>
        <v>1.1193</v>
      </c>
      <c r="E4539" s="2">
        <f t="shared" si="4838"/>
        <v>11.193</v>
      </c>
      <c r="F4539" s="2">
        <f t="shared" ref="E4539:H4539" si="4899">E4539*10</f>
        <v>111.92999999999999</v>
      </c>
      <c r="G4539" s="2">
        <f t="shared" si="4899"/>
        <v>1119.3</v>
      </c>
      <c r="H4539" s="4">
        <f t="shared" si="4899"/>
        <v>11193</v>
      </c>
      <c r="I4539" s="4">
        <f t="shared" si="4840"/>
        <v>1</v>
      </c>
      <c r="J4539" s="4">
        <f t="shared" si="4841"/>
        <v>11</v>
      </c>
      <c r="K4539" s="4">
        <f t="shared" si="4842"/>
        <v>112</v>
      </c>
      <c r="L4539" s="4">
        <f t="shared" si="4842"/>
        <v>1119</v>
      </c>
    </row>
    <row r="4540" spans="1:12" x14ac:dyDescent="0.25">
      <c r="A4540" s="1">
        <v>42880</v>
      </c>
      <c r="B4540" s="2">
        <v>1.1214</v>
      </c>
      <c r="C4540" s="5">
        <f t="shared" si="4843"/>
        <v>1.1214</v>
      </c>
      <c r="D4540" s="5">
        <f t="shared" si="4843"/>
        <v>1.1214</v>
      </c>
      <c r="E4540" s="2">
        <f t="shared" si="4838"/>
        <v>11.213999999999999</v>
      </c>
      <c r="F4540" s="2">
        <f t="shared" ref="E4540:H4540" si="4900">E4540*10</f>
        <v>112.13999999999999</v>
      </c>
      <c r="G4540" s="2">
        <f t="shared" si="4900"/>
        <v>1121.3999999999999</v>
      </c>
      <c r="H4540" s="4">
        <f t="shared" si="4900"/>
        <v>11213.999999999998</v>
      </c>
      <c r="I4540" s="4">
        <f t="shared" si="4840"/>
        <v>1</v>
      </c>
      <c r="J4540" s="4">
        <f t="shared" si="4841"/>
        <v>11</v>
      </c>
      <c r="K4540" s="4">
        <f t="shared" si="4842"/>
        <v>112</v>
      </c>
      <c r="L4540" s="4">
        <f t="shared" si="4842"/>
        <v>1121</v>
      </c>
    </row>
    <row r="4541" spans="1:12" x14ac:dyDescent="0.25">
      <c r="A4541" s="1">
        <v>42881</v>
      </c>
      <c r="B4541" s="2">
        <v>1.1195999999999999</v>
      </c>
      <c r="C4541" s="5">
        <f t="shared" si="4843"/>
        <v>1.1195999999999999</v>
      </c>
      <c r="D4541" s="5">
        <f t="shared" si="4843"/>
        <v>1.1195999999999999</v>
      </c>
      <c r="E4541" s="2">
        <f t="shared" si="4838"/>
        <v>11.196</v>
      </c>
      <c r="F4541" s="2">
        <f t="shared" ref="E4541:H4541" si="4901">E4541*10</f>
        <v>111.96</v>
      </c>
      <c r="G4541" s="2">
        <f t="shared" si="4901"/>
        <v>1119.5999999999999</v>
      </c>
      <c r="H4541" s="4">
        <f t="shared" si="4901"/>
        <v>11196</v>
      </c>
      <c r="I4541" s="4">
        <f t="shared" si="4840"/>
        <v>1</v>
      </c>
      <c r="J4541" s="4">
        <f t="shared" si="4841"/>
        <v>11</v>
      </c>
      <c r="K4541" s="4">
        <f t="shared" si="4842"/>
        <v>112</v>
      </c>
      <c r="L4541" s="4">
        <f t="shared" si="4842"/>
        <v>1120</v>
      </c>
    </row>
    <row r="4542" spans="1:12" x14ac:dyDescent="0.25">
      <c r="A4542" s="1">
        <v>42884</v>
      </c>
      <c r="B4542" s="2">
        <v>1.1188</v>
      </c>
      <c r="C4542" s="5">
        <f t="shared" si="4843"/>
        <v>1.1188</v>
      </c>
      <c r="D4542" s="5">
        <f t="shared" si="4843"/>
        <v>1.1188</v>
      </c>
      <c r="E4542" s="2">
        <f t="shared" si="4838"/>
        <v>11.188000000000001</v>
      </c>
      <c r="F4542" s="2">
        <f t="shared" ref="E4542:H4542" si="4902">E4542*10</f>
        <v>111.88000000000001</v>
      </c>
      <c r="G4542" s="2">
        <f t="shared" si="4902"/>
        <v>1118.8000000000002</v>
      </c>
      <c r="H4542" s="4">
        <f t="shared" si="4902"/>
        <v>11188.000000000002</v>
      </c>
      <c r="I4542" s="4">
        <f t="shared" si="4840"/>
        <v>1</v>
      </c>
      <c r="J4542" s="4">
        <f t="shared" si="4841"/>
        <v>11</v>
      </c>
      <c r="K4542" s="4">
        <f t="shared" si="4842"/>
        <v>112</v>
      </c>
      <c r="L4542" s="4">
        <f t="shared" si="4842"/>
        <v>1119</v>
      </c>
    </row>
    <row r="4543" spans="1:12" x14ac:dyDescent="0.25">
      <c r="A4543" s="1">
        <v>42885</v>
      </c>
      <c r="B4543" s="2">
        <v>1.1173</v>
      </c>
      <c r="C4543" s="5">
        <f t="shared" si="4843"/>
        <v>1.1173</v>
      </c>
      <c r="D4543" s="5">
        <f t="shared" si="4843"/>
        <v>1.1173</v>
      </c>
      <c r="E4543" s="2">
        <f t="shared" si="4838"/>
        <v>11.173</v>
      </c>
      <c r="F4543" s="2">
        <f t="shared" ref="E4543:H4543" si="4903">E4543*10</f>
        <v>111.73</v>
      </c>
      <c r="G4543" s="2">
        <f t="shared" si="4903"/>
        <v>1117.3</v>
      </c>
      <c r="H4543" s="4">
        <f t="shared" si="4903"/>
        <v>11173</v>
      </c>
      <c r="I4543" s="4">
        <f t="shared" si="4840"/>
        <v>1</v>
      </c>
      <c r="J4543" s="4">
        <f t="shared" si="4841"/>
        <v>11</v>
      </c>
      <c r="K4543" s="4">
        <f t="shared" si="4842"/>
        <v>112</v>
      </c>
      <c r="L4543" s="4">
        <f t="shared" si="4842"/>
        <v>1117</v>
      </c>
    </row>
    <row r="4544" spans="1:12" x14ac:dyDescent="0.25">
      <c r="A4544" s="1">
        <v>42886</v>
      </c>
      <c r="B4544" s="2">
        <v>1.1221000000000001</v>
      </c>
      <c r="C4544" s="5">
        <f t="shared" si="4843"/>
        <v>1.1221000000000001</v>
      </c>
      <c r="D4544" s="5">
        <f t="shared" si="4843"/>
        <v>1.1221000000000001</v>
      </c>
      <c r="E4544" s="2">
        <f t="shared" si="4838"/>
        <v>11.221</v>
      </c>
      <c r="F4544" s="2">
        <f t="shared" ref="E4544:H4544" si="4904">E4544*10</f>
        <v>112.21000000000001</v>
      </c>
      <c r="G4544" s="2">
        <f t="shared" si="4904"/>
        <v>1122.1000000000001</v>
      </c>
      <c r="H4544" s="4">
        <f t="shared" si="4904"/>
        <v>11221.000000000002</v>
      </c>
      <c r="I4544" s="4">
        <f t="shared" si="4840"/>
        <v>1</v>
      </c>
      <c r="J4544" s="4">
        <f t="shared" si="4841"/>
        <v>11</v>
      </c>
      <c r="K4544" s="4">
        <f t="shared" si="4842"/>
        <v>112</v>
      </c>
      <c r="L4544" s="4">
        <f t="shared" si="4842"/>
        <v>1122</v>
      </c>
    </row>
    <row r="4545" spans="1:12" x14ac:dyDescent="0.25">
      <c r="A4545" s="1">
        <v>42887</v>
      </c>
      <c r="B4545" s="2">
        <v>1.1218999999999999</v>
      </c>
      <c r="C4545" s="5">
        <f t="shared" si="4843"/>
        <v>1.1218999999999999</v>
      </c>
      <c r="D4545" s="5">
        <f t="shared" si="4843"/>
        <v>1.1218999999999999</v>
      </c>
      <c r="E4545" s="2">
        <f t="shared" si="4838"/>
        <v>11.218999999999999</v>
      </c>
      <c r="F4545" s="2">
        <f t="shared" ref="E4545:H4545" si="4905">E4545*10</f>
        <v>112.19</v>
      </c>
      <c r="G4545" s="2">
        <f t="shared" si="4905"/>
        <v>1121.9000000000001</v>
      </c>
      <c r="H4545" s="4">
        <f t="shared" si="4905"/>
        <v>11219</v>
      </c>
      <c r="I4545" s="4">
        <f t="shared" si="4840"/>
        <v>1</v>
      </c>
      <c r="J4545" s="4">
        <f t="shared" si="4841"/>
        <v>11</v>
      </c>
      <c r="K4545" s="4">
        <f t="shared" si="4842"/>
        <v>112</v>
      </c>
      <c r="L4545" s="4">
        <f t="shared" si="4842"/>
        <v>1122</v>
      </c>
    </row>
    <row r="4546" spans="1:12" x14ac:dyDescent="0.25">
      <c r="A4546" s="1">
        <v>42888</v>
      </c>
      <c r="B4546" s="2">
        <v>1.1216999999999999</v>
      </c>
      <c r="C4546" s="5">
        <f t="shared" si="4843"/>
        <v>1.1216999999999999</v>
      </c>
      <c r="D4546" s="5">
        <f t="shared" si="4843"/>
        <v>1.1216999999999999</v>
      </c>
      <c r="E4546" s="2">
        <f t="shared" si="4838"/>
        <v>11.216999999999999</v>
      </c>
      <c r="F4546" s="2">
        <f t="shared" ref="E4546:H4546" si="4906">E4546*10</f>
        <v>112.16999999999999</v>
      </c>
      <c r="G4546" s="2">
        <f t="shared" si="4906"/>
        <v>1121.6999999999998</v>
      </c>
      <c r="H4546" s="4">
        <f t="shared" si="4906"/>
        <v>11216.999999999998</v>
      </c>
      <c r="I4546" s="4">
        <f t="shared" si="4840"/>
        <v>1</v>
      </c>
      <c r="J4546" s="4">
        <f t="shared" si="4841"/>
        <v>11</v>
      </c>
      <c r="K4546" s="4">
        <f t="shared" si="4842"/>
        <v>112</v>
      </c>
      <c r="L4546" s="4">
        <f t="shared" si="4842"/>
        <v>1122</v>
      </c>
    </row>
    <row r="4547" spans="1:12" x14ac:dyDescent="0.25">
      <c r="A4547" s="1">
        <v>42891</v>
      </c>
      <c r="B4547" s="2">
        <v>1.1249</v>
      </c>
      <c r="C4547" s="5">
        <f t="shared" si="4843"/>
        <v>1.1249</v>
      </c>
      <c r="D4547" s="5">
        <f t="shared" si="4843"/>
        <v>1.1249</v>
      </c>
      <c r="E4547" s="2">
        <f t="shared" ref="E4547:E4610" si="4907">D4547*10</f>
        <v>11.249000000000001</v>
      </c>
      <c r="F4547" s="2">
        <f t="shared" ref="E4547:H4547" si="4908">E4547*10</f>
        <v>112.49000000000001</v>
      </c>
      <c r="G4547" s="2">
        <f t="shared" si="4908"/>
        <v>1124.9000000000001</v>
      </c>
      <c r="H4547" s="4">
        <f t="shared" si="4908"/>
        <v>11249</v>
      </c>
      <c r="I4547" s="4">
        <f t="shared" ref="I4547:I4610" si="4909">ROUND(D4547,0)</f>
        <v>1</v>
      </c>
      <c r="J4547" s="4">
        <f t="shared" ref="J4547:J4610" si="4910">ROUND(E4547,0)</f>
        <v>11</v>
      </c>
      <c r="K4547" s="4">
        <f t="shared" ref="K4547:L4610" si="4911">ROUND(F4547,0)</f>
        <v>112</v>
      </c>
      <c r="L4547" s="4">
        <f t="shared" si="4911"/>
        <v>1125</v>
      </c>
    </row>
    <row r="4548" spans="1:12" x14ac:dyDescent="0.25">
      <c r="A4548" s="1">
        <v>42892</v>
      </c>
      <c r="B4548" s="2">
        <v>1.1257999999999999</v>
      </c>
      <c r="C4548" s="5">
        <f t="shared" ref="C4548:D4611" si="4912">IF(B4548=0,B4547,B4548)</f>
        <v>1.1257999999999999</v>
      </c>
      <c r="D4548" s="5">
        <f t="shared" si="4912"/>
        <v>1.1257999999999999</v>
      </c>
      <c r="E4548" s="2">
        <f t="shared" si="4907"/>
        <v>11.257999999999999</v>
      </c>
      <c r="F4548" s="2">
        <f t="shared" ref="E4548:H4548" si="4913">E4548*10</f>
        <v>112.57999999999998</v>
      </c>
      <c r="G4548" s="2">
        <f t="shared" si="4913"/>
        <v>1125.7999999999997</v>
      </c>
      <c r="H4548" s="4">
        <f t="shared" si="4913"/>
        <v>11257.999999999996</v>
      </c>
      <c r="I4548" s="4">
        <f t="shared" si="4909"/>
        <v>1</v>
      </c>
      <c r="J4548" s="4">
        <f t="shared" si="4910"/>
        <v>11</v>
      </c>
      <c r="K4548" s="4">
        <f t="shared" si="4911"/>
        <v>113</v>
      </c>
      <c r="L4548" s="4">
        <f t="shared" si="4911"/>
        <v>1126</v>
      </c>
    </row>
    <row r="4549" spans="1:12" x14ac:dyDescent="0.25">
      <c r="A4549" s="1">
        <v>42893</v>
      </c>
      <c r="B4549" s="2">
        <v>1.1216999999999999</v>
      </c>
      <c r="C4549" s="5">
        <f t="shared" si="4912"/>
        <v>1.1216999999999999</v>
      </c>
      <c r="D4549" s="5">
        <f t="shared" si="4912"/>
        <v>1.1216999999999999</v>
      </c>
      <c r="E4549" s="2">
        <f t="shared" si="4907"/>
        <v>11.216999999999999</v>
      </c>
      <c r="F4549" s="2">
        <f t="shared" ref="E4549:H4549" si="4914">E4549*10</f>
        <v>112.16999999999999</v>
      </c>
      <c r="G4549" s="2">
        <f t="shared" si="4914"/>
        <v>1121.6999999999998</v>
      </c>
      <c r="H4549" s="4">
        <f t="shared" si="4914"/>
        <v>11216.999999999998</v>
      </c>
      <c r="I4549" s="4">
        <f t="shared" si="4909"/>
        <v>1</v>
      </c>
      <c r="J4549" s="4">
        <f t="shared" si="4910"/>
        <v>11</v>
      </c>
      <c r="K4549" s="4">
        <f t="shared" si="4911"/>
        <v>112</v>
      </c>
      <c r="L4549" s="4">
        <f t="shared" si="4911"/>
        <v>1122</v>
      </c>
    </row>
    <row r="4550" spans="1:12" x14ac:dyDescent="0.25">
      <c r="A4550" s="1">
        <v>42894</v>
      </c>
      <c r="B4550" s="2">
        <v>1.1229</v>
      </c>
      <c r="C4550" s="5">
        <f t="shared" si="4912"/>
        <v>1.1229</v>
      </c>
      <c r="D4550" s="5">
        <f t="shared" si="4912"/>
        <v>1.1229</v>
      </c>
      <c r="E4550" s="2">
        <f t="shared" si="4907"/>
        <v>11.228999999999999</v>
      </c>
      <c r="F4550" s="2">
        <f t="shared" ref="E4550:H4550" si="4915">E4550*10</f>
        <v>112.28999999999999</v>
      </c>
      <c r="G4550" s="2">
        <f t="shared" si="4915"/>
        <v>1122.8999999999999</v>
      </c>
      <c r="H4550" s="4">
        <f t="shared" si="4915"/>
        <v>11228.999999999998</v>
      </c>
      <c r="I4550" s="4">
        <f t="shared" si="4909"/>
        <v>1</v>
      </c>
      <c r="J4550" s="4">
        <f t="shared" si="4910"/>
        <v>11</v>
      </c>
      <c r="K4550" s="4">
        <f t="shared" si="4911"/>
        <v>112</v>
      </c>
      <c r="L4550" s="4">
        <f t="shared" si="4911"/>
        <v>1123</v>
      </c>
    </row>
    <row r="4551" spans="1:12" x14ac:dyDescent="0.25">
      <c r="A4551" s="1">
        <v>42895</v>
      </c>
      <c r="B4551" s="2">
        <v>1.1175999999999999</v>
      </c>
      <c r="C4551" s="5">
        <f t="shared" si="4912"/>
        <v>1.1175999999999999</v>
      </c>
      <c r="D4551" s="5">
        <f t="shared" si="4912"/>
        <v>1.1175999999999999</v>
      </c>
      <c r="E4551" s="2">
        <f t="shared" si="4907"/>
        <v>11.175999999999998</v>
      </c>
      <c r="F4551" s="2">
        <f t="shared" ref="E4551:H4551" si="4916">E4551*10</f>
        <v>111.75999999999999</v>
      </c>
      <c r="G4551" s="2">
        <f t="shared" si="4916"/>
        <v>1117.5999999999999</v>
      </c>
      <c r="H4551" s="4">
        <f t="shared" si="4916"/>
        <v>11176</v>
      </c>
      <c r="I4551" s="4">
        <f t="shared" si="4909"/>
        <v>1</v>
      </c>
      <c r="J4551" s="4">
        <f t="shared" si="4910"/>
        <v>11</v>
      </c>
      <c r="K4551" s="4">
        <f t="shared" si="4911"/>
        <v>112</v>
      </c>
      <c r="L4551" s="4">
        <f t="shared" si="4911"/>
        <v>1118</v>
      </c>
    </row>
    <row r="4552" spans="1:12" x14ac:dyDescent="0.25">
      <c r="A4552" s="1">
        <v>42898</v>
      </c>
      <c r="B4552" s="2">
        <v>1.1221000000000001</v>
      </c>
      <c r="C4552" s="5">
        <f t="shared" si="4912"/>
        <v>1.1221000000000001</v>
      </c>
      <c r="D4552" s="5">
        <f t="shared" si="4912"/>
        <v>1.1221000000000001</v>
      </c>
      <c r="E4552" s="2">
        <f t="shared" si="4907"/>
        <v>11.221</v>
      </c>
      <c r="F4552" s="2">
        <f t="shared" ref="E4552:H4552" si="4917">E4552*10</f>
        <v>112.21000000000001</v>
      </c>
      <c r="G4552" s="2">
        <f t="shared" si="4917"/>
        <v>1122.1000000000001</v>
      </c>
      <c r="H4552" s="4">
        <f t="shared" si="4917"/>
        <v>11221.000000000002</v>
      </c>
      <c r="I4552" s="4">
        <f t="shared" si="4909"/>
        <v>1</v>
      </c>
      <c r="J4552" s="4">
        <f t="shared" si="4910"/>
        <v>11</v>
      </c>
      <c r="K4552" s="4">
        <f t="shared" si="4911"/>
        <v>112</v>
      </c>
      <c r="L4552" s="4">
        <f t="shared" si="4911"/>
        <v>1122</v>
      </c>
    </row>
    <row r="4553" spans="1:12" x14ac:dyDescent="0.25">
      <c r="A4553" s="1">
        <v>42899</v>
      </c>
      <c r="B4553" s="2">
        <v>1.1216999999999999</v>
      </c>
      <c r="C4553" s="5">
        <f t="shared" si="4912"/>
        <v>1.1216999999999999</v>
      </c>
      <c r="D4553" s="5">
        <f t="shared" si="4912"/>
        <v>1.1216999999999999</v>
      </c>
      <c r="E4553" s="2">
        <f t="shared" si="4907"/>
        <v>11.216999999999999</v>
      </c>
      <c r="F4553" s="2">
        <f t="shared" ref="E4553:H4553" si="4918">E4553*10</f>
        <v>112.16999999999999</v>
      </c>
      <c r="G4553" s="2">
        <f t="shared" si="4918"/>
        <v>1121.6999999999998</v>
      </c>
      <c r="H4553" s="4">
        <f t="shared" si="4918"/>
        <v>11216.999999999998</v>
      </c>
      <c r="I4553" s="4">
        <f t="shared" si="4909"/>
        <v>1</v>
      </c>
      <c r="J4553" s="4">
        <f t="shared" si="4910"/>
        <v>11</v>
      </c>
      <c r="K4553" s="4">
        <f t="shared" si="4911"/>
        <v>112</v>
      </c>
      <c r="L4553" s="4">
        <f t="shared" si="4911"/>
        <v>1122</v>
      </c>
    </row>
    <row r="4554" spans="1:12" x14ac:dyDescent="0.25">
      <c r="A4554" s="1">
        <v>42900</v>
      </c>
      <c r="B4554" s="2">
        <v>1.1203000000000001</v>
      </c>
      <c r="C4554" s="5">
        <f t="shared" si="4912"/>
        <v>1.1203000000000001</v>
      </c>
      <c r="D4554" s="5">
        <f t="shared" si="4912"/>
        <v>1.1203000000000001</v>
      </c>
      <c r="E4554" s="2">
        <f t="shared" si="4907"/>
        <v>11.203000000000001</v>
      </c>
      <c r="F4554" s="2">
        <f t="shared" ref="E4554:H4554" si="4919">E4554*10</f>
        <v>112.03000000000002</v>
      </c>
      <c r="G4554" s="2">
        <f t="shared" si="4919"/>
        <v>1120.3000000000002</v>
      </c>
      <c r="H4554" s="4">
        <f t="shared" si="4919"/>
        <v>11203.000000000002</v>
      </c>
      <c r="I4554" s="4">
        <f t="shared" si="4909"/>
        <v>1</v>
      </c>
      <c r="J4554" s="4">
        <f t="shared" si="4910"/>
        <v>11</v>
      </c>
      <c r="K4554" s="4">
        <f t="shared" si="4911"/>
        <v>112</v>
      </c>
      <c r="L4554" s="4">
        <f t="shared" si="4911"/>
        <v>1120</v>
      </c>
    </row>
    <row r="4555" spans="1:12" x14ac:dyDescent="0.25">
      <c r="A4555" s="1">
        <v>42901</v>
      </c>
      <c r="B4555" s="2">
        <v>1.1166</v>
      </c>
      <c r="C4555" s="5">
        <f t="shared" si="4912"/>
        <v>1.1166</v>
      </c>
      <c r="D4555" s="5">
        <f t="shared" si="4912"/>
        <v>1.1166</v>
      </c>
      <c r="E4555" s="2">
        <f t="shared" si="4907"/>
        <v>11.166</v>
      </c>
      <c r="F4555" s="2">
        <f t="shared" ref="E4555:H4555" si="4920">E4555*10</f>
        <v>111.66</v>
      </c>
      <c r="G4555" s="2">
        <f t="shared" si="4920"/>
        <v>1116.5999999999999</v>
      </c>
      <c r="H4555" s="4">
        <f t="shared" si="4920"/>
        <v>11166</v>
      </c>
      <c r="I4555" s="4">
        <f t="shared" si="4909"/>
        <v>1</v>
      </c>
      <c r="J4555" s="4">
        <f t="shared" si="4910"/>
        <v>11</v>
      </c>
      <c r="K4555" s="4">
        <f t="shared" si="4911"/>
        <v>112</v>
      </c>
      <c r="L4555" s="4">
        <f t="shared" si="4911"/>
        <v>1117</v>
      </c>
    </row>
    <row r="4556" spans="1:12" x14ac:dyDescent="0.25">
      <c r="A4556" s="1">
        <v>42902</v>
      </c>
      <c r="B4556" s="2">
        <v>1.1167</v>
      </c>
      <c r="C4556" s="5">
        <f t="shared" si="4912"/>
        <v>1.1167</v>
      </c>
      <c r="D4556" s="5">
        <f t="shared" si="4912"/>
        <v>1.1167</v>
      </c>
      <c r="E4556" s="2">
        <f t="shared" si="4907"/>
        <v>11.167</v>
      </c>
      <c r="F4556" s="2">
        <f t="shared" ref="E4556:H4556" si="4921">E4556*10</f>
        <v>111.67</v>
      </c>
      <c r="G4556" s="2">
        <f t="shared" si="4921"/>
        <v>1116.7</v>
      </c>
      <c r="H4556" s="4">
        <f t="shared" si="4921"/>
        <v>11167</v>
      </c>
      <c r="I4556" s="4">
        <f t="shared" si="4909"/>
        <v>1</v>
      </c>
      <c r="J4556" s="4">
        <f t="shared" si="4910"/>
        <v>11</v>
      </c>
      <c r="K4556" s="4">
        <f t="shared" si="4911"/>
        <v>112</v>
      </c>
      <c r="L4556" s="4">
        <f t="shared" si="4911"/>
        <v>1117</v>
      </c>
    </row>
    <row r="4557" spans="1:12" x14ac:dyDescent="0.25">
      <c r="A4557" s="1">
        <v>42905</v>
      </c>
      <c r="B4557" s="2">
        <v>1.1198999999999999</v>
      </c>
      <c r="C4557" s="5">
        <f t="shared" si="4912"/>
        <v>1.1198999999999999</v>
      </c>
      <c r="D4557" s="5">
        <f t="shared" si="4912"/>
        <v>1.1198999999999999</v>
      </c>
      <c r="E4557" s="2">
        <f t="shared" si="4907"/>
        <v>11.198999999999998</v>
      </c>
      <c r="F4557" s="2">
        <f t="shared" ref="E4557:H4557" si="4922">E4557*10</f>
        <v>111.98999999999998</v>
      </c>
      <c r="G4557" s="2">
        <f t="shared" si="4922"/>
        <v>1119.8999999999999</v>
      </c>
      <c r="H4557" s="4">
        <f t="shared" si="4922"/>
        <v>11198.999999999998</v>
      </c>
      <c r="I4557" s="4">
        <f t="shared" si="4909"/>
        <v>1</v>
      </c>
      <c r="J4557" s="4">
        <f t="shared" si="4910"/>
        <v>11</v>
      </c>
      <c r="K4557" s="4">
        <f t="shared" si="4911"/>
        <v>112</v>
      </c>
      <c r="L4557" s="4">
        <f t="shared" si="4911"/>
        <v>1120</v>
      </c>
    </row>
    <row r="4558" spans="1:12" x14ac:dyDescent="0.25">
      <c r="A4558" s="1">
        <v>42906</v>
      </c>
      <c r="B4558" s="2">
        <v>1.1155999999999999</v>
      </c>
      <c r="C4558" s="5">
        <f t="shared" si="4912"/>
        <v>1.1155999999999999</v>
      </c>
      <c r="D4558" s="5">
        <f t="shared" si="4912"/>
        <v>1.1155999999999999</v>
      </c>
      <c r="E4558" s="2">
        <f t="shared" si="4907"/>
        <v>11.155999999999999</v>
      </c>
      <c r="F4558" s="2">
        <f t="shared" ref="E4558:H4558" si="4923">E4558*10</f>
        <v>111.55999999999999</v>
      </c>
      <c r="G4558" s="2">
        <f t="shared" si="4923"/>
        <v>1115.5999999999999</v>
      </c>
      <c r="H4558" s="4">
        <f t="shared" si="4923"/>
        <v>11156</v>
      </c>
      <c r="I4558" s="4">
        <f t="shared" si="4909"/>
        <v>1</v>
      </c>
      <c r="J4558" s="4">
        <f t="shared" si="4910"/>
        <v>11</v>
      </c>
      <c r="K4558" s="4">
        <f t="shared" si="4911"/>
        <v>112</v>
      </c>
      <c r="L4558" s="4">
        <f t="shared" si="4911"/>
        <v>1116</v>
      </c>
    </row>
    <row r="4559" spans="1:12" x14ac:dyDescent="0.25">
      <c r="A4559" s="1">
        <v>42907</v>
      </c>
      <c r="B4559" s="2">
        <v>1.1147</v>
      </c>
      <c r="C4559" s="5">
        <f t="shared" si="4912"/>
        <v>1.1147</v>
      </c>
      <c r="D4559" s="5">
        <f t="shared" si="4912"/>
        <v>1.1147</v>
      </c>
      <c r="E4559" s="2">
        <f t="shared" si="4907"/>
        <v>11.147</v>
      </c>
      <c r="F4559" s="2">
        <f t="shared" ref="E4559:H4559" si="4924">E4559*10</f>
        <v>111.47</v>
      </c>
      <c r="G4559" s="2">
        <f t="shared" si="4924"/>
        <v>1114.7</v>
      </c>
      <c r="H4559" s="4">
        <f t="shared" si="4924"/>
        <v>11147</v>
      </c>
      <c r="I4559" s="4">
        <f t="shared" si="4909"/>
        <v>1</v>
      </c>
      <c r="J4559" s="4">
        <f t="shared" si="4910"/>
        <v>11</v>
      </c>
      <c r="K4559" s="4">
        <f t="shared" si="4911"/>
        <v>111</v>
      </c>
      <c r="L4559" s="4">
        <f t="shared" si="4911"/>
        <v>1115</v>
      </c>
    </row>
    <row r="4560" spans="1:12" x14ac:dyDescent="0.25">
      <c r="A4560" s="1">
        <v>42908</v>
      </c>
      <c r="B4560" s="2">
        <v>1.1169</v>
      </c>
      <c r="C4560" s="5">
        <f t="shared" si="4912"/>
        <v>1.1169</v>
      </c>
      <c r="D4560" s="5">
        <f t="shared" si="4912"/>
        <v>1.1169</v>
      </c>
      <c r="E4560" s="2">
        <f t="shared" si="4907"/>
        <v>11.169</v>
      </c>
      <c r="F4560" s="2">
        <f t="shared" ref="E4560:H4560" si="4925">E4560*10</f>
        <v>111.69</v>
      </c>
      <c r="G4560" s="2">
        <f t="shared" si="4925"/>
        <v>1116.9000000000001</v>
      </c>
      <c r="H4560" s="4">
        <f t="shared" si="4925"/>
        <v>11169</v>
      </c>
      <c r="I4560" s="4">
        <f t="shared" si="4909"/>
        <v>1</v>
      </c>
      <c r="J4560" s="4">
        <f t="shared" si="4910"/>
        <v>11</v>
      </c>
      <c r="K4560" s="4">
        <f t="shared" si="4911"/>
        <v>112</v>
      </c>
      <c r="L4560" s="4">
        <f t="shared" si="4911"/>
        <v>1117</v>
      </c>
    </row>
    <row r="4561" spans="1:12" x14ac:dyDescent="0.25">
      <c r="A4561" s="1">
        <v>42909</v>
      </c>
      <c r="B4561" s="2">
        <v>1.1173</v>
      </c>
      <c r="C4561" s="5">
        <f t="shared" si="4912"/>
        <v>1.1173</v>
      </c>
      <c r="D4561" s="5">
        <f t="shared" si="4912"/>
        <v>1.1173</v>
      </c>
      <c r="E4561" s="2">
        <f t="shared" si="4907"/>
        <v>11.173</v>
      </c>
      <c r="F4561" s="2">
        <f t="shared" ref="E4561:H4561" si="4926">E4561*10</f>
        <v>111.73</v>
      </c>
      <c r="G4561" s="2">
        <f t="shared" si="4926"/>
        <v>1117.3</v>
      </c>
      <c r="H4561" s="4">
        <f t="shared" si="4926"/>
        <v>11173</v>
      </c>
      <c r="I4561" s="4">
        <f t="shared" si="4909"/>
        <v>1</v>
      </c>
      <c r="J4561" s="4">
        <f t="shared" si="4910"/>
        <v>11</v>
      </c>
      <c r="K4561" s="4">
        <f t="shared" si="4911"/>
        <v>112</v>
      </c>
      <c r="L4561" s="4">
        <f t="shared" si="4911"/>
        <v>1117</v>
      </c>
    </row>
    <row r="4562" spans="1:12" x14ac:dyDescent="0.25">
      <c r="A4562" s="1">
        <v>42912</v>
      </c>
      <c r="B4562" s="2">
        <v>1.1187</v>
      </c>
      <c r="C4562" s="5">
        <f t="shared" si="4912"/>
        <v>1.1187</v>
      </c>
      <c r="D4562" s="5">
        <f t="shared" si="4912"/>
        <v>1.1187</v>
      </c>
      <c r="E4562" s="2">
        <f t="shared" si="4907"/>
        <v>11.187000000000001</v>
      </c>
      <c r="F4562" s="2">
        <f t="shared" ref="E4562:H4562" si="4927">E4562*10</f>
        <v>111.87</v>
      </c>
      <c r="G4562" s="2">
        <f t="shared" si="4927"/>
        <v>1118.7</v>
      </c>
      <c r="H4562" s="4">
        <f t="shared" si="4927"/>
        <v>11187</v>
      </c>
      <c r="I4562" s="4">
        <f t="shared" si="4909"/>
        <v>1</v>
      </c>
      <c r="J4562" s="4">
        <f t="shared" si="4910"/>
        <v>11</v>
      </c>
      <c r="K4562" s="4">
        <f t="shared" si="4911"/>
        <v>112</v>
      </c>
      <c r="L4562" s="4">
        <f t="shared" si="4911"/>
        <v>1119</v>
      </c>
    </row>
    <row r="4563" spans="1:12" x14ac:dyDescent="0.25">
      <c r="A4563" s="1">
        <v>42913</v>
      </c>
      <c r="B4563" s="2">
        <v>1.1277999999999999</v>
      </c>
      <c r="C4563" s="5">
        <f t="shared" si="4912"/>
        <v>1.1277999999999999</v>
      </c>
      <c r="D4563" s="5">
        <f t="shared" si="4912"/>
        <v>1.1277999999999999</v>
      </c>
      <c r="E4563" s="2">
        <f t="shared" si="4907"/>
        <v>11.277999999999999</v>
      </c>
      <c r="F4563" s="2">
        <f t="shared" ref="E4563:H4563" si="4928">E4563*10</f>
        <v>112.77999999999999</v>
      </c>
      <c r="G4563" s="2">
        <f t="shared" si="4928"/>
        <v>1127.8</v>
      </c>
      <c r="H4563" s="4">
        <f t="shared" si="4928"/>
        <v>11278</v>
      </c>
      <c r="I4563" s="4">
        <f t="shared" si="4909"/>
        <v>1</v>
      </c>
      <c r="J4563" s="4">
        <f t="shared" si="4910"/>
        <v>11</v>
      </c>
      <c r="K4563" s="4">
        <f t="shared" si="4911"/>
        <v>113</v>
      </c>
      <c r="L4563" s="4">
        <f t="shared" si="4911"/>
        <v>1128</v>
      </c>
    </row>
    <row r="4564" spans="1:12" x14ac:dyDescent="0.25">
      <c r="A4564" s="1">
        <v>42914</v>
      </c>
      <c r="B4564" s="2">
        <v>1.1375</v>
      </c>
      <c r="C4564" s="5">
        <f t="shared" si="4912"/>
        <v>1.1375</v>
      </c>
      <c r="D4564" s="5">
        <f t="shared" si="4912"/>
        <v>1.1375</v>
      </c>
      <c r="E4564" s="2">
        <f t="shared" si="4907"/>
        <v>11.375</v>
      </c>
      <c r="F4564" s="2">
        <f t="shared" ref="E4564:H4564" si="4929">E4564*10</f>
        <v>113.75</v>
      </c>
      <c r="G4564" s="2">
        <f t="shared" si="4929"/>
        <v>1137.5</v>
      </c>
      <c r="H4564" s="4">
        <f t="shared" si="4929"/>
        <v>11375</v>
      </c>
      <c r="I4564" s="4">
        <f t="shared" si="4909"/>
        <v>1</v>
      </c>
      <c r="J4564" s="4">
        <f t="shared" si="4910"/>
        <v>11</v>
      </c>
      <c r="K4564" s="4">
        <f t="shared" si="4911"/>
        <v>114</v>
      </c>
      <c r="L4564" s="4">
        <f t="shared" si="4911"/>
        <v>1138</v>
      </c>
    </row>
    <row r="4565" spans="1:12" x14ac:dyDescent="0.25">
      <c r="A4565" s="1">
        <v>42915</v>
      </c>
      <c r="B4565" s="2">
        <v>1.1413</v>
      </c>
      <c r="C4565" s="5">
        <f t="shared" si="4912"/>
        <v>1.1413</v>
      </c>
      <c r="D4565" s="5">
        <f t="shared" si="4912"/>
        <v>1.1413</v>
      </c>
      <c r="E4565" s="2">
        <f t="shared" si="4907"/>
        <v>11.413</v>
      </c>
      <c r="F4565" s="2">
        <f t="shared" ref="E4565:H4565" si="4930">E4565*10</f>
        <v>114.13</v>
      </c>
      <c r="G4565" s="2">
        <f t="shared" si="4930"/>
        <v>1141.3</v>
      </c>
      <c r="H4565" s="4">
        <f t="shared" si="4930"/>
        <v>11413</v>
      </c>
      <c r="I4565" s="4">
        <f t="shared" si="4909"/>
        <v>1</v>
      </c>
      <c r="J4565" s="4">
        <f t="shared" si="4910"/>
        <v>11</v>
      </c>
      <c r="K4565" s="4">
        <f t="shared" si="4911"/>
        <v>114</v>
      </c>
      <c r="L4565" s="4">
        <f t="shared" si="4911"/>
        <v>1141</v>
      </c>
    </row>
    <row r="4566" spans="1:12" x14ac:dyDescent="0.25">
      <c r="A4566" s="1">
        <v>42916</v>
      </c>
      <c r="B4566" s="2">
        <v>1.1412</v>
      </c>
      <c r="C4566" s="5">
        <f t="shared" si="4912"/>
        <v>1.1412</v>
      </c>
      <c r="D4566" s="5">
        <f t="shared" si="4912"/>
        <v>1.1412</v>
      </c>
      <c r="E4566" s="2">
        <f t="shared" si="4907"/>
        <v>11.411999999999999</v>
      </c>
      <c r="F4566" s="2">
        <f t="shared" ref="E4566:H4566" si="4931">E4566*10</f>
        <v>114.11999999999999</v>
      </c>
      <c r="G4566" s="2">
        <f t="shared" si="4931"/>
        <v>1141.1999999999998</v>
      </c>
      <c r="H4566" s="4">
        <f t="shared" si="4931"/>
        <v>11411.999999999998</v>
      </c>
      <c r="I4566" s="4">
        <f t="shared" si="4909"/>
        <v>1</v>
      </c>
      <c r="J4566" s="4">
        <f t="shared" si="4910"/>
        <v>11</v>
      </c>
      <c r="K4566" s="4">
        <f t="shared" si="4911"/>
        <v>114</v>
      </c>
      <c r="L4566" s="4">
        <f t="shared" si="4911"/>
        <v>1141</v>
      </c>
    </row>
    <row r="4567" spans="1:12" x14ac:dyDescent="0.25">
      <c r="A4567" s="1">
        <v>42919</v>
      </c>
      <c r="B4567" s="2">
        <v>1.1369</v>
      </c>
      <c r="C4567" s="5">
        <f t="shared" si="4912"/>
        <v>1.1369</v>
      </c>
      <c r="D4567" s="5">
        <f t="shared" si="4912"/>
        <v>1.1369</v>
      </c>
      <c r="E4567" s="2">
        <f t="shared" si="4907"/>
        <v>11.369</v>
      </c>
      <c r="F4567" s="2">
        <f t="shared" ref="E4567:H4567" si="4932">E4567*10</f>
        <v>113.69</v>
      </c>
      <c r="G4567" s="2">
        <f t="shared" si="4932"/>
        <v>1136.9000000000001</v>
      </c>
      <c r="H4567" s="4">
        <f t="shared" si="4932"/>
        <v>11369</v>
      </c>
      <c r="I4567" s="4">
        <f t="shared" si="4909"/>
        <v>1</v>
      </c>
      <c r="J4567" s="4">
        <f t="shared" si="4910"/>
        <v>11</v>
      </c>
      <c r="K4567" s="4">
        <f t="shared" si="4911"/>
        <v>114</v>
      </c>
      <c r="L4567" s="4">
        <f t="shared" si="4911"/>
        <v>1137</v>
      </c>
    </row>
    <row r="4568" spans="1:12" x14ac:dyDescent="0.25">
      <c r="A4568" s="1">
        <v>42920</v>
      </c>
      <c r="B4568" s="2">
        <v>1.1353</v>
      </c>
      <c r="C4568" s="5">
        <f t="shared" si="4912"/>
        <v>1.1353</v>
      </c>
      <c r="D4568" s="5">
        <f t="shared" si="4912"/>
        <v>1.1353</v>
      </c>
      <c r="E4568" s="2">
        <f t="shared" si="4907"/>
        <v>11.353</v>
      </c>
      <c r="F4568" s="2">
        <f t="shared" ref="E4568:H4568" si="4933">E4568*10</f>
        <v>113.53</v>
      </c>
      <c r="G4568" s="2">
        <f t="shared" si="4933"/>
        <v>1135.3</v>
      </c>
      <c r="H4568" s="4">
        <f t="shared" si="4933"/>
        <v>11353</v>
      </c>
      <c r="I4568" s="4">
        <f t="shared" si="4909"/>
        <v>1</v>
      </c>
      <c r="J4568" s="4">
        <f t="shared" si="4910"/>
        <v>11</v>
      </c>
      <c r="K4568" s="4">
        <f t="shared" si="4911"/>
        <v>114</v>
      </c>
      <c r="L4568" s="4">
        <f t="shared" si="4911"/>
        <v>1135</v>
      </c>
    </row>
    <row r="4569" spans="1:12" x14ac:dyDescent="0.25">
      <c r="A4569" s="1">
        <v>42921</v>
      </c>
      <c r="B4569" s="2">
        <v>1.1329</v>
      </c>
      <c r="C4569" s="5">
        <f t="shared" si="4912"/>
        <v>1.1329</v>
      </c>
      <c r="D4569" s="5">
        <f t="shared" si="4912"/>
        <v>1.1329</v>
      </c>
      <c r="E4569" s="2">
        <f t="shared" si="4907"/>
        <v>11.329000000000001</v>
      </c>
      <c r="F4569" s="2">
        <f t="shared" ref="E4569:H4569" si="4934">E4569*10</f>
        <v>113.29</v>
      </c>
      <c r="G4569" s="2">
        <f t="shared" si="4934"/>
        <v>1132.9000000000001</v>
      </c>
      <c r="H4569" s="4">
        <f t="shared" si="4934"/>
        <v>11329</v>
      </c>
      <c r="I4569" s="4">
        <f t="shared" si="4909"/>
        <v>1</v>
      </c>
      <c r="J4569" s="4">
        <f t="shared" si="4910"/>
        <v>11</v>
      </c>
      <c r="K4569" s="4">
        <f t="shared" si="4911"/>
        <v>113</v>
      </c>
      <c r="L4569" s="4">
        <f t="shared" si="4911"/>
        <v>1133</v>
      </c>
    </row>
    <row r="4570" spans="1:12" x14ac:dyDescent="0.25">
      <c r="A4570" s="1">
        <v>42922</v>
      </c>
      <c r="B4570" s="2">
        <v>1.1385000000000001</v>
      </c>
      <c r="C4570" s="5">
        <f t="shared" si="4912"/>
        <v>1.1385000000000001</v>
      </c>
      <c r="D4570" s="5">
        <f t="shared" si="4912"/>
        <v>1.1385000000000001</v>
      </c>
      <c r="E4570" s="2">
        <f t="shared" si="4907"/>
        <v>11.385000000000002</v>
      </c>
      <c r="F4570" s="2">
        <f t="shared" ref="E4570:H4570" si="4935">E4570*10</f>
        <v>113.85000000000002</v>
      </c>
      <c r="G4570" s="2">
        <f t="shared" si="4935"/>
        <v>1138.5000000000002</v>
      </c>
      <c r="H4570" s="4">
        <f t="shared" si="4935"/>
        <v>11385.000000000002</v>
      </c>
      <c r="I4570" s="4">
        <f t="shared" si="4909"/>
        <v>1</v>
      </c>
      <c r="J4570" s="4">
        <f t="shared" si="4910"/>
        <v>11</v>
      </c>
      <c r="K4570" s="4">
        <f t="shared" si="4911"/>
        <v>114</v>
      </c>
      <c r="L4570" s="4">
        <f t="shared" si="4911"/>
        <v>1139</v>
      </c>
    </row>
    <row r="4571" spans="1:12" x14ac:dyDescent="0.25">
      <c r="A4571" s="1">
        <v>42923</v>
      </c>
      <c r="B4571" s="2">
        <v>1.1412</v>
      </c>
      <c r="C4571" s="5">
        <f t="shared" si="4912"/>
        <v>1.1412</v>
      </c>
      <c r="D4571" s="5">
        <f t="shared" si="4912"/>
        <v>1.1412</v>
      </c>
      <c r="E4571" s="2">
        <f t="shared" si="4907"/>
        <v>11.411999999999999</v>
      </c>
      <c r="F4571" s="2">
        <f t="shared" ref="E4571:H4571" si="4936">E4571*10</f>
        <v>114.11999999999999</v>
      </c>
      <c r="G4571" s="2">
        <f t="shared" si="4936"/>
        <v>1141.1999999999998</v>
      </c>
      <c r="H4571" s="4">
        <f t="shared" si="4936"/>
        <v>11411.999999999998</v>
      </c>
      <c r="I4571" s="4">
        <f t="shared" si="4909"/>
        <v>1</v>
      </c>
      <c r="J4571" s="4">
        <f t="shared" si="4910"/>
        <v>11</v>
      </c>
      <c r="K4571" s="4">
        <f t="shared" si="4911"/>
        <v>114</v>
      </c>
      <c r="L4571" s="4">
        <f t="shared" si="4911"/>
        <v>1141</v>
      </c>
    </row>
    <row r="4572" spans="1:12" x14ac:dyDescent="0.25">
      <c r="A4572" s="1">
        <v>42926</v>
      </c>
      <c r="B4572" s="2">
        <v>1.1387</v>
      </c>
      <c r="C4572" s="5">
        <f t="shared" si="4912"/>
        <v>1.1387</v>
      </c>
      <c r="D4572" s="5">
        <f t="shared" si="4912"/>
        <v>1.1387</v>
      </c>
      <c r="E4572" s="2">
        <f t="shared" si="4907"/>
        <v>11.387</v>
      </c>
      <c r="F4572" s="2">
        <f t="shared" ref="E4572:H4572" si="4937">E4572*10</f>
        <v>113.87</v>
      </c>
      <c r="G4572" s="2">
        <f t="shared" si="4937"/>
        <v>1138.7</v>
      </c>
      <c r="H4572" s="4">
        <f t="shared" si="4937"/>
        <v>11387</v>
      </c>
      <c r="I4572" s="4">
        <f t="shared" si="4909"/>
        <v>1</v>
      </c>
      <c r="J4572" s="4">
        <f t="shared" si="4910"/>
        <v>11</v>
      </c>
      <c r="K4572" s="4">
        <f t="shared" si="4911"/>
        <v>114</v>
      </c>
      <c r="L4572" s="4">
        <f t="shared" si="4911"/>
        <v>1139</v>
      </c>
    </row>
    <row r="4573" spans="1:12" x14ac:dyDescent="0.25">
      <c r="A4573" s="1">
        <v>42927</v>
      </c>
      <c r="B4573" s="2">
        <v>1.1405000000000001</v>
      </c>
      <c r="C4573" s="5">
        <f t="shared" si="4912"/>
        <v>1.1405000000000001</v>
      </c>
      <c r="D4573" s="5">
        <f t="shared" si="4912"/>
        <v>1.1405000000000001</v>
      </c>
      <c r="E4573" s="2">
        <f t="shared" si="4907"/>
        <v>11.405000000000001</v>
      </c>
      <c r="F4573" s="2">
        <f t="shared" ref="E4573:H4573" si="4938">E4573*10</f>
        <v>114.05000000000001</v>
      </c>
      <c r="G4573" s="2">
        <f t="shared" si="4938"/>
        <v>1140.5</v>
      </c>
      <c r="H4573" s="4">
        <f t="shared" si="4938"/>
        <v>11405</v>
      </c>
      <c r="I4573" s="4">
        <f t="shared" si="4909"/>
        <v>1</v>
      </c>
      <c r="J4573" s="4">
        <f t="shared" si="4910"/>
        <v>11</v>
      </c>
      <c r="K4573" s="4">
        <f t="shared" si="4911"/>
        <v>114</v>
      </c>
      <c r="L4573" s="4">
        <f t="shared" si="4911"/>
        <v>1141</v>
      </c>
    </row>
    <row r="4574" spans="1:12" x14ac:dyDescent="0.25">
      <c r="A4574" s="1">
        <v>42928</v>
      </c>
      <c r="B4574" s="2">
        <v>1.1449</v>
      </c>
      <c r="C4574" s="5">
        <f t="shared" si="4912"/>
        <v>1.1449</v>
      </c>
      <c r="D4574" s="5">
        <f t="shared" si="4912"/>
        <v>1.1449</v>
      </c>
      <c r="E4574" s="2">
        <f t="shared" si="4907"/>
        <v>11.449</v>
      </c>
      <c r="F4574" s="2">
        <f t="shared" ref="E4574:H4574" si="4939">E4574*10</f>
        <v>114.49</v>
      </c>
      <c r="G4574" s="2">
        <f t="shared" si="4939"/>
        <v>1144.8999999999999</v>
      </c>
      <c r="H4574" s="4">
        <f t="shared" si="4939"/>
        <v>11448.999999999998</v>
      </c>
      <c r="I4574" s="4">
        <f t="shared" si="4909"/>
        <v>1</v>
      </c>
      <c r="J4574" s="4">
        <f t="shared" si="4910"/>
        <v>11</v>
      </c>
      <c r="K4574" s="4">
        <f t="shared" si="4911"/>
        <v>114</v>
      </c>
      <c r="L4574" s="4">
        <f t="shared" si="4911"/>
        <v>1145</v>
      </c>
    </row>
    <row r="4575" spans="1:12" x14ac:dyDescent="0.25">
      <c r="A4575" s="1">
        <v>42929</v>
      </c>
      <c r="B4575" s="2">
        <v>1.1416999999999999</v>
      </c>
      <c r="C4575" s="5">
        <f t="shared" si="4912"/>
        <v>1.1416999999999999</v>
      </c>
      <c r="D4575" s="5">
        <f t="shared" si="4912"/>
        <v>1.1416999999999999</v>
      </c>
      <c r="E4575" s="2">
        <f t="shared" si="4907"/>
        <v>11.417</v>
      </c>
      <c r="F4575" s="2">
        <f t="shared" ref="E4575:H4575" si="4940">E4575*10</f>
        <v>114.17</v>
      </c>
      <c r="G4575" s="2">
        <f t="shared" si="4940"/>
        <v>1141.7</v>
      </c>
      <c r="H4575" s="4">
        <f t="shared" si="4940"/>
        <v>11417</v>
      </c>
      <c r="I4575" s="4">
        <f t="shared" si="4909"/>
        <v>1</v>
      </c>
      <c r="J4575" s="4">
        <f t="shared" si="4910"/>
        <v>11</v>
      </c>
      <c r="K4575" s="4">
        <f t="shared" si="4911"/>
        <v>114</v>
      </c>
      <c r="L4575" s="4">
        <f t="shared" si="4911"/>
        <v>1142</v>
      </c>
    </row>
    <row r="4576" spans="1:12" x14ac:dyDescent="0.25">
      <c r="A4576" s="1">
        <v>42930</v>
      </c>
      <c r="B4576" s="2">
        <v>1.1415</v>
      </c>
      <c r="C4576" s="5">
        <f t="shared" si="4912"/>
        <v>1.1415</v>
      </c>
      <c r="D4576" s="5">
        <f t="shared" si="4912"/>
        <v>1.1415</v>
      </c>
      <c r="E4576" s="2">
        <f t="shared" si="4907"/>
        <v>11.414999999999999</v>
      </c>
      <c r="F4576" s="2">
        <f t="shared" ref="E4576:H4576" si="4941">E4576*10</f>
        <v>114.14999999999999</v>
      </c>
      <c r="G4576" s="2">
        <f t="shared" si="4941"/>
        <v>1141.5</v>
      </c>
      <c r="H4576" s="4">
        <f t="shared" si="4941"/>
        <v>11415</v>
      </c>
      <c r="I4576" s="4">
        <f t="shared" si="4909"/>
        <v>1</v>
      </c>
      <c r="J4576" s="4">
        <f t="shared" si="4910"/>
        <v>11</v>
      </c>
      <c r="K4576" s="4">
        <f t="shared" si="4911"/>
        <v>114</v>
      </c>
      <c r="L4576" s="4">
        <f t="shared" si="4911"/>
        <v>1142</v>
      </c>
    </row>
    <row r="4577" spans="1:12" x14ac:dyDescent="0.25">
      <c r="A4577" s="1">
        <v>42933</v>
      </c>
      <c r="B4577" s="2">
        <v>1.1462000000000001</v>
      </c>
      <c r="C4577" s="5">
        <f t="shared" si="4912"/>
        <v>1.1462000000000001</v>
      </c>
      <c r="D4577" s="5">
        <f t="shared" si="4912"/>
        <v>1.1462000000000001</v>
      </c>
      <c r="E4577" s="2">
        <f t="shared" si="4907"/>
        <v>11.462000000000002</v>
      </c>
      <c r="F4577" s="2">
        <f t="shared" ref="E4577:H4577" si="4942">E4577*10</f>
        <v>114.62000000000002</v>
      </c>
      <c r="G4577" s="2">
        <f t="shared" si="4942"/>
        <v>1146.2000000000003</v>
      </c>
      <c r="H4577" s="4">
        <f t="shared" si="4942"/>
        <v>11462.000000000004</v>
      </c>
      <c r="I4577" s="4">
        <f t="shared" si="4909"/>
        <v>1</v>
      </c>
      <c r="J4577" s="4">
        <f t="shared" si="4910"/>
        <v>11</v>
      </c>
      <c r="K4577" s="4">
        <f t="shared" si="4911"/>
        <v>115</v>
      </c>
      <c r="L4577" s="4">
        <f t="shared" si="4911"/>
        <v>1146</v>
      </c>
    </row>
    <row r="4578" spans="1:12" x14ac:dyDescent="0.25">
      <c r="A4578" s="1">
        <v>42934</v>
      </c>
      <c r="B4578" s="2">
        <v>1.1555</v>
      </c>
      <c r="C4578" s="5">
        <f t="shared" si="4912"/>
        <v>1.1555</v>
      </c>
      <c r="D4578" s="5">
        <f t="shared" si="4912"/>
        <v>1.1555</v>
      </c>
      <c r="E4578" s="2">
        <f t="shared" si="4907"/>
        <v>11.555</v>
      </c>
      <c r="F4578" s="2">
        <f t="shared" ref="E4578:H4578" si="4943">E4578*10</f>
        <v>115.55</v>
      </c>
      <c r="G4578" s="2">
        <f t="shared" si="4943"/>
        <v>1155.5</v>
      </c>
      <c r="H4578" s="4">
        <f t="shared" si="4943"/>
        <v>11555</v>
      </c>
      <c r="I4578" s="4">
        <f t="shared" si="4909"/>
        <v>1</v>
      </c>
      <c r="J4578" s="4">
        <f t="shared" si="4910"/>
        <v>12</v>
      </c>
      <c r="K4578" s="4">
        <f t="shared" si="4911"/>
        <v>116</v>
      </c>
      <c r="L4578" s="4">
        <f t="shared" si="4911"/>
        <v>1156</v>
      </c>
    </row>
    <row r="4579" spans="1:12" x14ac:dyDescent="0.25">
      <c r="A4579" s="1">
        <v>42935</v>
      </c>
      <c r="B4579" s="2">
        <v>1.1533</v>
      </c>
      <c r="C4579" s="5">
        <f t="shared" si="4912"/>
        <v>1.1533</v>
      </c>
      <c r="D4579" s="5">
        <f t="shared" si="4912"/>
        <v>1.1533</v>
      </c>
      <c r="E4579" s="2">
        <f t="shared" si="4907"/>
        <v>11.532999999999999</v>
      </c>
      <c r="F4579" s="2">
        <f t="shared" ref="E4579:H4579" si="4944">E4579*10</f>
        <v>115.33</v>
      </c>
      <c r="G4579" s="2">
        <f t="shared" si="4944"/>
        <v>1153.3</v>
      </c>
      <c r="H4579" s="4">
        <f t="shared" si="4944"/>
        <v>11533</v>
      </c>
      <c r="I4579" s="4">
        <f t="shared" si="4909"/>
        <v>1</v>
      </c>
      <c r="J4579" s="4">
        <f t="shared" si="4910"/>
        <v>12</v>
      </c>
      <c r="K4579" s="4">
        <f t="shared" si="4911"/>
        <v>115</v>
      </c>
      <c r="L4579" s="4">
        <f t="shared" si="4911"/>
        <v>1153</v>
      </c>
    </row>
    <row r="4580" spans="1:12" x14ac:dyDescent="0.25">
      <c r="A4580" s="1">
        <v>42936</v>
      </c>
      <c r="B4580" s="2">
        <v>1.1485000000000001</v>
      </c>
      <c r="C4580" s="5">
        <f t="shared" si="4912"/>
        <v>1.1485000000000001</v>
      </c>
      <c r="D4580" s="5">
        <f t="shared" si="4912"/>
        <v>1.1485000000000001</v>
      </c>
      <c r="E4580" s="2">
        <f t="shared" si="4907"/>
        <v>11.485000000000001</v>
      </c>
      <c r="F4580" s="2">
        <f t="shared" ref="E4580:H4580" si="4945">E4580*10</f>
        <v>114.85000000000001</v>
      </c>
      <c r="G4580" s="2">
        <f t="shared" si="4945"/>
        <v>1148.5</v>
      </c>
      <c r="H4580" s="4">
        <f t="shared" si="4945"/>
        <v>11485</v>
      </c>
      <c r="I4580" s="4">
        <f t="shared" si="4909"/>
        <v>1</v>
      </c>
      <c r="J4580" s="4">
        <f t="shared" si="4910"/>
        <v>11</v>
      </c>
      <c r="K4580" s="4">
        <f t="shared" si="4911"/>
        <v>115</v>
      </c>
      <c r="L4580" s="4">
        <f t="shared" si="4911"/>
        <v>1149</v>
      </c>
    </row>
    <row r="4581" spans="1:12" x14ac:dyDescent="0.25">
      <c r="A4581" s="1">
        <v>42937</v>
      </c>
      <c r="B4581" s="2">
        <v>1.1641999999999999</v>
      </c>
      <c r="C4581" s="5">
        <f t="shared" si="4912"/>
        <v>1.1641999999999999</v>
      </c>
      <c r="D4581" s="5">
        <f t="shared" si="4912"/>
        <v>1.1641999999999999</v>
      </c>
      <c r="E4581" s="2">
        <f t="shared" si="4907"/>
        <v>11.641999999999999</v>
      </c>
      <c r="F4581" s="2">
        <f t="shared" ref="E4581:H4581" si="4946">E4581*10</f>
        <v>116.41999999999999</v>
      </c>
      <c r="G4581" s="2">
        <f t="shared" si="4946"/>
        <v>1164.1999999999998</v>
      </c>
      <c r="H4581" s="4">
        <f t="shared" si="4946"/>
        <v>11641.999999999998</v>
      </c>
      <c r="I4581" s="4">
        <f t="shared" si="4909"/>
        <v>1</v>
      </c>
      <c r="J4581" s="4">
        <f t="shared" si="4910"/>
        <v>12</v>
      </c>
      <c r="K4581" s="4">
        <f t="shared" si="4911"/>
        <v>116</v>
      </c>
      <c r="L4581" s="4">
        <f t="shared" si="4911"/>
        <v>1164</v>
      </c>
    </row>
    <row r="4582" spans="1:12" x14ac:dyDescent="0.25">
      <c r="A4582" s="1">
        <v>42940</v>
      </c>
      <c r="B4582" s="2">
        <v>1.1648000000000001</v>
      </c>
      <c r="C4582" s="5">
        <f t="shared" si="4912"/>
        <v>1.1648000000000001</v>
      </c>
      <c r="D4582" s="5">
        <f t="shared" si="4912"/>
        <v>1.1648000000000001</v>
      </c>
      <c r="E4582" s="2">
        <f t="shared" si="4907"/>
        <v>11.648</v>
      </c>
      <c r="F4582" s="2">
        <f t="shared" ref="E4582:H4582" si="4947">E4582*10</f>
        <v>116.47999999999999</v>
      </c>
      <c r="G4582" s="2">
        <f t="shared" si="4947"/>
        <v>1164.8</v>
      </c>
      <c r="H4582" s="4">
        <f t="shared" si="4947"/>
        <v>11648</v>
      </c>
      <c r="I4582" s="4">
        <f t="shared" si="4909"/>
        <v>1</v>
      </c>
      <c r="J4582" s="4">
        <f t="shared" si="4910"/>
        <v>12</v>
      </c>
      <c r="K4582" s="4">
        <f t="shared" si="4911"/>
        <v>116</v>
      </c>
      <c r="L4582" s="4">
        <f t="shared" si="4911"/>
        <v>1165</v>
      </c>
    </row>
    <row r="4583" spans="1:12" x14ac:dyDescent="0.25">
      <c r="A4583" s="1">
        <v>42941</v>
      </c>
      <c r="B4583" s="2">
        <v>1.1694</v>
      </c>
      <c r="C4583" s="5">
        <f t="shared" si="4912"/>
        <v>1.1694</v>
      </c>
      <c r="D4583" s="5">
        <f t="shared" si="4912"/>
        <v>1.1694</v>
      </c>
      <c r="E4583" s="2">
        <f t="shared" si="4907"/>
        <v>11.693999999999999</v>
      </c>
      <c r="F4583" s="2">
        <f t="shared" ref="E4583:H4583" si="4948">E4583*10</f>
        <v>116.94</v>
      </c>
      <c r="G4583" s="2">
        <f t="shared" si="4948"/>
        <v>1169.4000000000001</v>
      </c>
      <c r="H4583" s="4">
        <f t="shared" si="4948"/>
        <v>11694</v>
      </c>
      <c r="I4583" s="4">
        <f t="shared" si="4909"/>
        <v>1</v>
      </c>
      <c r="J4583" s="4">
        <f t="shared" si="4910"/>
        <v>12</v>
      </c>
      <c r="K4583" s="4">
        <f t="shared" si="4911"/>
        <v>117</v>
      </c>
      <c r="L4583" s="4">
        <f t="shared" si="4911"/>
        <v>1169</v>
      </c>
    </row>
    <row r="4584" spans="1:12" x14ac:dyDescent="0.25">
      <c r="A4584" s="1">
        <v>42942</v>
      </c>
      <c r="B4584" s="2">
        <v>1.1644000000000001</v>
      </c>
      <c r="C4584" s="5">
        <f t="shared" si="4912"/>
        <v>1.1644000000000001</v>
      </c>
      <c r="D4584" s="5">
        <f t="shared" si="4912"/>
        <v>1.1644000000000001</v>
      </c>
      <c r="E4584" s="2">
        <f t="shared" si="4907"/>
        <v>11.644000000000002</v>
      </c>
      <c r="F4584" s="2">
        <f t="shared" ref="E4584:H4584" si="4949">E4584*10</f>
        <v>116.44000000000003</v>
      </c>
      <c r="G4584" s="2">
        <f t="shared" si="4949"/>
        <v>1164.4000000000003</v>
      </c>
      <c r="H4584" s="4">
        <f t="shared" si="4949"/>
        <v>11644.000000000004</v>
      </c>
      <c r="I4584" s="4">
        <f t="shared" si="4909"/>
        <v>1</v>
      </c>
      <c r="J4584" s="4">
        <f t="shared" si="4910"/>
        <v>12</v>
      </c>
      <c r="K4584" s="4">
        <f t="shared" si="4911"/>
        <v>116</v>
      </c>
      <c r="L4584" s="4">
        <f t="shared" si="4911"/>
        <v>1164</v>
      </c>
    </row>
    <row r="4585" spans="1:12" x14ac:dyDescent="0.25">
      <c r="A4585" s="1">
        <v>42943</v>
      </c>
      <c r="B4585" s="2">
        <v>1.1694</v>
      </c>
      <c r="C4585" s="5">
        <f t="shared" si="4912"/>
        <v>1.1694</v>
      </c>
      <c r="D4585" s="5">
        <f t="shared" si="4912"/>
        <v>1.1694</v>
      </c>
      <c r="E4585" s="2">
        <f t="shared" si="4907"/>
        <v>11.693999999999999</v>
      </c>
      <c r="F4585" s="2">
        <f t="shared" ref="E4585:H4585" si="4950">E4585*10</f>
        <v>116.94</v>
      </c>
      <c r="G4585" s="2">
        <f t="shared" si="4950"/>
        <v>1169.4000000000001</v>
      </c>
      <c r="H4585" s="4">
        <f t="shared" si="4950"/>
        <v>11694</v>
      </c>
      <c r="I4585" s="4">
        <f t="shared" si="4909"/>
        <v>1</v>
      </c>
      <c r="J4585" s="4">
        <f t="shared" si="4910"/>
        <v>12</v>
      </c>
      <c r="K4585" s="4">
        <f t="shared" si="4911"/>
        <v>117</v>
      </c>
      <c r="L4585" s="4">
        <f t="shared" si="4911"/>
        <v>1169</v>
      </c>
    </row>
    <row r="4586" spans="1:12" x14ac:dyDescent="0.25">
      <c r="A4586" s="1">
        <v>42944</v>
      </c>
      <c r="B4586" s="2">
        <v>1.1729000000000001</v>
      </c>
      <c r="C4586" s="5">
        <f t="shared" si="4912"/>
        <v>1.1729000000000001</v>
      </c>
      <c r="D4586" s="5">
        <f t="shared" si="4912"/>
        <v>1.1729000000000001</v>
      </c>
      <c r="E4586" s="2">
        <f t="shared" si="4907"/>
        <v>11.729000000000001</v>
      </c>
      <c r="F4586" s="2">
        <f t="shared" ref="E4586:H4586" si="4951">E4586*10</f>
        <v>117.29</v>
      </c>
      <c r="G4586" s="2">
        <f t="shared" si="4951"/>
        <v>1172.9000000000001</v>
      </c>
      <c r="H4586" s="4">
        <f t="shared" si="4951"/>
        <v>11729</v>
      </c>
      <c r="I4586" s="4">
        <f t="shared" si="4909"/>
        <v>1</v>
      </c>
      <c r="J4586" s="4">
        <f t="shared" si="4910"/>
        <v>12</v>
      </c>
      <c r="K4586" s="4">
        <f t="shared" si="4911"/>
        <v>117</v>
      </c>
      <c r="L4586" s="4">
        <f t="shared" si="4911"/>
        <v>1173</v>
      </c>
    </row>
    <row r="4587" spans="1:12" x14ac:dyDescent="0.25">
      <c r="A4587" s="1">
        <v>42947</v>
      </c>
      <c r="B4587" s="2">
        <v>1.1727000000000001</v>
      </c>
      <c r="C4587" s="5">
        <f t="shared" si="4912"/>
        <v>1.1727000000000001</v>
      </c>
      <c r="D4587" s="5">
        <f t="shared" si="4912"/>
        <v>1.1727000000000001</v>
      </c>
      <c r="E4587" s="2">
        <f t="shared" si="4907"/>
        <v>11.727</v>
      </c>
      <c r="F4587" s="2">
        <f t="shared" ref="E4587:H4587" si="4952">E4587*10</f>
        <v>117.27000000000001</v>
      </c>
      <c r="G4587" s="2">
        <f t="shared" si="4952"/>
        <v>1172.7</v>
      </c>
      <c r="H4587" s="4">
        <f t="shared" si="4952"/>
        <v>11727</v>
      </c>
      <c r="I4587" s="4">
        <f t="shared" si="4909"/>
        <v>1</v>
      </c>
      <c r="J4587" s="4">
        <f t="shared" si="4910"/>
        <v>12</v>
      </c>
      <c r="K4587" s="4">
        <f t="shared" si="4911"/>
        <v>117</v>
      </c>
      <c r="L4587" s="4">
        <f t="shared" si="4911"/>
        <v>1173</v>
      </c>
    </row>
    <row r="4588" spans="1:12" x14ac:dyDescent="0.25">
      <c r="A4588" s="1">
        <v>42948</v>
      </c>
      <c r="B4588" s="2">
        <v>1.1812</v>
      </c>
      <c r="C4588" s="5">
        <f t="shared" si="4912"/>
        <v>1.1812</v>
      </c>
      <c r="D4588" s="5">
        <f t="shared" si="4912"/>
        <v>1.1812</v>
      </c>
      <c r="E4588" s="2">
        <f t="shared" si="4907"/>
        <v>11.812000000000001</v>
      </c>
      <c r="F4588" s="2">
        <f t="shared" ref="E4588:H4588" si="4953">E4588*10</f>
        <v>118.12</v>
      </c>
      <c r="G4588" s="2">
        <f t="shared" si="4953"/>
        <v>1181.2</v>
      </c>
      <c r="H4588" s="4">
        <f t="shared" si="4953"/>
        <v>11812</v>
      </c>
      <c r="I4588" s="4">
        <f t="shared" si="4909"/>
        <v>1</v>
      </c>
      <c r="J4588" s="4">
        <f t="shared" si="4910"/>
        <v>12</v>
      </c>
      <c r="K4588" s="4">
        <f t="shared" si="4911"/>
        <v>118</v>
      </c>
      <c r="L4588" s="4">
        <f t="shared" si="4911"/>
        <v>1181</v>
      </c>
    </row>
    <row r="4589" spans="1:12" x14ac:dyDescent="0.25">
      <c r="A4589" s="1">
        <v>42949</v>
      </c>
      <c r="B4589" s="2">
        <v>1.1829000000000001</v>
      </c>
      <c r="C4589" s="5">
        <f t="shared" si="4912"/>
        <v>1.1829000000000001</v>
      </c>
      <c r="D4589" s="5">
        <f t="shared" si="4912"/>
        <v>1.1829000000000001</v>
      </c>
      <c r="E4589" s="2">
        <f t="shared" si="4907"/>
        <v>11.829000000000001</v>
      </c>
      <c r="F4589" s="2">
        <f t="shared" ref="E4589:H4589" si="4954">E4589*10</f>
        <v>118.29</v>
      </c>
      <c r="G4589" s="2">
        <f t="shared" si="4954"/>
        <v>1182.9000000000001</v>
      </c>
      <c r="H4589" s="4">
        <f t="shared" si="4954"/>
        <v>11829</v>
      </c>
      <c r="I4589" s="4">
        <f t="shared" si="4909"/>
        <v>1</v>
      </c>
      <c r="J4589" s="4">
        <f t="shared" si="4910"/>
        <v>12</v>
      </c>
      <c r="K4589" s="4">
        <f t="shared" si="4911"/>
        <v>118</v>
      </c>
      <c r="L4589" s="4">
        <f t="shared" si="4911"/>
        <v>1183</v>
      </c>
    </row>
    <row r="4590" spans="1:12" x14ac:dyDescent="0.25">
      <c r="A4590" s="1">
        <v>42950</v>
      </c>
      <c r="B4590" s="2">
        <v>1.1859999999999999</v>
      </c>
      <c r="C4590" s="5">
        <f t="shared" si="4912"/>
        <v>1.1859999999999999</v>
      </c>
      <c r="D4590" s="5">
        <f t="shared" si="4912"/>
        <v>1.1859999999999999</v>
      </c>
      <c r="E4590" s="2">
        <f t="shared" si="4907"/>
        <v>11.86</v>
      </c>
      <c r="F4590" s="2">
        <f t="shared" ref="E4590:H4590" si="4955">E4590*10</f>
        <v>118.6</v>
      </c>
      <c r="G4590" s="2">
        <f t="shared" si="4955"/>
        <v>1186</v>
      </c>
      <c r="H4590" s="4">
        <f t="shared" si="4955"/>
        <v>11860</v>
      </c>
      <c r="I4590" s="4">
        <f t="shared" si="4909"/>
        <v>1</v>
      </c>
      <c r="J4590" s="4">
        <f t="shared" si="4910"/>
        <v>12</v>
      </c>
      <c r="K4590" s="4">
        <f t="shared" si="4911"/>
        <v>119</v>
      </c>
      <c r="L4590" s="4">
        <f t="shared" si="4911"/>
        <v>1186</v>
      </c>
    </row>
    <row r="4591" spans="1:12" x14ac:dyDescent="0.25">
      <c r="A4591" s="1">
        <v>42951</v>
      </c>
      <c r="B4591" s="2">
        <v>1.1868000000000001</v>
      </c>
      <c r="C4591" s="5">
        <f t="shared" si="4912"/>
        <v>1.1868000000000001</v>
      </c>
      <c r="D4591" s="5">
        <f t="shared" si="4912"/>
        <v>1.1868000000000001</v>
      </c>
      <c r="E4591" s="2">
        <f t="shared" si="4907"/>
        <v>11.868</v>
      </c>
      <c r="F4591" s="2">
        <f t="shared" ref="E4591:H4591" si="4956">E4591*10</f>
        <v>118.68</v>
      </c>
      <c r="G4591" s="2">
        <f t="shared" si="4956"/>
        <v>1186.8000000000002</v>
      </c>
      <c r="H4591" s="4">
        <f t="shared" si="4956"/>
        <v>11868.000000000002</v>
      </c>
      <c r="I4591" s="4">
        <f t="shared" si="4909"/>
        <v>1</v>
      </c>
      <c r="J4591" s="4">
        <f t="shared" si="4910"/>
        <v>12</v>
      </c>
      <c r="K4591" s="4">
        <f t="shared" si="4911"/>
        <v>119</v>
      </c>
      <c r="L4591" s="4">
        <f t="shared" si="4911"/>
        <v>1187</v>
      </c>
    </row>
    <row r="4592" spans="1:12" x14ac:dyDescent="0.25">
      <c r="A4592" s="1">
        <v>42954</v>
      </c>
      <c r="B4592" s="2">
        <v>1.1797</v>
      </c>
      <c r="C4592" s="5">
        <f t="shared" si="4912"/>
        <v>1.1797</v>
      </c>
      <c r="D4592" s="5">
        <f t="shared" si="4912"/>
        <v>1.1797</v>
      </c>
      <c r="E4592" s="2">
        <f t="shared" si="4907"/>
        <v>11.797000000000001</v>
      </c>
      <c r="F4592" s="2">
        <f t="shared" ref="E4592:H4592" si="4957">E4592*10</f>
        <v>117.97</v>
      </c>
      <c r="G4592" s="2">
        <f t="shared" si="4957"/>
        <v>1179.7</v>
      </c>
      <c r="H4592" s="4">
        <f t="shared" si="4957"/>
        <v>11797</v>
      </c>
      <c r="I4592" s="4">
        <f t="shared" si="4909"/>
        <v>1</v>
      </c>
      <c r="J4592" s="4">
        <f t="shared" si="4910"/>
        <v>12</v>
      </c>
      <c r="K4592" s="4">
        <f t="shared" si="4911"/>
        <v>118</v>
      </c>
      <c r="L4592" s="4">
        <f t="shared" si="4911"/>
        <v>1180</v>
      </c>
    </row>
    <row r="4593" spans="1:12" x14ac:dyDescent="0.25">
      <c r="A4593" s="1">
        <v>42955</v>
      </c>
      <c r="B4593" s="2">
        <v>1.1814</v>
      </c>
      <c r="C4593" s="5">
        <f t="shared" si="4912"/>
        <v>1.1814</v>
      </c>
      <c r="D4593" s="5">
        <f t="shared" si="4912"/>
        <v>1.1814</v>
      </c>
      <c r="E4593" s="2">
        <f t="shared" si="4907"/>
        <v>11.814</v>
      </c>
      <c r="F4593" s="2">
        <f t="shared" ref="E4593:H4593" si="4958">E4593*10</f>
        <v>118.14</v>
      </c>
      <c r="G4593" s="2">
        <f t="shared" si="4958"/>
        <v>1181.4000000000001</v>
      </c>
      <c r="H4593" s="4">
        <f t="shared" si="4958"/>
        <v>11814</v>
      </c>
      <c r="I4593" s="4">
        <f t="shared" si="4909"/>
        <v>1</v>
      </c>
      <c r="J4593" s="4">
        <f t="shared" si="4910"/>
        <v>12</v>
      </c>
      <c r="K4593" s="4">
        <f t="shared" si="4911"/>
        <v>118</v>
      </c>
      <c r="L4593" s="4">
        <f t="shared" si="4911"/>
        <v>1181</v>
      </c>
    </row>
    <row r="4594" spans="1:12" x14ac:dyDescent="0.25">
      <c r="A4594" s="1">
        <v>42956</v>
      </c>
      <c r="B4594" s="2">
        <v>1.1731</v>
      </c>
      <c r="C4594" s="5">
        <f t="shared" si="4912"/>
        <v>1.1731</v>
      </c>
      <c r="D4594" s="5">
        <f t="shared" si="4912"/>
        <v>1.1731</v>
      </c>
      <c r="E4594" s="2">
        <f t="shared" si="4907"/>
        <v>11.731</v>
      </c>
      <c r="F4594" s="2">
        <f t="shared" ref="E4594:H4594" si="4959">E4594*10</f>
        <v>117.31</v>
      </c>
      <c r="G4594" s="2">
        <f t="shared" si="4959"/>
        <v>1173.0999999999999</v>
      </c>
      <c r="H4594" s="4">
        <f t="shared" si="4959"/>
        <v>11731</v>
      </c>
      <c r="I4594" s="4">
        <f t="shared" si="4909"/>
        <v>1</v>
      </c>
      <c r="J4594" s="4">
        <f t="shared" si="4910"/>
        <v>12</v>
      </c>
      <c r="K4594" s="4">
        <f t="shared" si="4911"/>
        <v>117</v>
      </c>
      <c r="L4594" s="4">
        <f t="shared" si="4911"/>
        <v>1173</v>
      </c>
    </row>
    <row r="4595" spans="1:12" x14ac:dyDescent="0.25">
      <c r="A4595" s="1">
        <v>42957</v>
      </c>
      <c r="B4595" s="2">
        <v>1.1732</v>
      </c>
      <c r="C4595" s="5">
        <f t="shared" si="4912"/>
        <v>1.1732</v>
      </c>
      <c r="D4595" s="5">
        <f t="shared" si="4912"/>
        <v>1.1732</v>
      </c>
      <c r="E4595" s="2">
        <f t="shared" si="4907"/>
        <v>11.731999999999999</v>
      </c>
      <c r="F4595" s="2">
        <f t="shared" ref="E4595:H4595" si="4960">E4595*10</f>
        <v>117.32</v>
      </c>
      <c r="G4595" s="2">
        <f t="shared" si="4960"/>
        <v>1173.1999999999998</v>
      </c>
      <c r="H4595" s="4">
        <f t="shared" si="4960"/>
        <v>11731.999999999998</v>
      </c>
      <c r="I4595" s="4">
        <f t="shared" si="4909"/>
        <v>1</v>
      </c>
      <c r="J4595" s="4">
        <f t="shared" si="4910"/>
        <v>12</v>
      </c>
      <c r="K4595" s="4">
        <f t="shared" si="4911"/>
        <v>117</v>
      </c>
      <c r="L4595" s="4">
        <f t="shared" si="4911"/>
        <v>1173</v>
      </c>
    </row>
    <row r="4596" spans="1:12" x14ac:dyDescent="0.25">
      <c r="A4596" s="1">
        <v>42958</v>
      </c>
      <c r="B4596" s="2">
        <v>1.1765000000000001</v>
      </c>
      <c r="C4596" s="5">
        <f t="shared" si="4912"/>
        <v>1.1765000000000001</v>
      </c>
      <c r="D4596" s="5">
        <f t="shared" si="4912"/>
        <v>1.1765000000000001</v>
      </c>
      <c r="E4596" s="2">
        <f t="shared" si="4907"/>
        <v>11.765000000000001</v>
      </c>
      <c r="F4596" s="2">
        <f t="shared" ref="E4596:H4596" si="4961">E4596*10</f>
        <v>117.65</v>
      </c>
      <c r="G4596" s="2">
        <f t="shared" si="4961"/>
        <v>1176.5</v>
      </c>
      <c r="H4596" s="4">
        <f t="shared" si="4961"/>
        <v>11765</v>
      </c>
      <c r="I4596" s="4">
        <f t="shared" si="4909"/>
        <v>1</v>
      </c>
      <c r="J4596" s="4">
        <f t="shared" si="4910"/>
        <v>12</v>
      </c>
      <c r="K4596" s="4">
        <f t="shared" si="4911"/>
        <v>118</v>
      </c>
      <c r="L4596" s="4">
        <f t="shared" si="4911"/>
        <v>1177</v>
      </c>
    </row>
    <row r="4597" spans="1:12" x14ac:dyDescent="0.25">
      <c r="A4597" s="1">
        <v>42961</v>
      </c>
      <c r="B4597" s="2">
        <v>1.1797</v>
      </c>
      <c r="C4597" s="5">
        <f t="shared" si="4912"/>
        <v>1.1797</v>
      </c>
      <c r="D4597" s="5">
        <f t="shared" si="4912"/>
        <v>1.1797</v>
      </c>
      <c r="E4597" s="2">
        <f t="shared" si="4907"/>
        <v>11.797000000000001</v>
      </c>
      <c r="F4597" s="2">
        <f t="shared" ref="E4597:H4597" si="4962">E4597*10</f>
        <v>117.97</v>
      </c>
      <c r="G4597" s="2">
        <f t="shared" si="4962"/>
        <v>1179.7</v>
      </c>
      <c r="H4597" s="4">
        <f t="shared" si="4962"/>
        <v>11797</v>
      </c>
      <c r="I4597" s="4">
        <f t="shared" si="4909"/>
        <v>1</v>
      </c>
      <c r="J4597" s="4">
        <f t="shared" si="4910"/>
        <v>12</v>
      </c>
      <c r="K4597" s="4">
        <f t="shared" si="4911"/>
        <v>118</v>
      </c>
      <c r="L4597" s="4">
        <f t="shared" si="4911"/>
        <v>1180</v>
      </c>
    </row>
    <row r="4598" spans="1:12" x14ac:dyDescent="0.25">
      <c r="A4598" s="1">
        <v>42962</v>
      </c>
      <c r="B4598" s="2">
        <v>1.1744000000000001</v>
      </c>
      <c r="C4598" s="5">
        <f t="shared" si="4912"/>
        <v>1.1744000000000001</v>
      </c>
      <c r="D4598" s="5">
        <f t="shared" si="4912"/>
        <v>1.1744000000000001</v>
      </c>
      <c r="E4598" s="2">
        <f t="shared" si="4907"/>
        <v>11.744000000000002</v>
      </c>
      <c r="F4598" s="2">
        <f t="shared" ref="E4598:H4598" si="4963">E4598*10</f>
        <v>117.44000000000001</v>
      </c>
      <c r="G4598" s="2">
        <f t="shared" si="4963"/>
        <v>1174.4000000000001</v>
      </c>
      <c r="H4598" s="4">
        <f t="shared" si="4963"/>
        <v>11744</v>
      </c>
      <c r="I4598" s="4">
        <f t="shared" si="4909"/>
        <v>1</v>
      </c>
      <c r="J4598" s="4">
        <f t="shared" si="4910"/>
        <v>12</v>
      </c>
      <c r="K4598" s="4">
        <f t="shared" si="4911"/>
        <v>117</v>
      </c>
      <c r="L4598" s="4">
        <f t="shared" si="4911"/>
        <v>1174</v>
      </c>
    </row>
    <row r="4599" spans="1:12" x14ac:dyDescent="0.25">
      <c r="A4599" s="1">
        <v>42963</v>
      </c>
      <c r="B4599" s="2">
        <v>1.171</v>
      </c>
      <c r="C4599" s="5">
        <f t="shared" si="4912"/>
        <v>1.171</v>
      </c>
      <c r="D4599" s="5">
        <f t="shared" si="4912"/>
        <v>1.171</v>
      </c>
      <c r="E4599" s="2">
        <f t="shared" si="4907"/>
        <v>11.71</v>
      </c>
      <c r="F4599" s="2">
        <f t="shared" ref="E4599:H4599" si="4964">E4599*10</f>
        <v>117.10000000000001</v>
      </c>
      <c r="G4599" s="2">
        <f t="shared" si="4964"/>
        <v>1171</v>
      </c>
      <c r="H4599" s="4">
        <f t="shared" si="4964"/>
        <v>11710</v>
      </c>
      <c r="I4599" s="4">
        <f t="shared" si="4909"/>
        <v>1</v>
      </c>
      <c r="J4599" s="4">
        <f t="shared" si="4910"/>
        <v>12</v>
      </c>
      <c r="K4599" s="4">
        <f t="shared" si="4911"/>
        <v>117</v>
      </c>
      <c r="L4599" s="4">
        <f t="shared" si="4911"/>
        <v>1171</v>
      </c>
    </row>
    <row r="4600" spans="1:12" x14ac:dyDescent="0.25">
      <c r="A4600" s="1">
        <v>42964</v>
      </c>
      <c r="B4600" s="2">
        <v>1.1697</v>
      </c>
      <c r="C4600" s="5">
        <f t="shared" si="4912"/>
        <v>1.1697</v>
      </c>
      <c r="D4600" s="5">
        <f t="shared" si="4912"/>
        <v>1.1697</v>
      </c>
      <c r="E4600" s="2">
        <f t="shared" si="4907"/>
        <v>11.696999999999999</v>
      </c>
      <c r="F4600" s="2">
        <f t="shared" ref="E4600:H4600" si="4965">E4600*10</f>
        <v>116.97</v>
      </c>
      <c r="G4600" s="2">
        <f t="shared" si="4965"/>
        <v>1169.7</v>
      </c>
      <c r="H4600" s="4">
        <f t="shared" si="4965"/>
        <v>11697</v>
      </c>
      <c r="I4600" s="4">
        <f t="shared" si="4909"/>
        <v>1</v>
      </c>
      <c r="J4600" s="4">
        <f t="shared" si="4910"/>
        <v>12</v>
      </c>
      <c r="K4600" s="4">
        <f t="shared" si="4911"/>
        <v>117</v>
      </c>
      <c r="L4600" s="4">
        <f t="shared" si="4911"/>
        <v>1170</v>
      </c>
    </row>
    <row r="4601" spans="1:12" x14ac:dyDescent="0.25">
      <c r="A4601" s="1">
        <v>42965</v>
      </c>
      <c r="B4601" s="2">
        <v>1.1739999999999999</v>
      </c>
      <c r="C4601" s="5">
        <f t="shared" si="4912"/>
        <v>1.1739999999999999</v>
      </c>
      <c r="D4601" s="5">
        <f t="shared" si="4912"/>
        <v>1.1739999999999999</v>
      </c>
      <c r="E4601" s="2">
        <f t="shared" si="4907"/>
        <v>11.739999999999998</v>
      </c>
      <c r="F4601" s="2">
        <f t="shared" ref="E4601:H4601" si="4966">E4601*10</f>
        <v>117.39999999999998</v>
      </c>
      <c r="G4601" s="2">
        <f t="shared" si="4966"/>
        <v>1173.9999999999998</v>
      </c>
      <c r="H4601" s="4">
        <f t="shared" si="4966"/>
        <v>11739.999999999998</v>
      </c>
      <c r="I4601" s="4">
        <f t="shared" si="4909"/>
        <v>1</v>
      </c>
      <c r="J4601" s="4">
        <f t="shared" si="4910"/>
        <v>12</v>
      </c>
      <c r="K4601" s="4">
        <f t="shared" si="4911"/>
        <v>117</v>
      </c>
      <c r="L4601" s="4">
        <f t="shared" si="4911"/>
        <v>1174</v>
      </c>
    </row>
    <row r="4602" spans="1:12" x14ac:dyDescent="0.25">
      <c r="A4602" s="1">
        <v>42968</v>
      </c>
      <c r="B4602" s="2">
        <v>1.1760999999999999</v>
      </c>
      <c r="C4602" s="5">
        <f t="shared" si="4912"/>
        <v>1.1760999999999999</v>
      </c>
      <c r="D4602" s="5">
        <f t="shared" si="4912"/>
        <v>1.1760999999999999</v>
      </c>
      <c r="E4602" s="2">
        <f t="shared" si="4907"/>
        <v>11.760999999999999</v>
      </c>
      <c r="F4602" s="2">
        <f t="shared" ref="E4602:H4602" si="4967">E4602*10</f>
        <v>117.60999999999999</v>
      </c>
      <c r="G4602" s="2">
        <f t="shared" si="4967"/>
        <v>1176.0999999999999</v>
      </c>
      <c r="H4602" s="4">
        <f t="shared" si="4967"/>
        <v>11761</v>
      </c>
      <c r="I4602" s="4">
        <f t="shared" si="4909"/>
        <v>1</v>
      </c>
      <c r="J4602" s="4">
        <f t="shared" si="4910"/>
        <v>12</v>
      </c>
      <c r="K4602" s="4">
        <f t="shared" si="4911"/>
        <v>118</v>
      </c>
      <c r="L4602" s="4">
        <f t="shared" si="4911"/>
        <v>1176</v>
      </c>
    </row>
    <row r="4603" spans="1:12" x14ac:dyDescent="0.25">
      <c r="A4603" s="1">
        <v>42969</v>
      </c>
      <c r="B4603" s="2">
        <v>1.1771</v>
      </c>
      <c r="C4603" s="5">
        <f t="shared" si="4912"/>
        <v>1.1771</v>
      </c>
      <c r="D4603" s="5">
        <f t="shared" si="4912"/>
        <v>1.1771</v>
      </c>
      <c r="E4603" s="2">
        <f t="shared" si="4907"/>
        <v>11.771000000000001</v>
      </c>
      <c r="F4603" s="2">
        <f t="shared" ref="E4603:H4603" si="4968">E4603*10</f>
        <v>117.71000000000001</v>
      </c>
      <c r="G4603" s="2">
        <f t="shared" si="4968"/>
        <v>1177.1000000000001</v>
      </c>
      <c r="H4603" s="4">
        <f t="shared" si="4968"/>
        <v>11771.000000000002</v>
      </c>
      <c r="I4603" s="4">
        <f t="shared" si="4909"/>
        <v>1</v>
      </c>
      <c r="J4603" s="4">
        <f t="shared" si="4910"/>
        <v>12</v>
      </c>
      <c r="K4603" s="4">
        <f t="shared" si="4911"/>
        <v>118</v>
      </c>
      <c r="L4603" s="4">
        <f t="shared" si="4911"/>
        <v>1177</v>
      </c>
    </row>
    <row r="4604" spans="1:12" x14ac:dyDescent="0.25">
      <c r="A4604" s="1">
        <v>42970</v>
      </c>
      <c r="B4604" s="2">
        <v>1.1798999999999999</v>
      </c>
      <c r="C4604" s="5">
        <f t="shared" si="4912"/>
        <v>1.1798999999999999</v>
      </c>
      <c r="D4604" s="5">
        <f t="shared" si="4912"/>
        <v>1.1798999999999999</v>
      </c>
      <c r="E4604" s="2">
        <f t="shared" si="4907"/>
        <v>11.798999999999999</v>
      </c>
      <c r="F4604" s="2">
        <f t="shared" ref="E4604:H4604" si="4969">E4604*10</f>
        <v>117.99</v>
      </c>
      <c r="G4604" s="2">
        <f t="shared" si="4969"/>
        <v>1179.8999999999999</v>
      </c>
      <c r="H4604" s="4">
        <f t="shared" si="4969"/>
        <v>11798.999999999998</v>
      </c>
      <c r="I4604" s="4">
        <f t="shared" si="4909"/>
        <v>1</v>
      </c>
      <c r="J4604" s="4">
        <f t="shared" si="4910"/>
        <v>12</v>
      </c>
      <c r="K4604" s="4">
        <f t="shared" si="4911"/>
        <v>118</v>
      </c>
      <c r="L4604" s="4">
        <f t="shared" si="4911"/>
        <v>1180</v>
      </c>
    </row>
    <row r="4605" spans="1:12" x14ac:dyDescent="0.25">
      <c r="A4605" s="1">
        <v>42971</v>
      </c>
      <c r="B4605" s="2">
        <v>1.1806000000000001</v>
      </c>
      <c r="C4605" s="5">
        <f t="shared" si="4912"/>
        <v>1.1806000000000001</v>
      </c>
      <c r="D4605" s="5">
        <f t="shared" si="4912"/>
        <v>1.1806000000000001</v>
      </c>
      <c r="E4605" s="2">
        <f t="shared" si="4907"/>
        <v>11.806000000000001</v>
      </c>
      <c r="F4605" s="2">
        <f t="shared" ref="E4605:H4605" si="4970">E4605*10</f>
        <v>118.06</v>
      </c>
      <c r="G4605" s="2">
        <f t="shared" si="4970"/>
        <v>1180.5999999999999</v>
      </c>
      <c r="H4605" s="4">
        <f t="shared" si="4970"/>
        <v>11806</v>
      </c>
      <c r="I4605" s="4">
        <f t="shared" si="4909"/>
        <v>1</v>
      </c>
      <c r="J4605" s="4">
        <f t="shared" si="4910"/>
        <v>12</v>
      </c>
      <c r="K4605" s="4">
        <f t="shared" si="4911"/>
        <v>118</v>
      </c>
      <c r="L4605" s="4">
        <f t="shared" si="4911"/>
        <v>1181</v>
      </c>
    </row>
    <row r="4606" spans="1:12" x14ac:dyDescent="0.25">
      <c r="A4606" s="1">
        <v>42972</v>
      </c>
      <c r="B4606" s="2">
        <v>1.1808000000000001</v>
      </c>
      <c r="C4606" s="5">
        <f t="shared" si="4912"/>
        <v>1.1808000000000001</v>
      </c>
      <c r="D4606" s="5">
        <f t="shared" si="4912"/>
        <v>1.1808000000000001</v>
      </c>
      <c r="E4606" s="2">
        <f t="shared" si="4907"/>
        <v>11.808</v>
      </c>
      <c r="F4606" s="2">
        <f t="shared" ref="E4606:H4606" si="4971">E4606*10</f>
        <v>118.08</v>
      </c>
      <c r="G4606" s="2">
        <f t="shared" si="4971"/>
        <v>1180.8</v>
      </c>
      <c r="H4606" s="4">
        <f t="shared" si="4971"/>
        <v>11808</v>
      </c>
      <c r="I4606" s="4">
        <f t="shared" si="4909"/>
        <v>1</v>
      </c>
      <c r="J4606" s="4">
        <f t="shared" si="4910"/>
        <v>12</v>
      </c>
      <c r="K4606" s="4">
        <f t="shared" si="4911"/>
        <v>118</v>
      </c>
      <c r="L4606" s="4">
        <f t="shared" si="4911"/>
        <v>1181</v>
      </c>
    </row>
    <row r="4607" spans="1:12" x14ac:dyDescent="0.25">
      <c r="A4607" s="1">
        <v>42975</v>
      </c>
      <c r="B4607" s="2">
        <v>1.1924999999999999</v>
      </c>
      <c r="C4607" s="5">
        <f t="shared" si="4912"/>
        <v>1.1924999999999999</v>
      </c>
      <c r="D4607" s="5">
        <f t="shared" si="4912"/>
        <v>1.1924999999999999</v>
      </c>
      <c r="E4607" s="2">
        <f t="shared" si="4907"/>
        <v>11.924999999999999</v>
      </c>
      <c r="F4607" s="2">
        <f t="shared" ref="E4607:H4607" si="4972">E4607*10</f>
        <v>119.24999999999999</v>
      </c>
      <c r="G4607" s="2">
        <f t="shared" si="4972"/>
        <v>1192.4999999999998</v>
      </c>
      <c r="H4607" s="4">
        <f t="shared" si="4972"/>
        <v>11924.999999999998</v>
      </c>
      <c r="I4607" s="4">
        <f t="shared" si="4909"/>
        <v>1</v>
      </c>
      <c r="J4607" s="4">
        <f t="shared" si="4910"/>
        <v>12</v>
      </c>
      <c r="K4607" s="4">
        <f t="shared" si="4911"/>
        <v>119</v>
      </c>
      <c r="L4607" s="4">
        <f t="shared" si="4911"/>
        <v>1193</v>
      </c>
    </row>
    <row r="4608" spans="1:12" x14ac:dyDescent="0.25">
      <c r="A4608" s="1">
        <v>42976</v>
      </c>
      <c r="B4608" s="2">
        <v>1.2048000000000001</v>
      </c>
      <c r="C4608" s="5">
        <f t="shared" si="4912"/>
        <v>1.2048000000000001</v>
      </c>
      <c r="D4608" s="5">
        <f t="shared" si="4912"/>
        <v>1.2048000000000001</v>
      </c>
      <c r="E4608" s="2">
        <f t="shared" si="4907"/>
        <v>12.048000000000002</v>
      </c>
      <c r="F4608" s="2">
        <f t="shared" ref="E4608:H4608" si="4973">E4608*10</f>
        <v>120.48000000000002</v>
      </c>
      <c r="G4608" s="2">
        <f t="shared" si="4973"/>
        <v>1204.8000000000002</v>
      </c>
      <c r="H4608" s="4">
        <f t="shared" si="4973"/>
        <v>12048.000000000002</v>
      </c>
      <c r="I4608" s="4">
        <f t="shared" si="4909"/>
        <v>1</v>
      </c>
      <c r="J4608" s="4">
        <f t="shared" si="4910"/>
        <v>12</v>
      </c>
      <c r="K4608" s="4">
        <f t="shared" si="4911"/>
        <v>120</v>
      </c>
      <c r="L4608" s="4">
        <f t="shared" si="4911"/>
        <v>1205</v>
      </c>
    </row>
    <row r="4609" spans="1:12" x14ac:dyDescent="0.25">
      <c r="A4609" s="1">
        <v>42977</v>
      </c>
      <c r="B4609" s="2">
        <v>1.1916</v>
      </c>
      <c r="C4609" s="5">
        <f t="shared" si="4912"/>
        <v>1.1916</v>
      </c>
      <c r="D4609" s="5">
        <f t="shared" si="4912"/>
        <v>1.1916</v>
      </c>
      <c r="E4609" s="2">
        <f t="shared" si="4907"/>
        <v>11.916</v>
      </c>
      <c r="F4609" s="2">
        <f t="shared" ref="E4609:H4609" si="4974">E4609*10</f>
        <v>119.16</v>
      </c>
      <c r="G4609" s="2">
        <f t="shared" si="4974"/>
        <v>1191.5999999999999</v>
      </c>
      <c r="H4609" s="4">
        <f t="shared" si="4974"/>
        <v>11916</v>
      </c>
      <c r="I4609" s="4">
        <f t="shared" si="4909"/>
        <v>1</v>
      </c>
      <c r="J4609" s="4">
        <f t="shared" si="4910"/>
        <v>12</v>
      </c>
      <c r="K4609" s="4">
        <f t="shared" si="4911"/>
        <v>119</v>
      </c>
      <c r="L4609" s="4">
        <f t="shared" si="4911"/>
        <v>1192</v>
      </c>
    </row>
    <row r="4610" spans="1:12" x14ac:dyDescent="0.25">
      <c r="A4610" s="1">
        <v>42978</v>
      </c>
      <c r="B4610" s="2">
        <v>1.1825000000000001</v>
      </c>
      <c r="C4610" s="5">
        <f t="shared" si="4912"/>
        <v>1.1825000000000001</v>
      </c>
      <c r="D4610" s="5">
        <f t="shared" si="4912"/>
        <v>1.1825000000000001</v>
      </c>
      <c r="E4610" s="2">
        <f t="shared" si="4907"/>
        <v>11.825000000000001</v>
      </c>
      <c r="F4610" s="2">
        <f t="shared" ref="E4610:H4610" si="4975">E4610*10</f>
        <v>118.25000000000001</v>
      </c>
      <c r="G4610" s="2">
        <f t="shared" si="4975"/>
        <v>1182.5000000000002</v>
      </c>
      <c r="H4610" s="4">
        <f t="shared" si="4975"/>
        <v>11825.000000000002</v>
      </c>
      <c r="I4610" s="4">
        <f t="shared" si="4909"/>
        <v>1</v>
      </c>
      <c r="J4610" s="4">
        <f t="shared" si="4910"/>
        <v>12</v>
      </c>
      <c r="K4610" s="4">
        <f t="shared" si="4911"/>
        <v>118</v>
      </c>
      <c r="L4610" s="4">
        <f t="shared" si="4911"/>
        <v>1183</v>
      </c>
    </row>
    <row r="4611" spans="1:12" x14ac:dyDescent="0.25">
      <c r="A4611" s="1">
        <v>42979</v>
      </c>
      <c r="B4611" s="2">
        <v>1.1919999999999999</v>
      </c>
      <c r="C4611" s="5">
        <f t="shared" si="4912"/>
        <v>1.1919999999999999</v>
      </c>
      <c r="D4611" s="5">
        <f t="shared" si="4912"/>
        <v>1.1919999999999999</v>
      </c>
      <c r="E4611" s="2">
        <f t="shared" ref="E4611:E4674" si="4976">D4611*10</f>
        <v>11.92</v>
      </c>
      <c r="F4611" s="2">
        <f t="shared" ref="E4611:H4611" si="4977">E4611*10</f>
        <v>119.2</v>
      </c>
      <c r="G4611" s="2">
        <f t="shared" si="4977"/>
        <v>1192</v>
      </c>
      <c r="H4611" s="4">
        <f t="shared" si="4977"/>
        <v>11920</v>
      </c>
      <c r="I4611" s="4">
        <f t="shared" ref="I4611:I4674" si="4978">ROUND(D4611,0)</f>
        <v>1</v>
      </c>
      <c r="J4611" s="4">
        <f t="shared" ref="J4611:J4674" si="4979">ROUND(E4611,0)</f>
        <v>12</v>
      </c>
      <c r="K4611" s="4">
        <f t="shared" ref="K4611:L4674" si="4980">ROUND(F4611,0)</f>
        <v>119</v>
      </c>
      <c r="L4611" s="4">
        <f t="shared" si="4980"/>
        <v>1192</v>
      </c>
    </row>
    <row r="4612" spans="1:12" x14ac:dyDescent="0.25">
      <c r="A4612" s="1">
        <v>42982</v>
      </c>
      <c r="B4612" s="2">
        <v>1.1904999999999999</v>
      </c>
      <c r="C4612" s="5">
        <f t="shared" ref="C4612:D4675" si="4981">IF(B4612=0,B4611,B4612)</f>
        <v>1.1904999999999999</v>
      </c>
      <c r="D4612" s="5">
        <f t="shared" si="4981"/>
        <v>1.1904999999999999</v>
      </c>
      <c r="E4612" s="2">
        <f t="shared" si="4976"/>
        <v>11.904999999999999</v>
      </c>
      <c r="F4612" s="2">
        <f t="shared" ref="E4612:H4612" si="4982">E4612*10</f>
        <v>119.05</v>
      </c>
      <c r="G4612" s="2">
        <f t="shared" si="4982"/>
        <v>1190.5</v>
      </c>
      <c r="H4612" s="4">
        <f t="shared" si="4982"/>
        <v>11905</v>
      </c>
      <c r="I4612" s="4">
        <f t="shared" si="4978"/>
        <v>1</v>
      </c>
      <c r="J4612" s="4">
        <f t="shared" si="4979"/>
        <v>12</v>
      </c>
      <c r="K4612" s="4">
        <f t="shared" si="4980"/>
        <v>119</v>
      </c>
      <c r="L4612" s="4">
        <f t="shared" si="4980"/>
        <v>1191</v>
      </c>
    </row>
    <row r="4613" spans="1:12" x14ac:dyDescent="0.25">
      <c r="A4613" s="1">
        <v>42983</v>
      </c>
      <c r="B4613" s="2">
        <v>1.1890000000000001</v>
      </c>
      <c r="C4613" s="5">
        <f t="shared" si="4981"/>
        <v>1.1890000000000001</v>
      </c>
      <c r="D4613" s="5">
        <f t="shared" si="4981"/>
        <v>1.1890000000000001</v>
      </c>
      <c r="E4613" s="2">
        <f t="shared" si="4976"/>
        <v>11.89</v>
      </c>
      <c r="F4613" s="2">
        <f t="shared" ref="E4613:H4613" si="4983">E4613*10</f>
        <v>118.9</v>
      </c>
      <c r="G4613" s="2">
        <f t="shared" si="4983"/>
        <v>1189</v>
      </c>
      <c r="H4613" s="4">
        <f t="shared" si="4983"/>
        <v>11890</v>
      </c>
      <c r="I4613" s="4">
        <f t="shared" si="4978"/>
        <v>1</v>
      </c>
      <c r="J4613" s="4">
        <f t="shared" si="4979"/>
        <v>12</v>
      </c>
      <c r="K4613" s="4">
        <f t="shared" si="4980"/>
        <v>119</v>
      </c>
      <c r="L4613" s="4">
        <f t="shared" si="4980"/>
        <v>1189</v>
      </c>
    </row>
    <row r="4614" spans="1:12" x14ac:dyDescent="0.25">
      <c r="A4614" s="1">
        <v>42984</v>
      </c>
      <c r="B4614" s="2">
        <v>1.1931</v>
      </c>
      <c r="C4614" s="5">
        <f t="shared" si="4981"/>
        <v>1.1931</v>
      </c>
      <c r="D4614" s="5">
        <f t="shared" si="4981"/>
        <v>1.1931</v>
      </c>
      <c r="E4614" s="2">
        <f t="shared" si="4976"/>
        <v>11.931000000000001</v>
      </c>
      <c r="F4614" s="2">
        <f t="shared" ref="E4614:H4614" si="4984">E4614*10</f>
        <v>119.31</v>
      </c>
      <c r="G4614" s="2">
        <f t="shared" si="4984"/>
        <v>1193.0999999999999</v>
      </c>
      <c r="H4614" s="4">
        <f t="shared" si="4984"/>
        <v>11931</v>
      </c>
      <c r="I4614" s="4">
        <f t="shared" si="4978"/>
        <v>1</v>
      </c>
      <c r="J4614" s="4">
        <f t="shared" si="4979"/>
        <v>12</v>
      </c>
      <c r="K4614" s="4">
        <f t="shared" si="4980"/>
        <v>119</v>
      </c>
      <c r="L4614" s="4">
        <f t="shared" si="4980"/>
        <v>1193</v>
      </c>
    </row>
    <row r="4615" spans="1:12" x14ac:dyDescent="0.25">
      <c r="A4615" s="1">
        <v>42985</v>
      </c>
      <c r="B4615" s="2">
        <v>1.1971000000000001</v>
      </c>
      <c r="C4615" s="5">
        <f t="shared" si="4981"/>
        <v>1.1971000000000001</v>
      </c>
      <c r="D4615" s="5">
        <f t="shared" si="4981"/>
        <v>1.1971000000000001</v>
      </c>
      <c r="E4615" s="2">
        <f t="shared" si="4976"/>
        <v>11.971</v>
      </c>
      <c r="F4615" s="2">
        <f t="shared" ref="E4615:H4615" si="4985">E4615*10</f>
        <v>119.71000000000001</v>
      </c>
      <c r="G4615" s="2">
        <f t="shared" si="4985"/>
        <v>1197.1000000000001</v>
      </c>
      <c r="H4615" s="4">
        <f t="shared" si="4985"/>
        <v>11971.000000000002</v>
      </c>
      <c r="I4615" s="4">
        <f t="shared" si="4978"/>
        <v>1</v>
      </c>
      <c r="J4615" s="4">
        <f t="shared" si="4979"/>
        <v>12</v>
      </c>
      <c r="K4615" s="4">
        <f t="shared" si="4980"/>
        <v>120</v>
      </c>
      <c r="L4615" s="4">
        <f t="shared" si="4980"/>
        <v>1197</v>
      </c>
    </row>
    <row r="4616" spans="1:12" x14ac:dyDescent="0.25">
      <c r="A4616" s="1">
        <v>42986</v>
      </c>
      <c r="B4616" s="2">
        <v>1.206</v>
      </c>
      <c r="C4616" s="5">
        <f t="shared" si="4981"/>
        <v>1.206</v>
      </c>
      <c r="D4616" s="5">
        <f t="shared" si="4981"/>
        <v>1.206</v>
      </c>
      <c r="E4616" s="2">
        <f t="shared" si="4976"/>
        <v>12.059999999999999</v>
      </c>
      <c r="F4616" s="2">
        <f t="shared" ref="E4616:H4616" si="4986">E4616*10</f>
        <v>120.6</v>
      </c>
      <c r="G4616" s="2">
        <f t="shared" si="4986"/>
        <v>1206</v>
      </c>
      <c r="H4616" s="4">
        <f t="shared" si="4986"/>
        <v>12060</v>
      </c>
      <c r="I4616" s="4">
        <f t="shared" si="4978"/>
        <v>1</v>
      </c>
      <c r="J4616" s="4">
        <f t="shared" si="4979"/>
        <v>12</v>
      </c>
      <c r="K4616" s="4">
        <f t="shared" si="4980"/>
        <v>121</v>
      </c>
      <c r="L4616" s="4">
        <f t="shared" si="4980"/>
        <v>1206</v>
      </c>
    </row>
    <row r="4617" spans="1:12" x14ac:dyDescent="0.25">
      <c r="A4617" s="1">
        <v>42989</v>
      </c>
      <c r="B4617" s="2">
        <v>1.1997</v>
      </c>
      <c r="C4617" s="5">
        <f t="shared" si="4981"/>
        <v>1.1997</v>
      </c>
      <c r="D4617" s="5">
        <f t="shared" si="4981"/>
        <v>1.1997</v>
      </c>
      <c r="E4617" s="2">
        <f t="shared" si="4976"/>
        <v>11.997</v>
      </c>
      <c r="F4617" s="2">
        <f t="shared" ref="E4617:H4617" si="4987">E4617*10</f>
        <v>119.97</v>
      </c>
      <c r="G4617" s="2">
        <f t="shared" si="4987"/>
        <v>1199.7</v>
      </c>
      <c r="H4617" s="4">
        <f t="shared" si="4987"/>
        <v>11997</v>
      </c>
      <c r="I4617" s="4">
        <f t="shared" si="4978"/>
        <v>1</v>
      </c>
      <c r="J4617" s="4">
        <f t="shared" si="4979"/>
        <v>12</v>
      </c>
      <c r="K4617" s="4">
        <f t="shared" si="4980"/>
        <v>120</v>
      </c>
      <c r="L4617" s="4">
        <f t="shared" si="4980"/>
        <v>1200</v>
      </c>
    </row>
    <row r="4618" spans="1:12" x14ac:dyDescent="0.25">
      <c r="A4618" s="1">
        <v>42990</v>
      </c>
      <c r="B4618" s="2">
        <v>1.1933</v>
      </c>
      <c r="C4618" s="5">
        <f t="shared" si="4981"/>
        <v>1.1933</v>
      </c>
      <c r="D4618" s="5">
        <f t="shared" si="4981"/>
        <v>1.1933</v>
      </c>
      <c r="E4618" s="2">
        <f t="shared" si="4976"/>
        <v>11.933</v>
      </c>
      <c r="F4618" s="2">
        <f t="shared" ref="E4618:H4618" si="4988">E4618*10</f>
        <v>119.33</v>
      </c>
      <c r="G4618" s="2">
        <f t="shared" si="4988"/>
        <v>1193.3</v>
      </c>
      <c r="H4618" s="4">
        <f t="shared" si="4988"/>
        <v>11933</v>
      </c>
      <c r="I4618" s="4">
        <f t="shared" si="4978"/>
        <v>1</v>
      </c>
      <c r="J4618" s="4">
        <f t="shared" si="4979"/>
        <v>12</v>
      </c>
      <c r="K4618" s="4">
        <f t="shared" si="4980"/>
        <v>119</v>
      </c>
      <c r="L4618" s="4">
        <f t="shared" si="4980"/>
        <v>1193</v>
      </c>
    </row>
    <row r="4619" spans="1:12" x14ac:dyDescent="0.25">
      <c r="A4619" s="1">
        <v>42991</v>
      </c>
      <c r="B4619" s="2">
        <v>1.1979</v>
      </c>
      <c r="C4619" s="5">
        <f t="shared" si="4981"/>
        <v>1.1979</v>
      </c>
      <c r="D4619" s="5">
        <f t="shared" si="4981"/>
        <v>1.1979</v>
      </c>
      <c r="E4619" s="2">
        <f t="shared" si="4976"/>
        <v>11.978999999999999</v>
      </c>
      <c r="F4619" s="2">
        <f t="shared" ref="E4619:H4619" si="4989">E4619*10</f>
        <v>119.78999999999999</v>
      </c>
      <c r="G4619" s="2">
        <f t="shared" si="4989"/>
        <v>1197.8999999999999</v>
      </c>
      <c r="H4619" s="4">
        <f t="shared" si="4989"/>
        <v>11978.999999999998</v>
      </c>
      <c r="I4619" s="4">
        <f t="shared" si="4978"/>
        <v>1</v>
      </c>
      <c r="J4619" s="4">
        <f t="shared" si="4979"/>
        <v>12</v>
      </c>
      <c r="K4619" s="4">
        <f t="shared" si="4980"/>
        <v>120</v>
      </c>
      <c r="L4619" s="4">
        <f t="shared" si="4980"/>
        <v>1198</v>
      </c>
    </row>
    <row r="4620" spans="1:12" x14ac:dyDescent="0.25">
      <c r="A4620" s="1">
        <v>42992</v>
      </c>
      <c r="B4620" s="2">
        <v>1.1884999999999999</v>
      </c>
      <c r="C4620" s="5">
        <f t="shared" si="4981"/>
        <v>1.1884999999999999</v>
      </c>
      <c r="D4620" s="5">
        <f t="shared" si="4981"/>
        <v>1.1884999999999999</v>
      </c>
      <c r="E4620" s="2">
        <f t="shared" si="4976"/>
        <v>11.884999999999998</v>
      </c>
      <c r="F4620" s="2">
        <f t="shared" ref="E4620:H4620" si="4990">E4620*10</f>
        <v>118.84999999999998</v>
      </c>
      <c r="G4620" s="2">
        <f t="shared" si="4990"/>
        <v>1188.4999999999998</v>
      </c>
      <c r="H4620" s="4">
        <f t="shared" si="4990"/>
        <v>11884.999999999998</v>
      </c>
      <c r="I4620" s="4">
        <f t="shared" si="4978"/>
        <v>1</v>
      </c>
      <c r="J4620" s="4">
        <f t="shared" si="4979"/>
        <v>12</v>
      </c>
      <c r="K4620" s="4">
        <f t="shared" si="4980"/>
        <v>119</v>
      </c>
      <c r="L4620" s="4">
        <f t="shared" si="4980"/>
        <v>1189</v>
      </c>
    </row>
    <row r="4621" spans="1:12" x14ac:dyDescent="0.25">
      <c r="A4621" s="1">
        <v>42993</v>
      </c>
      <c r="B4621" s="2">
        <v>1.1962999999999999</v>
      </c>
      <c r="C4621" s="5">
        <f t="shared" si="4981"/>
        <v>1.1962999999999999</v>
      </c>
      <c r="D4621" s="5">
        <f t="shared" si="4981"/>
        <v>1.1962999999999999</v>
      </c>
      <c r="E4621" s="2">
        <f t="shared" si="4976"/>
        <v>11.962999999999999</v>
      </c>
      <c r="F4621" s="2">
        <f t="shared" ref="E4621:H4621" si="4991">E4621*10</f>
        <v>119.63</v>
      </c>
      <c r="G4621" s="2">
        <f t="shared" si="4991"/>
        <v>1196.3</v>
      </c>
      <c r="H4621" s="4">
        <f t="shared" si="4991"/>
        <v>11963</v>
      </c>
      <c r="I4621" s="4">
        <f t="shared" si="4978"/>
        <v>1</v>
      </c>
      <c r="J4621" s="4">
        <f t="shared" si="4979"/>
        <v>12</v>
      </c>
      <c r="K4621" s="4">
        <f t="shared" si="4980"/>
        <v>120</v>
      </c>
      <c r="L4621" s="4">
        <f t="shared" si="4980"/>
        <v>1196</v>
      </c>
    </row>
    <row r="4622" spans="1:12" x14ac:dyDescent="0.25">
      <c r="A4622" s="1">
        <v>42996</v>
      </c>
      <c r="B4622" s="2">
        <v>1.1948000000000001</v>
      </c>
      <c r="C4622" s="5">
        <f t="shared" si="4981"/>
        <v>1.1948000000000001</v>
      </c>
      <c r="D4622" s="5">
        <f t="shared" si="4981"/>
        <v>1.1948000000000001</v>
      </c>
      <c r="E4622" s="2">
        <f t="shared" si="4976"/>
        <v>11.948</v>
      </c>
      <c r="F4622" s="2">
        <f t="shared" ref="E4622:H4622" si="4992">E4622*10</f>
        <v>119.48</v>
      </c>
      <c r="G4622" s="2">
        <f t="shared" si="4992"/>
        <v>1194.8</v>
      </c>
      <c r="H4622" s="4">
        <f t="shared" si="4992"/>
        <v>11948</v>
      </c>
      <c r="I4622" s="4">
        <f t="shared" si="4978"/>
        <v>1</v>
      </c>
      <c r="J4622" s="4">
        <f t="shared" si="4979"/>
        <v>12</v>
      </c>
      <c r="K4622" s="4">
        <f t="shared" si="4980"/>
        <v>119</v>
      </c>
      <c r="L4622" s="4">
        <f t="shared" si="4980"/>
        <v>1195</v>
      </c>
    </row>
    <row r="4623" spans="1:12" x14ac:dyDescent="0.25">
      <c r="A4623" s="1">
        <v>42997</v>
      </c>
      <c r="B4623" s="2">
        <v>1.1972</v>
      </c>
      <c r="C4623" s="5">
        <f t="shared" si="4981"/>
        <v>1.1972</v>
      </c>
      <c r="D4623" s="5">
        <f t="shared" si="4981"/>
        <v>1.1972</v>
      </c>
      <c r="E4623" s="2">
        <f t="shared" si="4976"/>
        <v>11.972000000000001</v>
      </c>
      <c r="F4623" s="2">
        <f t="shared" ref="E4623:H4623" si="4993">E4623*10</f>
        <v>119.72000000000001</v>
      </c>
      <c r="G4623" s="2">
        <f t="shared" si="4993"/>
        <v>1197.2</v>
      </c>
      <c r="H4623" s="4">
        <f t="shared" si="4993"/>
        <v>11972</v>
      </c>
      <c r="I4623" s="4">
        <f t="shared" si="4978"/>
        <v>1</v>
      </c>
      <c r="J4623" s="4">
        <f t="shared" si="4979"/>
        <v>12</v>
      </c>
      <c r="K4623" s="4">
        <f t="shared" si="4980"/>
        <v>120</v>
      </c>
      <c r="L4623" s="4">
        <f t="shared" si="4980"/>
        <v>1197</v>
      </c>
    </row>
    <row r="4624" spans="1:12" x14ac:dyDescent="0.25">
      <c r="A4624" s="1">
        <v>42998</v>
      </c>
      <c r="B4624" s="2">
        <v>1.2007000000000001</v>
      </c>
      <c r="C4624" s="5">
        <f t="shared" si="4981"/>
        <v>1.2007000000000001</v>
      </c>
      <c r="D4624" s="5">
        <f t="shared" si="4981"/>
        <v>1.2007000000000001</v>
      </c>
      <c r="E4624" s="2">
        <f t="shared" si="4976"/>
        <v>12.007000000000001</v>
      </c>
      <c r="F4624" s="2">
        <f t="shared" ref="E4624:H4624" si="4994">E4624*10</f>
        <v>120.07000000000002</v>
      </c>
      <c r="G4624" s="2">
        <f t="shared" si="4994"/>
        <v>1200.7000000000003</v>
      </c>
      <c r="H4624" s="4">
        <f t="shared" si="4994"/>
        <v>12007.000000000004</v>
      </c>
      <c r="I4624" s="4">
        <f t="shared" si="4978"/>
        <v>1</v>
      </c>
      <c r="J4624" s="4">
        <f t="shared" si="4979"/>
        <v>12</v>
      </c>
      <c r="K4624" s="4">
        <f t="shared" si="4980"/>
        <v>120</v>
      </c>
      <c r="L4624" s="4">
        <f t="shared" si="4980"/>
        <v>1201</v>
      </c>
    </row>
    <row r="4625" spans="1:12" x14ac:dyDescent="0.25">
      <c r="A4625" s="1">
        <v>42999</v>
      </c>
      <c r="B4625" s="2">
        <v>1.1904999999999999</v>
      </c>
      <c r="C4625" s="5">
        <f t="shared" si="4981"/>
        <v>1.1904999999999999</v>
      </c>
      <c r="D4625" s="5">
        <f t="shared" si="4981"/>
        <v>1.1904999999999999</v>
      </c>
      <c r="E4625" s="2">
        <f t="shared" si="4976"/>
        <v>11.904999999999999</v>
      </c>
      <c r="F4625" s="2">
        <f t="shared" ref="E4625:H4625" si="4995">E4625*10</f>
        <v>119.05</v>
      </c>
      <c r="G4625" s="2">
        <f t="shared" si="4995"/>
        <v>1190.5</v>
      </c>
      <c r="H4625" s="4">
        <f t="shared" si="4995"/>
        <v>11905</v>
      </c>
      <c r="I4625" s="4">
        <f t="shared" si="4978"/>
        <v>1</v>
      </c>
      <c r="J4625" s="4">
        <f t="shared" si="4979"/>
        <v>12</v>
      </c>
      <c r="K4625" s="4">
        <f t="shared" si="4980"/>
        <v>119</v>
      </c>
      <c r="L4625" s="4">
        <f t="shared" si="4980"/>
        <v>1191</v>
      </c>
    </row>
    <row r="4626" spans="1:12" x14ac:dyDescent="0.25">
      <c r="A4626" s="1">
        <v>43000</v>
      </c>
      <c r="B4626" s="2">
        <v>1.1960999999999999</v>
      </c>
      <c r="C4626" s="5">
        <f t="shared" si="4981"/>
        <v>1.1960999999999999</v>
      </c>
      <c r="D4626" s="5">
        <f t="shared" si="4981"/>
        <v>1.1960999999999999</v>
      </c>
      <c r="E4626" s="2">
        <f t="shared" si="4976"/>
        <v>11.960999999999999</v>
      </c>
      <c r="F4626" s="2">
        <f t="shared" ref="E4626:H4626" si="4996">E4626*10</f>
        <v>119.60999999999999</v>
      </c>
      <c r="G4626" s="2">
        <f t="shared" si="4996"/>
        <v>1196.0999999999999</v>
      </c>
      <c r="H4626" s="4">
        <f t="shared" si="4996"/>
        <v>11961</v>
      </c>
      <c r="I4626" s="4">
        <f t="shared" si="4978"/>
        <v>1</v>
      </c>
      <c r="J4626" s="4">
        <f t="shared" si="4979"/>
        <v>12</v>
      </c>
      <c r="K4626" s="4">
        <f t="shared" si="4980"/>
        <v>120</v>
      </c>
      <c r="L4626" s="4">
        <f t="shared" si="4980"/>
        <v>1196</v>
      </c>
    </row>
    <row r="4627" spans="1:12" x14ac:dyDescent="0.25">
      <c r="A4627" s="1">
        <v>43003</v>
      </c>
      <c r="B4627" s="2">
        <v>1.1867000000000001</v>
      </c>
      <c r="C4627" s="5">
        <f t="shared" si="4981"/>
        <v>1.1867000000000001</v>
      </c>
      <c r="D4627" s="5">
        <f t="shared" si="4981"/>
        <v>1.1867000000000001</v>
      </c>
      <c r="E4627" s="2">
        <f t="shared" si="4976"/>
        <v>11.867000000000001</v>
      </c>
      <c r="F4627" s="2">
        <f t="shared" ref="E4627:H4627" si="4997">E4627*10</f>
        <v>118.67000000000002</v>
      </c>
      <c r="G4627" s="2">
        <f t="shared" si="4997"/>
        <v>1186.7000000000003</v>
      </c>
      <c r="H4627" s="4">
        <f t="shared" si="4997"/>
        <v>11867.000000000004</v>
      </c>
      <c r="I4627" s="4">
        <f t="shared" si="4978"/>
        <v>1</v>
      </c>
      <c r="J4627" s="4">
        <f t="shared" si="4979"/>
        <v>12</v>
      </c>
      <c r="K4627" s="4">
        <f t="shared" si="4980"/>
        <v>119</v>
      </c>
      <c r="L4627" s="4">
        <f t="shared" si="4980"/>
        <v>1187</v>
      </c>
    </row>
    <row r="4628" spans="1:12" x14ac:dyDescent="0.25">
      <c r="A4628" s="1">
        <v>43004</v>
      </c>
      <c r="B4628" s="2">
        <v>1.1787000000000001</v>
      </c>
      <c r="C4628" s="5">
        <f t="shared" si="4981"/>
        <v>1.1787000000000001</v>
      </c>
      <c r="D4628" s="5">
        <f t="shared" si="4981"/>
        <v>1.1787000000000001</v>
      </c>
      <c r="E4628" s="2">
        <f t="shared" si="4976"/>
        <v>11.787000000000001</v>
      </c>
      <c r="F4628" s="2">
        <f t="shared" ref="E4628:H4628" si="4998">E4628*10</f>
        <v>117.87</v>
      </c>
      <c r="G4628" s="2">
        <f t="shared" si="4998"/>
        <v>1178.7</v>
      </c>
      <c r="H4628" s="4">
        <f t="shared" si="4998"/>
        <v>11787</v>
      </c>
      <c r="I4628" s="4">
        <f t="shared" si="4978"/>
        <v>1</v>
      </c>
      <c r="J4628" s="4">
        <f t="shared" si="4979"/>
        <v>12</v>
      </c>
      <c r="K4628" s="4">
        <f t="shared" si="4980"/>
        <v>118</v>
      </c>
      <c r="L4628" s="4">
        <f t="shared" si="4980"/>
        <v>1179</v>
      </c>
    </row>
    <row r="4629" spans="1:12" x14ac:dyDescent="0.25">
      <c r="A4629" s="1">
        <v>43005</v>
      </c>
      <c r="B4629" s="2">
        <v>1.1740999999999999</v>
      </c>
      <c r="C4629" s="5">
        <f t="shared" si="4981"/>
        <v>1.1740999999999999</v>
      </c>
      <c r="D4629" s="5">
        <f t="shared" si="4981"/>
        <v>1.1740999999999999</v>
      </c>
      <c r="E4629" s="2">
        <f t="shared" si="4976"/>
        <v>11.741</v>
      </c>
      <c r="F4629" s="2">
        <f t="shared" ref="E4629:H4629" si="4999">E4629*10</f>
        <v>117.41</v>
      </c>
      <c r="G4629" s="2">
        <f t="shared" si="4999"/>
        <v>1174.0999999999999</v>
      </c>
      <c r="H4629" s="4">
        <f t="shared" si="4999"/>
        <v>11741</v>
      </c>
      <c r="I4629" s="4">
        <f t="shared" si="4978"/>
        <v>1</v>
      </c>
      <c r="J4629" s="4">
        <f t="shared" si="4979"/>
        <v>12</v>
      </c>
      <c r="K4629" s="4">
        <f t="shared" si="4980"/>
        <v>117</v>
      </c>
      <c r="L4629" s="4">
        <f t="shared" si="4980"/>
        <v>1174</v>
      </c>
    </row>
    <row r="4630" spans="1:12" x14ac:dyDescent="0.25">
      <c r="A4630" s="1">
        <v>43006</v>
      </c>
      <c r="B4630" s="2">
        <v>1.1778</v>
      </c>
      <c r="C4630" s="5">
        <f t="shared" si="4981"/>
        <v>1.1778</v>
      </c>
      <c r="D4630" s="5">
        <f t="shared" si="4981"/>
        <v>1.1778</v>
      </c>
      <c r="E4630" s="2">
        <f t="shared" si="4976"/>
        <v>11.777999999999999</v>
      </c>
      <c r="F4630" s="2">
        <f t="shared" ref="E4630:H4630" si="5000">E4630*10</f>
        <v>117.77999999999999</v>
      </c>
      <c r="G4630" s="2">
        <f t="shared" si="5000"/>
        <v>1177.8</v>
      </c>
      <c r="H4630" s="4">
        <f t="shared" si="5000"/>
        <v>11778</v>
      </c>
      <c r="I4630" s="4">
        <f t="shared" si="4978"/>
        <v>1</v>
      </c>
      <c r="J4630" s="4">
        <f t="shared" si="4979"/>
        <v>12</v>
      </c>
      <c r="K4630" s="4">
        <f t="shared" si="4980"/>
        <v>118</v>
      </c>
      <c r="L4630" s="4">
        <f t="shared" si="4980"/>
        <v>1178</v>
      </c>
    </row>
    <row r="4631" spans="1:12" x14ac:dyDescent="0.25">
      <c r="A4631" s="1">
        <v>43007</v>
      </c>
      <c r="B4631" s="2">
        <v>1.1806000000000001</v>
      </c>
      <c r="C4631" s="5">
        <f t="shared" si="4981"/>
        <v>1.1806000000000001</v>
      </c>
      <c r="D4631" s="5">
        <f t="shared" si="4981"/>
        <v>1.1806000000000001</v>
      </c>
      <c r="E4631" s="2">
        <f t="shared" si="4976"/>
        <v>11.806000000000001</v>
      </c>
      <c r="F4631" s="2">
        <f t="shared" ref="E4631:H4631" si="5001">E4631*10</f>
        <v>118.06</v>
      </c>
      <c r="G4631" s="2">
        <f t="shared" si="5001"/>
        <v>1180.5999999999999</v>
      </c>
      <c r="H4631" s="4">
        <f t="shared" si="5001"/>
        <v>11806</v>
      </c>
      <c r="I4631" s="4">
        <f t="shared" si="4978"/>
        <v>1</v>
      </c>
      <c r="J4631" s="4">
        <f t="shared" si="4979"/>
        <v>12</v>
      </c>
      <c r="K4631" s="4">
        <f t="shared" si="4980"/>
        <v>118</v>
      </c>
      <c r="L4631" s="4">
        <f t="shared" si="4980"/>
        <v>1181</v>
      </c>
    </row>
    <row r="4632" spans="1:12" x14ac:dyDescent="0.25">
      <c r="A4632" s="1">
        <v>43010</v>
      </c>
      <c r="B4632" s="2">
        <v>1.1744000000000001</v>
      </c>
      <c r="C4632" s="5">
        <f t="shared" si="4981"/>
        <v>1.1744000000000001</v>
      </c>
      <c r="D4632" s="5">
        <f t="shared" si="4981"/>
        <v>1.1744000000000001</v>
      </c>
      <c r="E4632" s="2">
        <f t="shared" si="4976"/>
        <v>11.744000000000002</v>
      </c>
      <c r="F4632" s="2">
        <f t="shared" ref="E4632:H4632" si="5002">E4632*10</f>
        <v>117.44000000000001</v>
      </c>
      <c r="G4632" s="2">
        <f t="shared" si="5002"/>
        <v>1174.4000000000001</v>
      </c>
      <c r="H4632" s="4">
        <f t="shared" si="5002"/>
        <v>11744</v>
      </c>
      <c r="I4632" s="4">
        <f t="shared" si="4978"/>
        <v>1</v>
      </c>
      <c r="J4632" s="4">
        <f t="shared" si="4979"/>
        <v>12</v>
      </c>
      <c r="K4632" s="4">
        <f t="shared" si="4980"/>
        <v>117</v>
      </c>
      <c r="L4632" s="4">
        <f t="shared" si="4980"/>
        <v>1174</v>
      </c>
    </row>
    <row r="4633" spans="1:12" x14ac:dyDescent="0.25">
      <c r="A4633" s="1">
        <v>43011</v>
      </c>
      <c r="B4633" s="2">
        <v>1.1753</v>
      </c>
      <c r="C4633" s="5">
        <f t="shared" si="4981"/>
        <v>1.1753</v>
      </c>
      <c r="D4633" s="5">
        <f t="shared" si="4981"/>
        <v>1.1753</v>
      </c>
      <c r="E4633" s="2">
        <f t="shared" si="4976"/>
        <v>11.753</v>
      </c>
      <c r="F4633" s="2">
        <f t="shared" ref="E4633:H4633" si="5003">E4633*10</f>
        <v>117.53</v>
      </c>
      <c r="G4633" s="2">
        <f t="shared" si="5003"/>
        <v>1175.3</v>
      </c>
      <c r="H4633" s="4">
        <f t="shared" si="5003"/>
        <v>11753</v>
      </c>
      <c r="I4633" s="4">
        <f t="shared" si="4978"/>
        <v>1</v>
      </c>
      <c r="J4633" s="4">
        <f t="shared" si="4979"/>
        <v>12</v>
      </c>
      <c r="K4633" s="4">
        <f t="shared" si="4980"/>
        <v>118</v>
      </c>
      <c r="L4633" s="4">
        <f t="shared" si="4980"/>
        <v>1175</v>
      </c>
    </row>
    <row r="4634" spans="1:12" x14ac:dyDescent="0.25">
      <c r="A4634" s="1">
        <v>43012</v>
      </c>
      <c r="B4634" s="2">
        <v>1.1787000000000001</v>
      </c>
      <c r="C4634" s="5">
        <f t="shared" si="4981"/>
        <v>1.1787000000000001</v>
      </c>
      <c r="D4634" s="5">
        <f t="shared" si="4981"/>
        <v>1.1787000000000001</v>
      </c>
      <c r="E4634" s="2">
        <f t="shared" si="4976"/>
        <v>11.787000000000001</v>
      </c>
      <c r="F4634" s="2">
        <f t="shared" ref="E4634:H4634" si="5004">E4634*10</f>
        <v>117.87</v>
      </c>
      <c r="G4634" s="2">
        <f t="shared" si="5004"/>
        <v>1178.7</v>
      </c>
      <c r="H4634" s="4">
        <f t="shared" si="5004"/>
        <v>11787</v>
      </c>
      <c r="I4634" s="4">
        <f t="shared" si="4978"/>
        <v>1</v>
      </c>
      <c r="J4634" s="4">
        <f t="shared" si="4979"/>
        <v>12</v>
      </c>
      <c r="K4634" s="4">
        <f t="shared" si="4980"/>
        <v>118</v>
      </c>
      <c r="L4634" s="4">
        <f t="shared" si="4980"/>
        <v>1179</v>
      </c>
    </row>
    <row r="4635" spans="1:12" x14ac:dyDescent="0.25">
      <c r="A4635" s="1">
        <v>43013</v>
      </c>
      <c r="B4635" s="2">
        <v>1.1741999999999999</v>
      </c>
      <c r="C4635" s="5">
        <f t="shared" si="4981"/>
        <v>1.1741999999999999</v>
      </c>
      <c r="D4635" s="5">
        <f t="shared" si="4981"/>
        <v>1.1741999999999999</v>
      </c>
      <c r="E4635" s="2">
        <f t="shared" si="4976"/>
        <v>11.741999999999999</v>
      </c>
      <c r="F4635" s="2">
        <f t="shared" ref="E4635:H4635" si="5005">E4635*10</f>
        <v>117.41999999999999</v>
      </c>
      <c r="G4635" s="2">
        <f t="shared" si="5005"/>
        <v>1174.1999999999998</v>
      </c>
      <c r="H4635" s="4">
        <f t="shared" si="5005"/>
        <v>11741.999999999998</v>
      </c>
      <c r="I4635" s="4">
        <f t="shared" si="4978"/>
        <v>1</v>
      </c>
      <c r="J4635" s="4">
        <f t="shared" si="4979"/>
        <v>12</v>
      </c>
      <c r="K4635" s="4">
        <f t="shared" si="4980"/>
        <v>117</v>
      </c>
      <c r="L4635" s="4">
        <f t="shared" si="4980"/>
        <v>1174</v>
      </c>
    </row>
    <row r="4636" spans="1:12" x14ac:dyDescent="0.25">
      <c r="A4636" s="1">
        <v>43014</v>
      </c>
      <c r="B4636" s="2">
        <v>1.1707000000000001</v>
      </c>
      <c r="C4636" s="5">
        <f t="shared" si="4981"/>
        <v>1.1707000000000001</v>
      </c>
      <c r="D4636" s="5">
        <f t="shared" si="4981"/>
        <v>1.1707000000000001</v>
      </c>
      <c r="E4636" s="2">
        <f t="shared" si="4976"/>
        <v>11.707000000000001</v>
      </c>
      <c r="F4636" s="2">
        <f t="shared" ref="E4636:H4636" si="5006">E4636*10</f>
        <v>117.07000000000001</v>
      </c>
      <c r="G4636" s="2">
        <f t="shared" si="5006"/>
        <v>1170.7</v>
      </c>
      <c r="H4636" s="4">
        <f t="shared" si="5006"/>
        <v>11707</v>
      </c>
      <c r="I4636" s="4">
        <f t="shared" si="4978"/>
        <v>1</v>
      </c>
      <c r="J4636" s="4">
        <f t="shared" si="4979"/>
        <v>12</v>
      </c>
      <c r="K4636" s="4">
        <f t="shared" si="4980"/>
        <v>117</v>
      </c>
      <c r="L4636" s="4">
        <f t="shared" si="4980"/>
        <v>1171</v>
      </c>
    </row>
    <row r="4637" spans="1:12" x14ac:dyDescent="0.25">
      <c r="A4637" s="1">
        <v>43017</v>
      </c>
      <c r="B4637" s="2">
        <v>1.1746000000000001</v>
      </c>
      <c r="C4637" s="5">
        <f t="shared" si="4981"/>
        <v>1.1746000000000001</v>
      </c>
      <c r="D4637" s="5">
        <f t="shared" si="4981"/>
        <v>1.1746000000000001</v>
      </c>
      <c r="E4637" s="2">
        <f t="shared" si="4976"/>
        <v>11.746</v>
      </c>
      <c r="F4637" s="2">
        <f t="shared" ref="E4637:H4637" si="5007">E4637*10</f>
        <v>117.46000000000001</v>
      </c>
      <c r="G4637" s="2">
        <f t="shared" si="5007"/>
        <v>1174.6000000000001</v>
      </c>
      <c r="H4637" s="4">
        <f t="shared" si="5007"/>
        <v>11746.000000000002</v>
      </c>
      <c r="I4637" s="4">
        <f t="shared" si="4978"/>
        <v>1</v>
      </c>
      <c r="J4637" s="4">
        <f t="shared" si="4979"/>
        <v>12</v>
      </c>
      <c r="K4637" s="4">
        <f t="shared" si="4980"/>
        <v>117</v>
      </c>
      <c r="L4637" s="4">
        <f t="shared" si="4980"/>
        <v>1175</v>
      </c>
    </row>
    <row r="4638" spans="1:12" x14ac:dyDescent="0.25">
      <c r="A4638" s="1">
        <v>43018</v>
      </c>
      <c r="B4638" s="2">
        <v>1.1797</v>
      </c>
      <c r="C4638" s="5">
        <f t="shared" si="4981"/>
        <v>1.1797</v>
      </c>
      <c r="D4638" s="5">
        <f t="shared" si="4981"/>
        <v>1.1797</v>
      </c>
      <c r="E4638" s="2">
        <f t="shared" si="4976"/>
        <v>11.797000000000001</v>
      </c>
      <c r="F4638" s="2">
        <f t="shared" ref="E4638:H4638" si="5008">E4638*10</f>
        <v>117.97</v>
      </c>
      <c r="G4638" s="2">
        <f t="shared" si="5008"/>
        <v>1179.7</v>
      </c>
      <c r="H4638" s="4">
        <f t="shared" si="5008"/>
        <v>11797</v>
      </c>
      <c r="I4638" s="4">
        <f t="shared" si="4978"/>
        <v>1</v>
      </c>
      <c r="J4638" s="4">
        <f t="shared" si="4979"/>
        <v>12</v>
      </c>
      <c r="K4638" s="4">
        <f t="shared" si="4980"/>
        <v>118</v>
      </c>
      <c r="L4638" s="4">
        <f t="shared" si="4980"/>
        <v>1180</v>
      </c>
    </row>
    <row r="4639" spans="1:12" x14ac:dyDescent="0.25">
      <c r="A4639" s="1">
        <v>43019</v>
      </c>
      <c r="B4639" s="2">
        <v>1.1830000000000001</v>
      </c>
      <c r="C4639" s="5">
        <f t="shared" si="4981"/>
        <v>1.1830000000000001</v>
      </c>
      <c r="D4639" s="5">
        <f t="shared" si="4981"/>
        <v>1.1830000000000001</v>
      </c>
      <c r="E4639" s="2">
        <f t="shared" si="4976"/>
        <v>11.83</v>
      </c>
      <c r="F4639" s="2">
        <f t="shared" ref="E4639:H4639" si="5009">E4639*10</f>
        <v>118.3</v>
      </c>
      <c r="G4639" s="2">
        <f t="shared" si="5009"/>
        <v>1183</v>
      </c>
      <c r="H4639" s="4">
        <f t="shared" si="5009"/>
        <v>11830</v>
      </c>
      <c r="I4639" s="4">
        <f t="shared" si="4978"/>
        <v>1</v>
      </c>
      <c r="J4639" s="4">
        <f t="shared" si="4979"/>
        <v>12</v>
      </c>
      <c r="K4639" s="4">
        <f t="shared" si="4980"/>
        <v>118</v>
      </c>
      <c r="L4639" s="4">
        <f t="shared" si="4980"/>
        <v>1183</v>
      </c>
    </row>
    <row r="4640" spans="1:12" x14ac:dyDescent="0.25">
      <c r="A4640" s="1">
        <v>43020</v>
      </c>
      <c r="B4640" s="2">
        <v>1.1856</v>
      </c>
      <c r="C4640" s="5">
        <f t="shared" si="4981"/>
        <v>1.1856</v>
      </c>
      <c r="D4640" s="5">
        <f t="shared" si="4981"/>
        <v>1.1856</v>
      </c>
      <c r="E4640" s="2">
        <f t="shared" si="4976"/>
        <v>11.856</v>
      </c>
      <c r="F4640" s="2">
        <f t="shared" ref="E4640:H4640" si="5010">E4640*10</f>
        <v>118.56</v>
      </c>
      <c r="G4640" s="2">
        <f t="shared" si="5010"/>
        <v>1185.5999999999999</v>
      </c>
      <c r="H4640" s="4">
        <f t="shared" si="5010"/>
        <v>11856</v>
      </c>
      <c r="I4640" s="4">
        <f t="shared" si="4978"/>
        <v>1</v>
      </c>
      <c r="J4640" s="4">
        <f t="shared" si="4979"/>
        <v>12</v>
      </c>
      <c r="K4640" s="4">
        <f t="shared" si="4980"/>
        <v>119</v>
      </c>
      <c r="L4640" s="4">
        <f t="shared" si="4980"/>
        <v>1186</v>
      </c>
    </row>
    <row r="4641" spans="1:12" x14ac:dyDescent="0.25">
      <c r="A4641" s="1">
        <v>43021</v>
      </c>
      <c r="B4641" s="2">
        <v>1.181</v>
      </c>
      <c r="C4641" s="5">
        <f t="shared" si="4981"/>
        <v>1.181</v>
      </c>
      <c r="D4641" s="5">
        <f t="shared" si="4981"/>
        <v>1.181</v>
      </c>
      <c r="E4641" s="2">
        <f t="shared" si="4976"/>
        <v>11.81</v>
      </c>
      <c r="F4641" s="2">
        <f t="shared" ref="E4641:H4641" si="5011">E4641*10</f>
        <v>118.10000000000001</v>
      </c>
      <c r="G4641" s="2">
        <f t="shared" si="5011"/>
        <v>1181</v>
      </c>
      <c r="H4641" s="4">
        <f t="shared" si="5011"/>
        <v>11810</v>
      </c>
      <c r="I4641" s="4">
        <f t="shared" si="4978"/>
        <v>1</v>
      </c>
      <c r="J4641" s="4">
        <f t="shared" si="4979"/>
        <v>12</v>
      </c>
      <c r="K4641" s="4">
        <f t="shared" si="4980"/>
        <v>118</v>
      </c>
      <c r="L4641" s="4">
        <f t="shared" si="4980"/>
        <v>1181</v>
      </c>
    </row>
    <row r="4642" spans="1:12" x14ac:dyDescent="0.25">
      <c r="A4642" s="1">
        <v>43024</v>
      </c>
      <c r="B4642" s="2">
        <v>1.1802999999999999</v>
      </c>
      <c r="C4642" s="5">
        <f t="shared" si="4981"/>
        <v>1.1802999999999999</v>
      </c>
      <c r="D4642" s="5">
        <f t="shared" si="4981"/>
        <v>1.1802999999999999</v>
      </c>
      <c r="E4642" s="2">
        <f t="shared" si="4976"/>
        <v>11.802999999999999</v>
      </c>
      <c r="F4642" s="2">
        <f t="shared" ref="E4642:H4642" si="5012">E4642*10</f>
        <v>118.02999999999999</v>
      </c>
      <c r="G4642" s="2">
        <f t="shared" si="5012"/>
        <v>1180.3</v>
      </c>
      <c r="H4642" s="4">
        <f t="shared" si="5012"/>
        <v>11803</v>
      </c>
      <c r="I4642" s="4">
        <f t="shared" si="4978"/>
        <v>1</v>
      </c>
      <c r="J4642" s="4">
        <f t="shared" si="4979"/>
        <v>12</v>
      </c>
      <c r="K4642" s="4">
        <f t="shared" si="4980"/>
        <v>118</v>
      </c>
      <c r="L4642" s="4">
        <f t="shared" si="4980"/>
        <v>1180</v>
      </c>
    </row>
    <row r="4643" spans="1:12" x14ac:dyDescent="0.25">
      <c r="A4643" s="1">
        <v>43025</v>
      </c>
      <c r="B4643" s="2">
        <v>1.1758999999999999</v>
      </c>
      <c r="C4643" s="5">
        <f t="shared" si="4981"/>
        <v>1.1758999999999999</v>
      </c>
      <c r="D4643" s="5">
        <f t="shared" si="4981"/>
        <v>1.1758999999999999</v>
      </c>
      <c r="E4643" s="2">
        <f t="shared" si="4976"/>
        <v>11.759</v>
      </c>
      <c r="F4643" s="2">
        <f t="shared" ref="E4643:H4643" si="5013">E4643*10</f>
        <v>117.59</v>
      </c>
      <c r="G4643" s="2">
        <f t="shared" si="5013"/>
        <v>1175.9000000000001</v>
      </c>
      <c r="H4643" s="4">
        <f t="shared" si="5013"/>
        <v>11759</v>
      </c>
      <c r="I4643" s="4">
        <f t="shared" si="4978"/>
        <v>1</v>
      </c>
      <c r="J4643" s="4">
        <f t="shared" si="4979"/>
        <v>12</v>
      </c>
      <c r="K4643" s="4">
        <f t="shared" si="4980"/>
        <v>118</v>
      </c>
      <c r="L4643" s="4">
        <f t="shared" si="4980"/>
        <v>1176</v>
      </c>
    </row>
    <row r="4644" spans="1:12" x14ac:dyDescent="0.25">
      <c r="A4644" s="1">
        <v>43026</v>
      </c>
      <c r="B4644" s="2">
        <v>1.1749000000000001</v>
      </c>
      <c r="C4644" s="5">
        <f t="shared" si="4981"/>
        <v>1.1749000000000001</v>
      </c>
      <c r="D4644" s="5">
        <f t="shared" si="4981"/>
        <v>1.1749000000000001</v>
      </c>
      <c r="E4644" s="2">
        <f t="shared" si="4976"/>
        <v>11.749000000000001</v>
      </c>
      <c r="F4644" s="2">
        <f t="shared" ref="E4644:H4644" si="5014">E4644*10</f>
        <v>117.49000000000001</v>
      </c>
      <c r="G4644" s="2">
        <f t="shared" si="5014"/>
        <v>1174.9000000000001</v>
      </c>
      <c r="H4644" s="4">
        <f t="shared" si="5014"/>
        <v>11749</v>
      </c>
      <c r="I4644" s="4">
        <f t="shared" si="4978"/>
        <v>1</v>
      </c>
      <c r="J4644" s="4">
        <f t="shared" si="4979"/>
        <v>12</v>
      </c>
      <c r="K4644" s="4">
        <f t="shared" si="4980"/>
        <v>117</v>
      </c>
      <c r="L4644" s="4">
        <f t="shared" si="4980"/>
        <v>1175</v>
      </c>
    </row>
    <row r="4645" spans="1:12" x14ac:dyDescent="0.25">
      <c r="A4645" s="1">
        <v>43027</v>
      </c>
      <c r="B4645" s="2">
        <v>1.1834</v>
      </c>
      <c r="C4645" s="5">
        <f t="shared" si="4981"/>
        <v>1.1834</v>
      </c>
      <c r="D4645" s="5">
        <f t="shared" si="4981"/>
        <v>1.1834</v>
      </c>
      <c r="E4645" s="2">
        <f t="shared" si="4976"/>
        <v>11.834</v>
      </c>
      <c r="F4645" s="2">
        <f t="shared" ref="E4645:H4645" si="5015">E4645*10</f>
        <v>118.34</v>
      </c>
      <c r="G4645" s="2">
        <f t="shared" si="5015"/>
        <v>1183.4000000000001</v>
      </c>
      <c r="H4645" s="4">
        <f t="shared" si="5015"/>
        <v>11834</v>
      </c>
      <c r="I4645" s="4">
        <f t="shared" si="4978"/>
        <v>1</v>
      </c>
      <c r="J4645" s="4">
        <f t="shared" si="4979"/>
        <v>12</v>
      </c>
      <c r="K4645" s="4">
        <f t="shared" si="4980"/>
        <v>118</v>
      </c>
      <c r="L4645" s="4">
        <f t="shared" si="4980"/>
        <v>1183</v>
      </c>
    </row>
    <row r="4646" spans="1:12" x14ac:dyDescent="0.25">
      <c r="A4646" s="1">
        <v>43028</v>
      </c>
      <c r="B4646" s="2">
        <v>1.1818</v>
      </c>
      <c r="C4646" s="5">
        <f t="shared" si="4981"/>
        <v>1.1818</v>
      </c>
      <c r="D4646" s="5">
        <f t="shared" si="4981"/>
        <v>1.1818</v>
      </c>
      <c r="E4646" s="2">
        <f t="shared" si="4976"/>
        <v>11.818</v>
      </c>
      <c r="F4646" s="2">
        <f t="shared" ref="E4646:H4646" si="5016">E4646*10</f>
        <v>118.17999999999999</v>
      </c>
      <c r="G4646" s="2">
        <f t="shared" si="5016"/>
        <v>1181.8</v>
      </c>
      <c r="H4646" s="4">
        <f t="shared" si="5016"/>
        <v>11818</v>
      </c>
      <c r="I4646" s="4">
        <f t="shared" si="4978"/>
        <v>1</v>
      </c>
      <c r="J4646" s="4">
        <f t="shared" si="4979"/>
        <v>12</v>
      </c>
      <c r="K4646" s="4">
        <f t="shared" si="4980"/>
        <v>118</v>
      </c>
      <c r="L4646" s="4">
        <f t="shared" si="4980"/>
        <v>1182</v>
      </c>
    </row>
    <row r="4647" spans="1:12" x14ac:dyDescent="0.25">
      <c r="A4647" s="1">
        <v>43031</v>
      </c>
      <c r="B4647" s="2">
        <v>1.1739999999999999</v>
      </c>
      <c r="C4647" s="5">
        <f t="shared" si="4981"/>
        <v>1.1739999999999999</v>
      </c>
      <c r="D4647" s="5">
        <f t="shared" si="4981"/>
        <v>1.1739999999999999</v>
      </c>
      <c r="E4647" s="2">
        <f t="shared" si="4976"/>
        <v>11.739999999999998</v>
      </c>
      <c r="F4647" s="2">
        <f t="shared" ref="E4647:H4647" si="5017">E4647*10</f>
        <v>117.39999999999998</v>
      </c>
      <c r="G4647" s="2">
        <f t="shared" si="5017"/>
        <v>1173.9999999999998</v>
      </c>
      <c r="H4647" s="4">
        <f t="shared" si="5017"/>
        <v>11739.999999999998</v>
      </c>
      <c r="I4647" s="4">
        <f t="shared" si="4978"/>
        <v>1</v>
      </c>
      <c r="J4647" s="4">
        <f t="shared" si="4979"/>
        <v>12</v>
      </c>
      <c r="K4647" s="4">
        <f t="shared" si="4980"/>
        <v>117</v>
      </c>
      <c r="L4647" s="4">
        <f t="shared" si="4980"/>
        <v>1174</v>
      </c>
    </row>
    <row r="4648" spans="1:12" x14ac:dyDescent="0.25">
      <c r="A4648" s="1">
        <v>43032</v>
      </c>
      <c r="B4648" s="2">
        <v>1.1760999999999999</v>
      </c>
      <c r="C4648" s="5">
        <f t="shared" si="4981"/>
        <v>1.1760999999999999</v>
      </c>
      <c r="D4648" s="5">
        <f t="shared" si="4981"/>
        <v>1.1760999999999999</v>
      </c>
      <c r="E4648" s="2">
        <f t="shared" si="4976"/>
        <v>11.760999999999999</v>
      </c>
      <c r="F4648" s="2">
        <f t="shared" ref="E4648:H4648" si="5018">E4648*10</f>
        <v>117.60999999999999</v>
      </c>
      <c r="G4648" s="2">
        <f t="shared" si="5018"/>
        <v>1176.0999999999999</v>
      </c>
      <c r="H4648" s="4">
        <f t="shared" si="5018"/>
        <v>11761</v>
      </c>
      <c r="I4648" s="4">
        <f t="shared" si="4978"/>
        <v>1</v>
      </c>
      <c r="J4648" s="4">
        <f t="shared" si="4979"/>
        <v>12</v>
      </c>
      <c r="K4648" s="4">
        <f t="shared" si="4980"/>
        <v>118</v>
      </c>
      <c r="L4648" s="4">
        <f t="shared" si="4980"/>
        <v>1176</v>
      </c>
    </row>
    <row r="4649" spans="1:12" x14ac:dyDescent="0.25">
      <c r="A4649" s="1">
        <v>43033</v>
      </c>
      <c r="B4649" s="2">
        <v>1.1785000000000001</v>
      </c>
      <c r="C4649" s="5">
        <f t="shared" si="4981"/>
        <v>1.1785000000000001</v>
      </c>
      <c r="D4649" s="5">
        <f t="shared" si="4981"/>
        <v>1.1785000000000001</v>
      </c>
      <c r="E4649" s="2">
        <f t="shared" si="4976"/>
        <v>11.785</v>
      </c>
      <c r="F4649" s="2">
        <f t="shared" ref="E4649:H4649" si="5019">E4649*10</f>
        <v>117.85</v>
      </c>
      <c r="G4649" s="2">
        <f t="shared" si="5019"/>
        <v>1178.5</v>
      </c>
      <c r="H4649" s="4">
        <f t="shared" si="5019"/>
        <v>11785</v>
      </c>
      <c r="I4649" s="4">
        <f t="shared" si="4978"/>
        <v>1</v>
      </c>
      <c r="J4649" s="4">
        <f t="shared" si="4979"/>
        <v>12</v>
      </c>
      <c r="K4649" s="4">
        <f t="shared" si="4980"/>
        <v>118</v>
      </c>
      <c r="L4649" s="4">
        <f t="shared" si="4980"/>
        <v>1179</v>
      </c>
    </row>
    <row r="4650" spans="1:12" x14ac:dyDescent="0.25">
      <c r="A4650" s="1">
        <v>43034</v>
      </c>
      <c r="B4650" s="2">
        <v>1.1753</v>
      </c>
      <c r="C4650" s="5">
        <f t="shared" si="4981"/>
        <v>1.1753</v>
      </c>
      <c r="D4650" s="5">
        <f t="shared" si="4981"/>
        <v>1.1753</v>
      </c>
      <c r="E4650" s="2">
        <f t="shared" si="4976"/>
        <v>11.753</v>
      </c>
      <c r="F4650" s="2">
        <f t="shared" ref="E4650:H4650" si="5020">E4650*10</f>
        <v>117.53</v>
      </c>
      <c r="G4650" s="2">
        <f t="shared" si="5020"/>
        <v>1175.3</v>
      </c>
      <c r="H4650" s="4">
        <f t="shared" si="5020"/>
        <v>11753</v>
      </c>
      <c r="I4650" s="4">
        <f t="shared" si="4978"/>
        <v>1</v>
      </c>
      <c r="J4650" s="4">
        <f t="shared" si="4979"/>
        <v>12</v>
      </c>
      <c r="K4650" s="4">
        <f t="shared" si="4980"/>
        <v>118</v>
      </c>
      <c r="L4650" s="4">
        <f t="shared" si="4980"/>
        <v>1175</v>
      </c>
    </row>
    <row r="4651" spans="1:12" x14ac:dyDescent="0.25">
      <c r="A4651" s="1">
        <v>43035</v>
      </c>
      <c r="B4651" s="2">
        <v>1.1605000000000001</v>
      </c>
      <c r="C4651" s="5">
        <f t="shared" si="4981"/>
        <v>1.1605000000000001</v>
      </c>
      <c r="D4651" s="5">
        <f t="shared" si="4981"/>
        <v>1.1605000000000001</v>
      </c>
      <c r="E4651" s="2">
        <f t="shared" si="4976"/>
        <v>11.605</v>
      </c>
      <c r="F4651" s="2">
        <f t="shared" ref="E4651:H4651" si="5021">E4651*10</f>
        <v>116.05000000000001</v>
      </c>
      <c r="G4651" s="2">
        <f t="shared" si="5021"/>
        <v>1160.5</v>
      </c>
      <c r="H4651" s="4">
        <f t="shared" si="5021"/>
        <v>11605</v>
      </c>
      <c r="I4651" s="4">
        <f t="shared" si="4978"/>
        <v>1</v>
      </c>
      <c r="J4651" s="4">
        <f t="shared" si="4979"/>
        <v>12</v>
      </c>
      <c r="K4651" s="4">
        <f t="shared" si="4980"/>
        <v>116</v>
      </c>
      <c r="L4651" s="4">
        <f t="shared" si="4980"/>
        <v>1161</v>
      </c>
    </row>
    <row r="4652" spans="1:12" x14ac:dyDescent="0.25">
      <c r="A4652" s="1">
        <v>43038</v>
      </c>
      <c r="B4652" s="2">
        <v>1.1612</v>
      </c>
      <c r="C4652" s="5">
        <f t="shared" si="4981"/>
        <v>1.1612</v>
      </c>
      <c r="D4652" s="5">
        <f t="shared" si="4981"/>
        <v>1.1612</v>
      </c>
      <c r="E4652" s="2">
        <f t="shared" si="4976"/>
        <v>11.612</v>
      </c>
      <c r="F4652" s="2">
        <f t="shared" ref="E4652:H4652" si="5022">E4652*10</f>
        <v>116.12</v>
      </c>
      <c r="G4652" s="2">
        <f t="shared" si="5022"/>
        <v>1161.2</v>
      </c>
      <c r="H4652" s="4">
        <f t="shared" si="5022"/>
        <v>11612</v>
      </c>
      <c r="I4652" s="4">
        <f t="shared" si="4978"/>
        <v>1</v>
      </c>
      <c r="J4652" s="4">
        <f t="shared" si="4979"/>
        <v>12</v>
      </c>
      <c r="K4652" s="4">
        <f t="shared" si="4980"/>
        <v>116</v>
      </c>
      <c r="L4652" s="4">
        <f t="shared" si="4980"/>
        <v>1161</v>
      </c>
    </row>
    <row r="4653" spans="1:12" x14ac:dyDescent="0.25">
      <c r="A4653" s="1">
        <v>43039</v>
      </c>
      <c r="B4653" s="2">
        <v>1.1637999999999999</v>
      </c>
      <c r="C4653" s="5">
        <f t="shared" si="4981"/>
        <v>1.1637999999999999</v>
      </c>
      <c r="D4653" s="5">
        <f t="shared" si="4981"/>
        <v>1.1637999999999999</v>
      </c>
      <c r="E4653" s="2">
        <f t="shared" si="4976"/>
        <v>11.638</v>
      </c>
      <c r="F4653" s="2">
        <f t="shared" ref="E4653:H4653" si="5023">E4653*10</f>
        <v>116.38</v>
      </c>
      <c r="G4653" s="2">
        <f t="shared" si="5023"/>
        <v>1163.8</v>
      </c>
      <c r="H4653" s="4">
        <f t="shared" si="5023"/>
        <v>11638</v>
      </c>
      <c r="I4653" s="4">
        <f t="shared" si="4978"/>
        <v>1</v>
      </c>
      <c r="J4653" s="4">
        <f t="shared" si="4979"/>
        <v>12</v>
      </c>
      <c r="K4653" s="4">
        <f t="shared" si="4980"/>
        <v>116</v>
      </c>
      <c r="L4653" s="4">
        <f t="shared" si="4980"/>
        <v>1164</v>
      </c>
    </row>
    <row r="4654" spans="1:12" x14ac:dyDescent="0.25">
      <c r="A4654" s="1">
        <v>43040</v>
      </c>
      <c r="B4654" s="2">
        <v>1.1612</v>
      </c>
      <c r="C4654" s="5">
        <f t="shared" si="4981"/>
        <v>1.1612</v>
      </c>
      <c r="D4654" s="5">
        <f t="shared" si="4981"/>
        <v>1.1612</v>
      </c>
      <c r="E4654" s="2">
        <f t="shared" si="4976"/>
        <v>11.612</v>
      </c>
      <c r="F4654" s="2">
        <f t="shared" ref="E4654:H4654" si="5024">E4654*10</f>
        <v>116.12</v>
      </c>
      <c r="G4654" s="2">
        <f t="shared" si="5024"/>
        <v>1161.2</v>
      </c>
      <c r="H4654" s="4">
        <f t="shared" si="5024"/>
        <v>11612</v>
      </c>
      <c r="I4654" s="4">
        <f t="shared" si="4978"/>
        <v>1</v>
      </c>
      <c r="J4654" s="4">
        <f t="shared" si="4979"/>
        <v>12</v>
      </c>
      <c r="K4654" s="4">
        <f t="shared" si="4980"/>
        <v>116</v>
      </c>
      <c r="L4654" s="4">
        <f t="shared" si="4980"/>
        <v>1161</v>
      </c>
    </row>
    <row r="4655" spans="1:12" x14ac:dyDescent="0.25">
      <c r="A4655" s="1">
        <v>43041</v>
      </c>
      <c r="B4655" s="2">
        <v>1.1645000000000001</v>
      </c>
      <c r="C4655" s="5">
        <f t="shared" si="4981"/>
        <v>1.1645000000000001</v>
      </c>
      <c r="D4655" s="5">
        <f t="shared" si="4981"/>
        <v>1.1645000000000001</v>
      </c>
      <c r="E4655" s="2">
        <f t="shared" si="4976"/>
        <v>11.645000000000001</v>
      </c>
      <c r="F4655" s="2">
        <f t="shared" ref="E4655:H4655" si="5025">E4655*10</f>
        <v>116.45000000000002</v>
      </c>
      <c r="G4655" s="2">
        <f t="shared" si="5025"/>
        <v>1164.5000000000002</v>
      </c>
      <c r="H4655" s="4">
        <f t="shared" si="5025"/>
        <v>11645.000000000002</v>
      </c>
      <c r="I4655" s="4">
        <f t="shared" si="4978"/>
        <v>1</v>
      </c>
      <c r="J4655" s="4">
        <f t="shared" si="4979"/>
        <v>12</v>
      </c>
      <c r="K4655" s="4">
        <f t="shared" si="4980"/>
        <v>116</v>
      </c>
      <c r="L4655" s="4">
        <f t="shared" si="4980"/>
        <v>1165</v>
      </c>
    </row>
    <row r="4656" spans="1:12" x14ac:dyDescent="0.25">
      <c r="A4656" s="1">
        <v>43042</v>
      </c>
      <c r="B4656" s="2">
        <v>1.1657</v>
      </c>
      <c r="C4656" s="5">
        <f t="shared" si="4981"/>
        <v>1.1657</v>
      </c>
      <c r="D4656" s="5">
        <f t="shared" si="4981"/>
        <v>1.1657</v>
      </c>
      <c r="E4656" s="2">
        <f t="shared" si="4976"/>
        <v>11.657</v>
      </c>
      <c r="F4656" s="2">
        <f t="shared" ref="E4656:H4656" si="5026">E4656*10</f>
        <v>116.57</v>
      </c>
      <c r="G4656" s="2">
        <f t="shared" si="5026"/>
        <v>1165.6999999999998</v>
      </c>
      <c r="H4656" s="4">
        <f t="shared" si="5026"/>
        <v>11656.999999999998</v>
      </c>
      <c r="I4656" s="4">
        <f t="shared" si="4978"/>
        <v>1</v>
      </c>
      <c r="J4656" s="4">
        <f t="shared" si="4979"/>
        <v>12</v>
      </c>
      <c r="K4656" s="4">
        <f t="shared" si="4980"/>
        <v>117</v>
      </c>
      <c r="L4656" s="4">
        <f t="shared" si="4980"/>
        <v>1166</v>
      </c>
    </row>
    <row r="4657" spans="1:12" x14ac:dyDescent="0.25">
      <c r="A4657" s="1">
        <v>43045</v>
      </c>
      <c r="B4657" s="2">
        <v>1.159</v>
      </c>
      <c r="C4657" s="5">
        <f t="shared" si="4981"/>
        <v>1.159</v>
      </c>
      <c r="D4657" s="5">
        <f t="shared" si="4981"/>
        <v>1.159</v>
      </c>
      <c r="E4657" s="2">
        <f t="shared" si="4976"/>
        <v>11.59</v>
      </c>
      <c r="F4657" s="2">
        <f t="shared" ref="E4657:H4657" si="5027">E4657*10</f>
        <v>115.9</v>
      </c>
      <c r="G4657" s="2">
        <f t="shared" si="5027"/>
        <v>1159</v>
      </c>
      <c r="H4657" s="4">
        <f t="shared" si="5027"/>
        <v>11590</v>
      </c>
      <c r="I4657" s="4">
        <f t="shared" si="4978"/>
        <v>1</v>
      </c>
      <c r="J4657" s="4">
        <f t="shared" si="4979"/>
        <v>12</v>
      </c>
      <c r="K4657" s="4">
        <f t="shared" si="4980"/>
        <v>116</v>
      </c>
      <c r="L4657" s="4">
        <f t="shared" si="4980"/>
        <v>1159</v>
      </c>
    </row>
    <row r="4658" spans="1:12" x14ac:dyDescent="0.25">
      <c r="A4658" s="1">
        <v>43046</v>
      </c>
      <c r="B4658" s="2">
        <v>1.1561999999999999</v>
      </c>
      <c r="C4658" s="5">
        <f t="shared" si="4981"/>
        <v>1.1561999999999999</v>
      </c>
      <c r="D4658" s="5">
        <f t="shared" si="4981"/>
        <v>1.1561999999999999</v>
      </c>
      <c r="E4658" s="2">
        <f t="shared" si="4976"/>
        <v>11.561999999999999</v>
      </c>
      <c r="F4658" s="2">
        <f t="shared" ref="E4658:H4658" si="5028">E4658*10</f>
        <v>115.61999999999999</v>
      </c>
      <c r="G4658" s="2">
        <f t="shared" si="5028"/>
        <v>1156.1999999999998</v>
      </c>
      <c r="H4658" s="4">
        <f t="shared" si="5028"/>
        <v>11561.999999999998</v>
      </c>
      <c r="I4658" s="4">
        <f t="shared" si="4978"/>
        <v>1</v>
      </c>
      <c r="J4658" s="4">
        <f t="shared" si="4979"/>
        <v>12</v>
      </c>
      <c r="K4658" s="4">
        <f t="shared" si="4980"/>
        <v>116</v>
      </c>
      <c r="L4658" s="4">
        <f t="shared" si="4980"/>
        <v>1156</v>
      </c>
    </row>
    <row r="4659" spans="1:12" x14ac:dyDescent="0.25">
      <c r="A4659" s="1">
        <v>43047</v>
      </c>
      <c r="B4659" s="2">
        <v>1.159</v>
      </c>
      <c r="C4659" s="5">
        <f t="shared" si="4981"/>
        <v>1.159</v>
      </c>
      <c r="D4659" s="5">
        <f t="shared" si="4981"/>
        <v>1.159</v>
      </c>
      <c r="E4659" s="2">
        <f t="shared" si="4976"/>
        <v>11.59</v>
      </c>
      <c r="F4659" s="2">
        <f t="shared" ref="E4659:H4659" si="5029">E4659*10</f>
        <v>115.9</v>
      </c>
      <c r="G4659" s="2">
        <f t="shared" si="5029"/>
        <v>1159</v>
      </c>
      <c r="H4659" s="4">
        <f t="shared" si="5029"/>
        <v>11590</v>
      </c>
      <c r="I4659" s="4">
        <f t="shared" si="4978"/>
        <v>1</v>
      </c>
      <c r="J4659" s="4">
        <f t="shared" si="4979"/>
        <v>12</v>
      </c>
      <c r="K4659" s="4">
        <f t="shared" si="4980"/>
        <v>116</v>
      </c>
      <c r="L4659" s="4">
        <f t="shared" si="4980"/>
        <v>1159</v>
      </c>
    </row>
    <row r="4660" spans="1:12" x14ac:dyDescent="0.25">
      <c r="A4660" s="1">
        <v>43048</v>
      </c>
      <c r="B4660" s="2">
        <v>1.163</v>
      </c>
      <c r="C4660" s="5">
        <f t="shared" si="4981"/>
        <v>1.163</v>
      </c>
      <c r="D4660" s="5">
        <f t="shared" si="4981"/>
        <v>1.163</v>
      </c>
      <c r="E4660" s="2">
        <f t="shared" si="4976"/>
        <v>11.63</v>
      </c>
      <c r="F4660" s="2">
        <f t="shared" ref="E4660:H4660" si="5030">E4660*10</f>
        <v>116.30000000000001</v>
      </c>
      <c r="G4660" s="2">
        <f t="shared" si="5030"/>
        <v>1163</v>
      </c>
      <c r="H4660" s="4">
        <f t="shared" si="5030"/>
        <v>11630</v>
      </c>
      <c r="I4660" s="4">
        <f t="shared" si="4978"/>
        <v>1</v>
      </c>
      <c r="J4660" s="4">
        <f t="shared" si="4979"/>
        <v>12</v>
      </c>
      <c r="K4660" s="4">
        <f t="shared" si="4980"/>
        <v>116</v>
      </c>
      <c r="L4660" s="4">
        <f t="shared" si="4980"/>
        <v>1163</v>
      </c>
    </row>
    <row r="4661" spans="1:12" x14ac:dyDescent="0.25">
      <c r="A4661" s="1">
        <v>43049</v>
      </c>
      <c r="B4661" s="2">
        <v>1.1654</v>
      </c>
      <c r="C4661" s="5">
        <f t="shared" si="4981"/>
        <v>1.1654</v>
      </c>
      <c r="D4661" s="5">
        <f t="shared" si="4981"/>
        <v>1.1654</v>
      </c>
      <c r="E4661" s="2">
        <f t="shared" si="4976"/>
        <v>11.654</v>
      </c>
      <c r="F4661" s="2">
        <f t="shared" ref="E4661:H4661" si="5031">E4661*10</f>
        <v>116.53999999999999</v>
      </c>
      <c r="G4661" s="2">
        <f t="shared" si="5031"/>
        <v>1165.3999999999999</v>
      </c>
      <c r="H4661" s="4">
        <f t="shared" si="5031"/>
        <v>11653.999999999998</v>
      </c>
      <c r="I4661" s="4">
        <f t="shared" si="4978"/>
        <v>1</v>
      </c>
      <c r="J4661" s="4">
        <f t="shared" si="4979"/>
        <v>12</v>
      </c>
      <c r="K4661" s="4">
        <f t="shared" si="4980"/>
        <v>117</v>
      </c>
      <c r="L4661" s="4">
        <f t="shared" si="4980"/>
        <v>1165</v>
      </c>
    </row>
    <row r="4662" spans="1:12" x14ac:dyDescent="0.25">
      <c r="A4662" s="1">
        <v>43052</v>
      </c>
      <c r="B4662" s="2">
        <v>1.1656</v>
      </c>
      <c r="C4662" s="5">
        <f t="shared" si="4981"/>
        <v>1.1656</v>
      </c>
      <c r="D4662" s="5">
        <f t="shared" si="4981"/>
        <v>1.1656</v>
      </c>
      <c r="E4662" s="2">
        <f t="shared" si="4976"/>
        <v>11.655999999999999</v>
      </c>
      <c r="F4662" s="2">
        <f t="shared" ref="E4662:H4662" si="5032">E4662*10</f>
        <v>116.55999999999999</v>
      </c>
      <c r="G4662" s="2">
        <f t="shared" si="5032"/>
        <v>1165.5999999999999</v>
      </c>
      <c r="H4662" s="4">
        <f t="shared" si="5032"/>
        <v>11656</v>
      </c>
      <c r="I4662" s="4">
        <f t="shared" si="4978"/>
        <v>1</v>
      </c>
      <c r="J4662" s="4">
        <f t="shared" si="4979"/>
        <v>12</v>
      </c>
      <c r="K4662" s="4">
        <f t="shared" si="4980"/>
        <v>117</v>
      </c>
      <c r="L4662" s="4">
        <f t="shared" si="4980"/>
        <v>1166</v>
      </c>
    </row>
    <row r="4663" spans="1:12" x14ac:dyDescent="0.25">
      <c r="A4663" s="1">
        <v>43053</v>
      </c>
      <c r="B4663" s="2">
        <v>1.1745000000000001</v>
      </c>
      <c r="C4663" s="5">
        <f t="shared" si="4981"/>
        <v>1.1745000000000001</v>
      </c>
      <c r="D4663" s="5">
        <f t="shared" si="4981"/>
        <v>1.1745000000000001</v>
      </c>
      <c r="E4663" s="2">
        <f t="shared" si="4976"/>
        <v>11.745000000000001</v>
      </c>
      <c r="F4663" s="2">
        <f t="shared" ref="E4663:H4663" si="5033">E4663*10</f>
        <v>117.45000000000002</v>
      </c>
      <c r="G4663" s="2">
        <f t="shared" si="5033"/>
        <v>1174.5000000000002</v>
      </c>
      <c r="H4663" s="4">
        <f t="shared" si="5033"/>
        <v>11745.000000000002</v>
      </c>
      <c r="I4663" s="4">
        <f t="shared" si="4978"/>
        <v>1</v>
      </c>
      <c r="J4663" s="4">
        <f t="shared" si="4979"/>
        <v>12</v>
      </c>
      <c r="K4663" s="4">
        <f t="shared" si="4980"/>
        <v>117</v>
      </c>
      <c r="L4663" s="4">
        <f t="shared" si="4980"/>
        <v>1175</v>
      </c>
    </row>
    <row r="4664" spans="1:12" x14ac:dyDescent="0.25">
      <c r="A4664" s="1">
        <v>43054</v>
      </c>
      <c r="B4664" s="2">
        <v>1.1839999999999999</v>
      </c>
      <c r="C4664" s="5">
        <f t="shared" si="4981"/>
        <v>1.1839999999999999</v>
      </c>
      <c r="D4664" s="5">
        <f t="shared" si="4981"/>
        <v>1.1839999999999999</v>
      </c>
      <c r="E4664" s="2">
        <f t="shared" si="4976"/>
        <v>11.84</v>
      </c>
      <c r="F4664" s="2">
        <f t="shared" ref="E4664:H4664" si="5034">E4664*10</f>
        <v>118.4</v>
      </c>
      <c r="G4664" s="2">
        <f t="shared" si="5034"/>
        <v>1184</v>
      </c>
      <c r="H4664" s="4">
        <f t="shared" si="5034"/>
        <v>11840</v>
      </c>
      <c r="I4664" s="4">
        <f t="shared" si="4978"/>
        <v>1</v>
      </c>
      <c r="J4664" s="4">
        <f t="shared" si="4979"/>
        <v>12</v>
      </c>
      <c r="K4664" s="4">
        <f t="shared" si="4980"/>
        <v>118</v>
      </c>
      <c r="L4664" s="4">
        <f t="shared" si="4980"/>
        <v>1184</v>
      </c>
    </row>
    <row r="4665" spans="1:12" x14ac:dyDescent="0.25">
      <c r="A4665" s="1">
        <v>43055</v>
      </c>
      <c r="B4665" s="2">
        <v>1.1771</v>
      </c>
      <c r="C4665" s="5">
        <f t="shared" si="4981"/>
        <v>1.1771</v>
      </c>
      <c r="D4665" s="5">
        <f t="shared" si="4981"/>
        <v>1.1771</v>
      </c>
      <c r="E4665" s="2">
        <f t="shared" si="4976"/>
        <v>11.771000000000001</v>
      </c>
      <c r="F4665" s="2">
        <f t="shared" ref="E4665:H4665" si="5035">E4665*10</f>
        <v>117.71000000000001</v>
      </c>
      <c r="G4665" s="2">
        <f t="shared" si="5035"/>
        <v>1177.1000000000001</v>
      </c>
      <c r="H4665" s="4">
        <f t="shared" si="5035"/>
        <v>11771.000000000002</v>
      </c>
      <c r="I4665" s="4">
        <f t="shared" si="4978"/>
        <v>1</v>
      </c>
      <c r="J4665" s="4">
        <f t="shared" si="4979"/>
        <v>12</v>
      </c>
      <c r="K4665" s="4">
        <f t="shared" si="4980"/>
        <v>118</v>
      </c>
      <c r="L4665" s="4">
        <f t="shared" si="4980"/>
        <v>1177</v>
      </c>
    </row>
    <row r="4666" spans="1:12" x14ac:dyDescent="0.25">
      <c r="A4666" s="1">
        <v>43056</v>
      </c>
      <c r="B4666" s="2">
        <v>1.1795</v>
      </c>
      <c r="C4666" s="5">
        <f t="shared" si="4981"/>
        <v>1.1795</v>
      </c>
      <c r="D4666" s="5">
        <f t="shared" si="4981"/>
        <v>1.1795</v>
      </c>
      <c r="E4666" s="2">
        <f t="shared" si="4976"/>
        <v>11.795</v>
      </c>
      <c r="F4666" s="2">
        <f t="shared" ref="E4666:H4666" si="5036">E4666*10</f>
        <v>117.95</v>
      </c>
      <c r="G4666" s="2">
        <f t="shared" si="5036"/>
        <v>1179.5</v>
      </c>
      <c r="H4666" s="4">
        <f t="shared" si="5036"/>
        <v>11795</v>
      </c>
      <c r="I4666" s="4">
        <f t="shared" si="4978"/>
        <v>1</v>
      </c>
      <c r="J4666" s="4">
        <f t="shared" si="4979"/>
        <v>12</v>
      </c>
      <c r="K4666" s="4">
        <f t="shared" si="4980"/>
        <v>118</v>
      </c>
      <c r="L4666" s="4">
        <f t="shared" si="4980"/>
        <v>1180</v>
      </c>
    </row>
    <row r="4667" spans="1:12" x14ac:dyDescent="0.25">
      <c r="A4667" s="1">
        <v>43059</v>
      </c>
      <c r="B4667" s="2">
        <v>1.1780999999999999</v>
      </c>
      <c r="C4667" s="5">
        <f t="shared" si="4981"/>
        <v>1.1780999999999999</v>
      </c>
      <c r="D4667" s="5">
        <f t="shared" si="4981"/>
        <v>1.1780999999999999</v>
      </c>
      <c r="E4667" s="2">
        <f t="shared" si="4976"/>
        <v>11.780999999999999</v>
      </c>
      <c r="F4667" s="2">
        <f t="shared" ref="E4667:H4667" si="5037">E4667*10</f>
        <v>117.80999999999999</v>
      </c>
      <c r="G4667" s="2">
        <f t="shared" si="5037"/>
        <v>1178.0999999999999</v>
      </c>
      <c r="H4667" s="4">
        <f t="shared" si="5037"/>
        <v>11781</v>
      </c>
      <c r="I4667" s="4">
        <f t="shared" si="4978"/>
        <v>1</v>
      </c>
      <c r="J4667" s="4">
        <f t="shared" si="4979"/>
        <v>12</v>
      </c>
      <c r="K4667" s="4">
        <f t="shared" si="4980"/>
        <v>118</v>
      </c>
      <c r="L4667" s="4">
        <f t="shared" si="4980"/>
        <v>1178</v>
      </c>
    </row>
    <row r="4668" spans="1:12" x14ac:dyDescent="0.25">
      <c r="A4668" s="1">
        <v>43060</v>
      </c>
      <c r="B4668" s="2">
        <v>1.1718</v>
      </c>
      <c r="C4668" s="5">
        <f t="shared" si="4981"/>
        <v>1.1718</v>
      </c>
      <c r="D4668" s="5">
        <f t="shared" si="4981"/>
        <v>1.1718</v>
      </c>
      <c r="E4668" s="2">
        <f t="shared" si="4976"/>
        <v>11.718</v>
      </c>
      <c r="F4668" s="2">
        <f t="shared" ref="E4668:H4668" si="5038">E4668*10</f>
        <v>117.18</v>
      </c>
      <c r="G4668" s="2">
        <f t="shared" si="5038"/>
        <v>1171.8000000000002</v>
      </c>
      <c r="H4668" s="4">
        <f t="shared" si="5038"/>
        <v>11718.000000000002</v>
      </c>
      <c r="I4668" s="4">
        <f t="shared" si="4978"/>
        <v>1</v>
      </c>
      <c r="J4668" s="4">
        <f t="shared" si="4979"/>
        <v>12</v>
      </c>
      <c r="K4668" s="4">
        <f t="shared" si="4980"/>
        <v>117</v>
      </c>
      <c r="L4668" s="4">
        <f t="shared" si="4980"/>
        <v>1172</v>
      </c>
    </row>
    <row r="4669" spans="1:12" x14ac:dyDescent="0.25">
      <c r="A4669" s="1">
        <v>43061</v>
      </c>
      <c r="B4669" s="2">
        <v>1.1749000000000001</v>
      </c>
      <c r="C4669" s="5">
        <f t="shared" si="4981"/>
        <v>1.1749000000000001</v>
      </c>
      <c r="D4669" s="5">
        <f t="shared" si="4981"/>
        <v>1.1749000000000001</v>
      </c>
      <c r="E4669" s="2">
        <f t="shared" si="4976"/>
        <v>11.749000000000001</v>
      </c>
      <c r="F4669" s="2">
        <f t="shared" ref="E4669:H4669" si="5039">E4669*10</f>
        <v>117.49000000000001</v>
      </c>
      <c r="G4669" s="2">
        <f t="shared" si="5039"/>
        <v>1174.9000000000001</v>
      </c>
      <c r="H4669" s="4">
        <f t="shared" si="5039"/>
        <v>11749</v>
      </c>
      <c r="I4669" s="4">
        <f t="shared" si="4978"/>
        <v>1</v>
      </c>
      <c r="J4669" s="4">
        <f t="shared" si="4979"/>
        <v>12</v>
      </c>
      <c r="K4669" s="4">
        <f t="shared" si="4980"/>
        <v>117</v>
      </c>
      <c r="L4669" s="4">
        <f t="shared" si="4980"/>
        <v>1175</v>
      </c>
    </row>
    <row r="4670" spans="1:12" x14ac:dyDescent="0.25">
      <c r="A4670" s="1">
        <v>43062</v>
      </c>
      <c r="B4670" s="2">
        <v>1.1848000000000001</v>
      </c>
      <c r="C4670" s="5">
        <f t="shared" si="4981"/>
        <v>1.1848000000000001</v>
      </c>
      <c r="D4670" s="5">
        <f t="shared" si="4981"/>
        <v>1.1848000000000001</v>
      </c>
      <c r="E4670" s="2">
        <f t="shared" si="4976"/>
        <v>11.848000000000001</v>
      </c>
      <c r="F4670" s="2">
        <f t="shared" ref="E4670:H4670" si="5040">E4670*10</f>
        <v>118.48</v>
      </c>
      <c r="G4670" s="2">
        <f t="shared" si="5040"/>
        <v>1184.8</v>
      </c>
      <c r="H4670" s="4">
        <f t="shared" si="5040"/>
        <v>11848</v>
      </c>
      <c r="I4670" s="4">
        <f t="shared" si="4978"/>
        <v>1</v>
      </c>
      <c r="J4670" s="4">
        <f t="shared" si="4979"/>
        <v>12</v>
      </c>
      <c r="K4670" s="4">
        <f t="shared" si="4980"/>
        <v>118</v>
      </c>
      <c r="L4670" s="4">
        <f t="shared" si="4980"/>
        <v>1185</v>
      </c>
    </row>
    <row r="4671" spans="1:12" x14ac:dyDescent="0.25">
      <c r="A4671" s="1">
        <v>43063</v>
      </c>
      <c r="B4671" s="2">
        <v>1.1877</v>
      </c>
      <c r="C4671" s="5">
        <f t="shared" si="4981"/>
        <v>1.1877</v>
      </c>
      <c r="D4671" s="5">
        <f t="shared" si="4981"/>
        <v>1.1877</v>
      </c>
      <c r="E4671" s="2">
        <f t="shared" si="4976"/>
        <v>11.876999999999999</v>
      </c>
      <c r="F4671" s="2">
        <f t="shared" ref="E4671:H4671" si="5041">E4671*10</f>
        <v>118.76999999999998</v>
      </c>
      <c r="G4671" s="2">
        <f t="shared" si="5041"/>
        <v>1187.6999999999998</v>
      </c>
      <c r="H4671" s="4">
        <f t="shared" si="5041"/>
        <v>11876.999999999998</v>
      </c>
      <c r="I4671" s="4">
        <f t="shared" si="4978"/>
        <v>1</v>
      </c>
      <c r="J4671" s="4">
        <f t="shared" si="4979"/>
        <v>12</v>
      </c>
      <c r="K4671" s="4">
        <f t="shared" si="4980"/>
        <v>119</v>
      </c>
      <c r="L4671" s="4">
        <f t="shared" si="4980"/>
        <v>1188</v>
      </c>
    </row>
    <row r="4672" spans="1:12" x14ac:dyDescent="0.25">
      <c r="A4672" s="1">
        <v>43066</v>
      </c>
      <c r="B4672" s="2">
        <v>1.1952</v>
      </c>
      <c r="C4672" s="5">
        <f t="shared" si="4981"/>
        <v>1.1952</v>
      </c>
      <c r="D4672" s="5">
        <f t="shared" si="4981"/>
        <v>1.1952</v>
      </c>
      <c r="E4672" s="2">
        <f t="shared" si="4976"/>
        <v>11.952</v>
      </c>
      <c r="F4672" s="2">
        <f t="shared" ref="E4672:H4672" si="5042">E4672*10</f>
        <v>119.52</v>
      </c>
      <c r="G4672" s="2">
        <f t="shared" si="5042"/>
        <v>1195.2</v>
      </c>
      <c r="H4672" s="4">
        <f t="shared" si="5042"/>
        <v>11952</v>
      </c>
      <c r="I4672" s="4">
        <f t="shared" si="4978"/>
        <v>1</v>
      </c>
      <c r="J4672" s="4">
        <f t="shared" si="4979"/>
        <v>12</v>
      </c>
      <c r="K4672" s="4">
        <f t="shared" si="4980"/>
        <v>120</v>
      </c>
      <c r="L4672" s="4">
        <f t="shared" si="4980"/>
        <v>1195</v>
      </c>
    </row>
    <row r="4673" spans="1:12" x14ac:dyDescent="0.25">
      <c r="A4673" s="1">
        <v>43067</v>
      </c>
      <c r="B4673" s="2">
        <v>1.1888000000000001</v>
      </c>
      <c r="C4673" s="5">
        <f t="shared" si="4981"/>
        <v>1.1888000000000001</v>
      </c>
      <c r="D4673" s="5">
        <f t="shared" si="4981"/>
        <v>1.1888000000000001</v>
      </c>
      <c r="E4673" s="2">
        <f t="shared" si="4976"/>
        <v>11.888000000000002</v>
      </c>
      <c r="F4673" s="2">
        <f t="shared" ref="E4673:H4673" si="5043">E4673*10</f>
        <v>118.88000000000002</v>
      </c>
      <c r="G4673" s="2">
        <f t="shared" si="5043"/>
        <v>1188.8000000000002</v>
      </c>
      <c r="H4673" s="4">
        <f t="shared" si="5043"/>
        <v>11888.000000000002</v>
      </c>
      <c r="I4673" s="4">
        <f t="shared" si="4978"/>
        <v>1</v>
      </c>
      <c r="J4673" s="4">
        <f t="shared" si="4979"/>
        <v>12</v>
      </c>
      <c r="K4673" s="4">
        <f t="shared" si="4980"/>
        <v>119</v>
      </c>
      <c r="L4673" s="4">
        <f t="shared" si="4980"/>
        <v>1189</v>
      </c>
    </row>
    <row r="4674" spans="1:12" x14ac:dyDescent="0.25">
      <c r="A4674" s="1">
        <v>43068</v>
      </c>
      <c r="B4674" s="2">
        <v>1.1827000000000001</v>
      </c>
      <c r="C4674" s="5">
        <f t="shared" si="4981"/>
        <v>1.1827000000000001</v>
      </c>
      <c r="D4674" s="5">
        <f t="shared" si="4981"/>
        <v>1.1827000000000001</v>
      </c>
      <c r="E4674" s="2">
        <f t="shared" si="4976"/>
        <v>11.827000000000002</v>
      </c>
      <c r="F4674" s="2">
        <f t="shared" ref="E4674:H4674" si="5044">E4674*10</f>
        <v>118.27000000000001</v>
      </c>
      <c r="G4674" s="2">
        <f t="shared" si="5044"/>
        <v>1182.7</v>
      </c>
      <c r="H4674" s="4">
        <f t="shared" si="5044"/>
        <v>11827</v>
      </c>
      <c r="I4674" s="4">
        <f t="shared" si="4978"/>
        <v>1</v>
      </c>
      <c r="J4674" s="4">
        <f t="shared" si="4979"/>
        <v>12</v>
      </c>
      <c r="K4674" s="4">
        <f t="shared" si="4980"/>
        <v>118</v>
      </c>
      <c r="L4674" s="4">
        <f t="shared" si="4980"/>
        <v>1183</v>
      </c>
    </row>
    <row r="4675" spans="1:12" x14ac:dyDescent="0.25">
      <c r="A4675" s="1">
        <v>43069</v>
      </c>
      <c r="B4675" s="2">
        <v>1.1849000000000001</v>
      </c>
      <c r="C4675" s="5">
        <f t="shared" si="4981"/>
        <v>1.1849000000000001</v>
      </c>
      <c r="D4675" s="5">
        <f t="shared" si="4981"/>
        <v>1.1849000000000001</v>
      </c>
      <c r="E4675" s="2">
        <f t="shared" ref="E4675:E4738" si="5045">D4675*10</f>
        <v>11.849</v>
      </c>
      <c r="F4675" s="2">
        <f t="shared" ref="E4675:H4675" si="5046">E4675*10</f>
        <v>118.49000000000001</v>
      </c>
      <c r="G4675" s="2">
        <f t="shared" si="5046"/>
        <v>1184.9000000000001</v>
      </c>
      <c r="H4675" s="4">
        <f t="shared" si="5046"/>
        <v>11849</v>
      </c>
      <c r="I4675" s="4">
        <f t="shared" ref="I4675:I4738" si="5047">ROUND(D4675,0)</f>
        <v>1</v>
      </c>
      <c r="J4675" s="4">
        <f t="shared" ref="J4675:J4738" si="5048">ROUND(E4675,0)</f>
        <v>12</v>
      </c>
      <c r="K4675" s="4">
        <f t="shared" ref="K4675:L4738" si="5049">ROUND(F4675,0)</f>
        <v>118</v>
      </c>
      <c r="L4675" s="4">
        <f t="shared" si="5049"/>
        <v>1185</v>
      </c>
    </row>
    <row r="4676" spans="1:12" x14ac:dyDescent="0.25">
      <c r="A4676" s="1">
        <v>43070</v>
      </c>
      <c r="B4676" s="2">
        <v>1.1884999999999999</v>
      </c>
      <c r="C4676" s="5">
        <f t="shared" ref="C4676:D4739" si="5050">IF(B4676=0,B4675,B4676)</f>
        <v>1.1884999999999999</v>
      </c>
      <c r="D4676" s="5">
        <f t="shared" si="5050"/>
        <v>1.1884999999999999</v>
      </c>
      <c r="E4676" s="2">
        <f t="shared" si="5045"/>
        <v>11.884999999999998</v>
      </c>
      <c r="F4676" s="2">
        <f t="shared" ref="E4676:H4676" si="5051">E4676*10</f>
        <v>118.84999999999998</v>
      </c>
      <c r="G4676" s="2">
        <f t="shared" si="5051"/>
        <v>1188.4999999999998</v>
      </c>
      <c r="H4676" s="4">
        <f t="shared" si="5051"/>
        <v>11884.999999999998</v>
      </c>
      <c r="I4676" s="4">
        <f t="shared" si="5047"/>
        <v>1</v>
      </c>
      <c r="J4676" s="4">
        <f t="shared" si="5048"/>
        <v>12</v>
      </c>
      <c r="K4676" s="4">
        <f t="shared" si="5049"/>
        <v>119</v>
      </c>
      <c r="L4676" s="4">
        <f t="shared" si="5049"/>
        <v>1189</v>
      </c>
    </row>
    <row r="4677" spans="1:12" x14ac:dyDescent="0.25">
      <c r="A4677" s="1">
        <v>43073</v>
      </c>
      <c r="B4677" s="2">
        <v>1.1865000000000001</v>
      </c>
      <c r="C4677" s="5">
        <f t="shared" si="5050"/>
        <v>1.1865000000000001</v>
      </c>
      <c r="D4677" s="5">
        <f t="shared" si="5050"/>
        <v>1.1865000000000001</v>
      </c>
      <c r="E4677" s="2">
        <f t="shared" si="5045"/>
        <v>11.865000000000002</v>
      </c>
      <c r="F4677" s="2">
        <f t="shared" ref="E4677:H4677" si="5052">E4677*10</f>
        <v>118.65000000000002</v>
      </c>
      <c r="G4677" s="2">
        <f t="shared" si="5052"/>
        <v>1186.5000000000002</v>
      </c>
      <c r="H4677" s="4">
        <f t="shared" si="5052"/>
        <v>11865.000000000002</v>
      </c>
      <c r="I4677" s="4">
        <f t="shared" si="5047"/>
        <v>1</v>
      </c>
      <c r="J4677" s="4">
        <f t="shared" si="5048"/>
        <v>12</v>
      </c>
      <c r="K4677" s="4">
        <f t="shared" si="5049"/>
        <v>119</v>
      </c>
      <c r="L4677" s="4">
        <f t="shared" si="5049"/>
        <v>1187</v>
      </c>
    </row>
    <row r="4678" spans="1:12" x14ac:dyDescent="0.25">
      <c r="A4678" s="1">
        <v>43074</v>
      </c>
      <c r="B4678" s="2">
        <v>1.1847000000000001</v>
      </c>
      <c r="C4678" s="5">
        <f t="shared" si="5050"/>
        <v>1.1847000000000001</v>
      </c>
      <c r="D4678" s="5">
        <f t="shared" si="5050"/>
        <v>1.1847000000000001</v>
      </c>
      <c r="E4678" s="2">
        <f t="shared" si="5045"/>
        <v>11.847000000000001</v>
      </c>
      <c r="F4678" s="2">
        <f t="shared" ref="E4678:H4678" si="5053">E4678*10</f>
        <v>118.47000000000001</v>
      </c>
      <c r="G4678" s="2">
        <f t="shared" si="5053"/>
        <v>1184.7</v>
      </c>
      <c r="H4678" s="4">
        <f t="shared" si="5053"/>
        <v>11847</v>
      </c>
      <c r="I4678" s="4">
        <f t="shared" si="5047"/>
        <v>1</v>
      </c>
      <c r="J4678" s="4">
        <f t="shared" si="5048"/>
        <v>12</v>
      </c>
      <c r="K4678" s="4">
        <f t="shared" si="5049"/>
        <v>118</v>
      </c>
      <c r="L4678" s="4">
        <f t="shared" si="5049"/>
        <v>1185</v>
      </c>
    </row>
    <row r="4679" spans="1:12" x14ac:dyDescent="0.25">
      <c r="A4679" s="1">
        <v>43075</v>
      </c>
      <c r="B4679" s="2">
        <v>1.1817</v>
      </c>
      <c r="C4679" s="5">
        <f t="shared" si="5050"/>
        <v>1.1817</v>
      </c>
      <c r="D4679" s="5">
        <f t="shared" si="5050"/>
        <v>1.1817</v>
      </c>
      <c r="E4679" s="2">
        <f t="shared" si="5045"/>
        <v>11.817</v>
      </c>
      <c r="F4679" s="2">
        <f t="shared" ref="E4679:H4679" si="5054">E4679*10</f>
        <v>118.17</v>
      </c>
      <c r="G4679" s="2">
        <f t="shared" si="5054"/>
        <v>1181.7</v>
      </c>
      <c r="H4679" s="4">
        <f t="shared" si="5054"/>
        <v>11817</v>
      </c>
      <c r="I4679" s="4">
        <f t="shared" si="5047"/>
        <v>1</v>
      </c>
      <c r="J4679" s="4">
        <f t="shared" si="5048"/>
        <v>12</v>
      </c>
      <c r="K4679" s="4">
        <f t="shared" si="5049"/>
        <v>118</v>
      </c>
      <c r="L4679" s="4">
        <f t="shared" si="5049"/>
        <v>1182</v>
      </c>
    </row>
    <row r="4680" spans="1:12" x14ac:dyDescent="0.25">
      <c r="A4680" s="1">
        <v>43076</v>
      </c>
      <c r="B4680" s="2">
        <v>1.1786000000000001</v>
      </c>
      <c r="C4680" s="5">
        <f t="shared" si="5050"/>
        <v>1.1786000000000001</v>
      </c>
      <c r="D4680" s="5">
        <f t="shared" si="5050"/>
        <v>1.1786000000000001</v>
      </c>
      <c r="E4680" s="2">
        <f t="shared" si="5045"/>
        <v>11.786000000000001</v>
      </c>
      <c r="F4680" s="2">
        <f t="shared" ref="E4680:H4680" si="5055">E4680*10</f>
        <v>117.86000000000001</v>
      </c>
      <c r="G4680" s="2">
        <f t="shared" si="5055"/>
        <v>1178.6000000000001</v>
      </c>
      <c r="H4680" s="4">
        <f t="shared" si="5055"/>
        <v>11786.000000000002</v>
      </c>
      <c r="I4680" s="4">
        <f t="shared" si="5047"/>
        <v>1</v>
      </c>
      <c r="J4680" s="4">
        <f t="shared" si="5048"/>
        <v>12</v>
      </c>
      <c r="K4680" s="4">
        <f t="shared" si="5049"/>
        <v>118</v>
      </c>
      <c r="L4680" s="4">
        <f t="shared" si="5049"/>
        <v>1179</v>
      </c>
    </row>
    <row r="4681" spans="1:12" x14ac:dyDescent="0.25">
      <c r="A4681" s="1">
        <v>43077</v>
      </c>
      <c r="B4681" s="2">
        <v>1.1741999999999999</v>
      </c>
      <c r="C4681" s="5">
        <f t="shared" si="5050"/>
        <v>1.1741999999999999</v>
      </c>
      <c r="D4681" s="5">
        <f t="shared" si="5050"/>
        <v>1.1741999999999999</v>
      </c>
      <c r="E4681" s="2">
        <f t="shared" si="5045"/>
        <v>11.741999999999999</v>
      </c>
      <c r="F4681" s="2">
        <f t="shared" ref="E4681:H4681" si="5056">E4681*10</f>
        <v>117.41999999999999</v>
      </c>
      <c r="G4681" s="2">
        <f t="shared" si="5056"/>
        <v>1174.1999999999998</v>
      </c>
      <c r="H4681" s="4">
        <f t="shared" si="5056"/>
        <v>11741.999999999998</v>
      </c>
      <c r="I4681" s="4">
        <f t="shared" si="5047"/>
        <v>1</v>
      </c>
      <c r="J4681" s="4">
        <f t="shared" si="5048"/>
        <v>12</v>
      </c>
      <c r="K4681" s="4">
        <f t="shared" si="5049"/>
        <v>117</v>
      </c>
      <c r="L4681" s="4">
        <f t="shared" si="5049"/>
        <v>1174</v>
      </c>
    </row>
    <row r="4682" spans="1:12" x14ac:dyDescent="0.25">
      <c r="A4682" s="1">
        <v>43080</v>
      </c>
      <c r="B4682" s="2">
        <v>1.1796</v>
      </c>
      <c r="C4682" s="5">
        <f t="shared" si="5050"/>
        <v>1.1796</v>
      </c>
      <c r="D4682" s="5">
        <f t="shared" si="5050"/>
        <v>1.1796</v>
      </c>
      <c r="E4682" s="2">
        <f t="shared" si="5045"/>
        <v>11.795999999999999</v>
      </c>
      <c r="F4682" s="2">
        <f t="shared" ref="E4682:H4682" si="5057">E4682*10</f>
        <v>117.96</v>
      </c>
      <c r="G4682" s="2">
        <f t="shared" si="5057"/>
        <v>1179.5999999999999</v>
      </c>
      <c r="H4682" s="4">
        <f t="shared" si="5057"/>
        <v>11796</v>
      </c>
      <c r="I4682" s="4">
        <f t="shared" si="5047"/>
        <v>1</v>
      </c>
      <c r="J4682" s="4">
        <f t="shared" si="5048"/>
        <v>12</v>
      </c>
      <c r="K4682" s="4">
        <f t="shared" si="5049"/>
        <v>118</v>
      </c>
      <c r="L4682" s="4">
        <f t="shared" si="5049"/>
        <v>1180</v>
      </c>
    </row>
    <row r="4683" spans="1:12" x14ac:dyDescent="0.25">
      <c r="A4683" s="1">
        <v>43081</v>
      </c>
      <c r="B4683" s="2">
        <v>1.1766000000000001</v>
      </c>
      <c r="C4683" s="5">
        <f t="shared" si="5050"/>
        <v>1.1766000000000001</v>
      </c>
      <c r="D4683" s="5">
        <f t="shared" si="5050"/>
        <v>1.1766000000000001</v>
      </c>
      <c r="E4683" s="2">
        <f t="shared" si="5045"/>
        <v>11.766000000000002</v>
      </c>
      <c r="F4683" s="2">
        <f t="shared" ref="E4683:H4683" si="5058">E4683*10</f>
        <v>117.66000000000003</v>
      </c>
      <c r="G4683" s="2">
        <f t="shared" si="5058"/>
        <v>1176.6000000000004</v>
      </c>
      <c r="H4683" s="4">
        <f t="shared" si="5058"/>
        <v>11766.000000000004</v>
      </c>
      <c r="I4683" s="4">
        <f t="shared" si="5047"/>
        <v>1</v>
      </c>
      <c r="J4683" s="4">
        <f t="shared" si="5048"/>
        <v>12</v>
      </c>
      <c r="K4683" s="4">
        <f t="shared" si="5049"/>
        <v>118</v>
      </c>
      <c r="L4683" s="4">
        <f t="shared" si="5049"/>
        <v>1177</v>
      </c>
    </row>
    <row r="4684" spans="1:12" x14ac:dyDescent="0.25">
      <c r="A4684" s="1">
        <v>43082</v>
      </c>
      <c r="B4684" s="2">
        <v>1.1736</v>
      </c>
      <c r="C4684" s="5">
        <f t="shared" si="5050"/>
        <v>1.1736</v>
      </c>
      <c r="D4684" s="5">
        <f t="shared" si="5050"/>
        <v>1.1736</v>
      </c>
      <c r="E4684" s="2">
        <f t="shared" si="5045"/>
        <v>11.736000000000001</v>
      </c>
      <c r="F4684" s="2">
        <f t="shared" ref="E4684:H4684" si="5059">E4684*10</f>
        <v>117.36000000000001</v>
      </c>
      <c r="G4684" s="2">
        <f t="shared" si="5059"/>
        <v>1173.6000000000001</v>
      </c>
      <c r="H4684" s="4">
        <f t="shared" si="5059"/>
        <v>11736.000000000002</v>
      </c>
      <c r="I4684" s="4">
        <f t="shared" si="5047"/>
        <v>1</v>
      </c>
      <c r="J4684" s="4">
        <f t="shared" si="5048"/>
        <v>12</v>
      </c>
      <c r="K4684" s="4">
        <f t="shared" si="5049"/>
        <v>117</v>
      </c>
      <c r="L4684" s="4">
        <f t="shared" si="5049"/>
        <v>1174</v>
      </c>
    </row>
    <row r="4685" spans="1:12" x14ac:dyDescent="0.25">
      <c r="A4685" s="1">
        <v>43083</v>
      </c>
      <c r="B4685" s="2">
        <v>1.1845000000000001</v>
      </c>
      <c r="C4685" s="5">
        <f t="shared" si="5050"/>
        <v>1.1845000000000001</v>
      </c>
      <c r="D4685" s="5">
        <f t="shared" si="5050"/>
        <v>1.1845000000000001</v>
      </c>
      <c r="E4685" s="2">
        <f t="shared" si="5045"/>
        <v>11.845000000000001</v>
      </c>
      <c r="F4685" s="2">
        <f t="shared" ref="E4685:H4685" si="5060">E4685*10</f>
        <v>118.45</v>
      </c>
      <c r="G4685" s="2">
        <f t="shared" si="5060"/>
        <v>1184.5</v>
      </c>
      <c r="H4685" s="4">
        <f t="shared" si="5060"/>
        <v>11845</v>
      </c>
      <c r="I4685" s="4">
        <f t="shared" si="5047"/>
        <v>1</v>
      </c>
      <c r="J4685" s="4">
        <f t="shared" si="5048"/>
        <v>12</v>
      </c>
      <c r="K4685" s="4">
        <f t="shared" si="5049"/>
        <v>118</v>
      </c>
      <c r="L4685" s="4">
        <f t="shared" si="5049"/>
        <v>1185</v>
      </c>
    </row>
    <row r="4686" spans="1:12" x14ac:dyDescent="0.25">
      <c r="A4686" s="1">
        <v>43084</v>
      </c>
      <c r="B4686" s="2">
        <v>1.1806000000000001</v>
      </c>
      <c r="C4686" s="5">
        <f t="shared" si="5050"/>
        <v>1.1806000000000001</v>
      </c>
      <c r="D4686" s="5">
        <f t="shared" si="5050"/>
        <v>1.1806000000000001</v>
      </c>
      <c r="E4686" s="2">
        <f t="shared" si="5045"/>
        <v>11.806000000000001</v>
      </c>
      <c r="F4686" s="2">
        <f t="shared" ref="E4686:H4686" si="5061">E4686*10</f>
        <v>118.06</v>
      </c>
      <c r="G4686" s="2">
        <f t="shared" si="5061"/>
        <v>1180.5999999999999</v>
      </c>
      <c r="H4686" s="4">
        <f t="shared" si="5061"/>
        <v>11806</v>
      </c>
      <c r="I4686" s="4">
        <f t="shared" si="5047"/>
        <v>1</v>
      </c>
      <c r="J4686" s="4">
        <f t="shared" si="5048"/>
        <v>12</v>
      </c>
      <c r="K4686" s="4">
        <f t="shared" si="5049"/>
        <v>118</v>
      </c>
      <c r="L4686" s="4">
        <f t="shared" si="5049"/>
        <v>1181</v>
      </c>
    </row>
    <row r="4687" spans="1:12" x14ac:dyDescent="0.25">
      <c r="A4687" s="1">
        <v>43087</v>
      </c>
      <c r="B4687" s="2">
        <v>1.1795</v>
      </c>
      <c r="C4687" s="5">
        <f t="shared" si="5050"/>
        <v>1.1795</v>
      </c>
      <c r="D4687" s="5">
        <f t="shared" si="5050"/>
        <v>1.1795</v>
      </c>
      <c r="E4687" s="2">
        <f t="shared" si="5045"/>
        <v>11.795</v>
      </c>
      <c r="F4687" s="2">
        <f t="shared" ref="E4687:H4687" si="5062">E4687*10</f>
        <v>117.95</v>
      </c>
      <c r="G4687" s="2">
        <f t="shared" si="5062"/>
        <v>1179.5</v>
      </c>
      <c r="H4687" s="4">
        <f t="shared" si="5062"/>
        <v>11795</v>
      </c>
      <c r="I4687" s="4">
        <f t="shared" si="5047"/>
        <v>1</v>
      </c>
      <c r="J4687" s="4">
        <f t="shared" si="5048"/>
        <v>12</v>
      </c>
      <c r="K4687" s="4">
        <f t="shared" si="5049"/>
        <v>118</v>
      </c>
      <c r="L4687" s="4">
        <f t="shared" si="5049"/>
        <v>1180</v>
      </c>
    </row>
    <row r="4688" spans="1:12" x14ac:dyDescent="0.25">
      <c r="A4688" s="1">
        <v>43088</v>
      </c>
      <c r="B4688" s="2">
        <v>1.1822999999999999</v>
      </c>
      <c r="C4688" s="5">
        <f t="shared" si="5050"/>
        <v>1.1822999999999999</v>
      </c>
      <c r="D4688" s="5">
        <f t="shared" si="5050"/>
        <v>1.1822999999999999</v>
      </c>
      <c r="E4688" s="2">
        <f t="shared" si="5045"/>
        <v>11.822999999999999</v>
      </c>
      <c r="F4688" s="2">
        <f t="shared" ref="E4688:H4688" si="5063">E4688*10</f>
        <v>118.22999999999999</v>
      </c>
      <c r="G4688" s="2">
        <f t="shared" si="5063"/>
        <v>1182.3</v>
      </c>
      <c r="H4688" s="4">
        <f t="shared" si="5063"/>
        <v>11823</v>
      </c>
      <c r="I4688" s="4">
        <f t="shared" si="5047"/>
        <v>1</v>
      </c>
      <c r="J4688" s="4">
        <f t="shared" si="5048"/>
        <v>12</v>
      </c>
      <c r="K4688" s="4">
        <f t="shared" si="5049"/>
        <v>118</v>
      </c>
      <c r="L4688" s="4">
        <f t="shared" si="5049"/>
        <v>1182</v>
      </c>
    </row>
    <row r="4689" spans="1:12" x14ac:dyDescent="0.25">
      <c r="A4689" s="1">
        <v>43089</v>
      </c>
      <c r="B4689" s="2">
        <v>1.1845000000000001</v>
      </c>
      <c r="C4689" s="5">
        <f t="shared" si="5050"/>
        <v>1.1845000000000001</v>
      </c>
      <c r="D4689" s="5">
        <f t="shared" si="5050"/>
        <v>1.1845000000000001</v>
      </c>
      <c r="E4689" s="2">
        <f t="shared" si="5045"/>
        <v>11.845000000000001</v>
      </c>
      <c r="F4689" s="2">
        <f t="shared" ref="E4689:H4689" si="5064">E4689*10</f>
        <v>118.45</v>
      </c>
      <c r="G4689" s="2">
        <f t="shared" si="5064"/>
        <v>1184.5</v>
      </c>
      <c r="H4689" s="4">
        <f t="shared" si="5064"/>
        <v>11845</v>
      </c>
      <c r="I4689" s="4">
        <f t="shared" si="5047"/>
        <v>1</v>
      </c>
      <c r="J4689" s="4">
        <f t="shared" si="5048"/>
        <v>12</v>
      </c>
      <c r="K4689" s="4">
        <f t="shared" si="5049"/>
        <v>118</v>
      </c>
      <c r="L4689" s="4">
        <f t="shared" si="5049"/>
        <v>1185</v>
      </c>
    </row>
    <row r="4690" spans="1:12" x14ac:dyDescent="0.25">
      <c r="A4690" s="1">
        <v>43090</v>
      </c>
      <c r="B4690" s="2">
        <v>1.1859</v>
      </c>
      <c r="C4690" s="5">
        <f t="shared" si="5050"/>
        <v>1.1859</v>
      </c>
      <c r="D4690" s="5">
        <f t="shared" si="5050"/>
        <v>1.1859</v>
      </c>
      <c r="E4690" s="2">
        <f t="shared" si="5045"/>
        <v>11.859</v>
      </c>
      <c r="F4690" s="2">
        <f t="shared" ref="E4690:H4690" si="5065">E4690*10</f>
        <v>118.59</v>
      </c>
      <c r="G4690" s="2">
        <f t="shared" si="5065"/>
        <v>1185.9000000000001</v>
      </c>
      <c r="H4690" s="4">
        <f t="shared" si="5065"/>
        <v>11859</v>
      </c>
      <c r="I4690" s="4">
        <f t="shared" si="5047"/>
        <v>1</v>
      </c>
      <c r="J4690" s="4">
        <f t="shared" si="5048"/>
        <v>12</v>
      </c>
      <c r="K4690" s="4">
        <f t="shared" si="5049"/>
        <v>119</v>
      </c>
      <c r="L4690" s="4">
        <f t="shared" si="5049"/>
        <v>1186</v>
      </c>
    </row>
    <row r="4691" spans="1:12" x14ac:dyDescent="0.25">
      <c r="A4691" s="1">
        <v>43091</v>
      </c>
      <c r="B4691" s="2">
        <v>1.1853</v>
      </c>
      <c r="C4691" s="5">
        <f t="shared" si="5050"/>
        <v>1.1853</v>
      </c>
      <c r="D4691" s="5">
        <f t="shared" si="5050"/>
        <v>1.1853</v>
      </c>
      <c r="E4691" s="2">
        <f t="shared" si="5045"/>
        <v>11.853</v>
      </c>
      <c r="F4691" s="2">
        <f t="shared" ref="E4691:H4691" si="5066">E4691*10</f>
        <v>118.53</v>
      </c>
      <c r="G4691" s="2">
        <f t="shared" si="5066"/>
        <v>1185.3</v>
      </c>
      <c r="H4691" s="4">
        <f t="shared" si="5066"/>
        <v>11853</v>
      </c>
      <c r="I4691" s="4">
        <f t="shared" si="5047"/>
        <v>1</v>
      </c>
      <c r="J4691" s="4">
        <f t="shared" si="5048"/>
        <v>12</v>
      </c>
      <c r="K4691" s="4">
        <f t="shared" si="5049"/>
        <v>119</v>
      </c>
      <c r="L4691" s="4">
        <f t="shared" si="5049"/>
        <v>1185</v>
      </c>
    </row>
    <row r="4692" spans="1:12" x14ac:dyDescent="0.25">
      <c r="A4692" s="1">
        <v>43094</v>
      </c>
      <c r="B4692" s="2">
        <v>0</v>
      </c>
      <c r="C4692" s="5">
        <f t="shared" si="5050"/>
        <v>1.1853</v>
      </c>
      <c r="D4692" s="5">
        <f t="shared" si="5050"/>
        <v>1.1853</v>
      </c>
      <c r="E4692" s="2">
        <f t="shared" si="5045"/>
        <v>11.853</v>
      </c>
      <c r="F4692" s="2">
        <f t="shared" ref="E4692:H4692" si="5067">E4692*10</f>
        <v>118.53</v>
      </c>
      <c r="G4692" s="2">
        <f t="shared" si="5067"/>
        <v>1185.3</v>
      </c>
      <c r="H4692" s="4">
        <f t="shared" si="5067"/>
        <v>11853</v>
      </c>
      <c r="I4692" s="4">
        <f t="shared" si="5047"/>
        <v>1</v>
      </c>
      <c r="J4692" s="4">
        <f t="shared" si="5048"/>
        <v>12</v>
      </c>
      <c r="K4692" s="4">
        <f t="shared" si="5049"/>
        <v>119</v>
      </c>
      <c r="L4692" s="4">
        <f t="shared" si="5049"/>
        <v>1185</v>
      </c>
    </row>
    <row r="4693" spans="1:12" x14ac:dyDescent="0.25">
      <c r="A4693" s="1">
        <v>43095</v>
      </c>
      <c r="B4693" s="2">
        <v>0</v>
      </c>
      <c r="C4693" s="5">
        <f t="shared" si="5050"/>
        <v>0</v>
      </c>
      <c r="D4693" s="5">
        <f t="shared" si="5050"/>
        <v>1.1853</v>
      </c>
      <c r="E4693" s="2">
        <f t="shared" si="5045"/>
        <v>11.853</v>
      </c>
      <c r="F4693" s="2">
        <f t="shared" ref="E4693:H4693" si="5068">E4693*10</f>
        <v>118.53</v>
      </c>
      <c r="G4693" s="2">
        <f t="shared" si="5068"/>
        <v>1185.3</v>
      </c>
      <c r="H4693" s="4">
        <f t="shared" si="5068"/>
        <v>11853</v>
      </c>
      <c r="I4693" s="4">
        <f t="shared" si="5047"/>
        <v>1</v>
      </c>
      <c r="J4693" s="4">
        <f t="shared" si="5048"/>
        <v>12</v>
      </c>
      <c r="K4693" s="4">
        <f t="shared" si="5049"/>
        <v>119</v>
      </c>
      <c r="L4693" s="4">
        <f t="shared" si="5049"/>
        <v>1185</v>
      </c>
    </row>
    <row r="4694" spans="1:12" x14ac:dyDescent="0.25">
      <c r="A4694" s="1">
        <v>43096</v>
      </c>
      <c r="B4694" s="2">
        <v>1.1895</v>
      </c>
      <c r="C4694" s="5">
        <f t="shared" si="5050"/>
        <v>1.1895</v>
      </c>
      <c r="D4694" s="5">
        <f t="shared" si="5050"/>
        <v>1.1895</v>
      </c>
      <c r="E4694" s="2">
        <f t="shared" si="5045"/>
        <v>11.895</v>
      </c>
      <c r="F4694" s="2">
        <f t="shared" ref="E4694:H4694" si="5069">E4694*10</f>
        <v>118.94999999999999</v>
      </c>
      <c r="G4694" s="2">
        <f t="shared" si="5069"/>
        <v>1189.5</v>
      </c>
      <c r="H4694" s="4">
        <f t="shared" si="5069"/>
        <v>11895</v>
      </c>
      <c r="I4694" s="4">
        <f t="shared" si="5047"/>
        <v>1</v>
      </c>
      <c r="J4694" s="4">
        <f t="shared" si="5048"/>
        <v>12</v>
      </c>
      <c r="K4694" s="4">
        <f t="shared" si="5049"/>
        <v>119</v>
      </c>
      <c r="L4694" s="4">
        <f t="shared" si="5049"/>
        <v>1190</v>
      </c>
    </row>
    <row r="4695" spans="1:12" x14ac:dyDescent="0.25">
      <c r="A4695" s="1">
        <v>43097</v>
      </c>
      <c r="B4695" s="2">
        <v>1.1934</v>
      </c>
      <c r="C4695" s="5">
        <f t="shared" si="5050"/>
        <v>1.1934</v>
      </c>
      <c r="D4695" s="5">
        <f t="shared" si="5050"/>
        <v>1.1934</v>
      </c>
      <c r="E4695" s="2">
        <f t="shared" si="5045"/>
        <v>11.934000000000001</v>
      </c>
      <c r="F4695" s="2">
        <f t="shared" ref="E4695:H4695" si="5070">E4695*10</f>
        <v>119.34</v>
      </c>
      <c r="G4695" s="2">
        <f t="shared" si="5070"/>
        <v>1193.4000000000001</v>
      </c>
      <c r="H4695" s="4">
        <f t="shared" si="5070"/>
        <v>11934</v>
      </c>
      <c r="I4695" s="4">
        <f t="shared" si="5047"/>
        <v>1</v>
      </c>
      <c r="J4695" s="4">
        <f t="shared" si="5048"/>
        <v>12</v>
      </c>
      <c r="K4695" s="4">
        <f t="shared" si="5049"/>
        <v>119</v>
      </c>
      <c r="L4695" s="4">
        <f t="shared" si="5049"/>
        <v>1193</v>
      </c>
    </row>
    <row r="4696" spans="1:12" x14ac:dyDescent="0.25">
      <c r="A4696" s="1">
        <v>43098</v>
      </c>
      <c r="B4696" s="2">
        <v>1.1993</v>
      </c>
      <c r="C4696" s="5">
        <f t="shared" si="5050"/>
        <v>1.1993</v>
      </c>
      <c r="D4696" s="5">
        <f t="shared" si="5050"/>
        <v>1.1993</v>
      </c>
      <c r="E4696" s="2">
        <f t="shared" si="5045"/>
        <v>11.993</v>
      </c>
      <c r="F4696" s="2">
        <f t="shared" ref="E4696:H4696" si="5071">E4696*10</f>
        <v>119.93</v>
      </c>
      <c r="G4696" s="2">
        <f t="shared" si="5071"/>
        <v>1199.3000000000002</v>
      </c>
      <c r="H4696" s="4">
        <f t="shared" si="5071"/>
        <v>11993.000000000002</v>
      </c>
      <c r="I4696" s="4">
        <f t="shared" si="5047"/>
        <v>1</v>
      </c>
      <c r="J4696" s="4">
        <f t="shared" si="5048"/>
        <v>12</v>
      </c>
      <c r="K4696" s="4">
        <f t="shared" si="5049"/>
        <v>120</v>
      </c>
      <c r="L4696" s="4">
        <f t="shared" si="5049"/>
        <v>1199</v>
      </c>
    </row>
    <row r="4697" spans="1:12" x14ac:dyDescent="0.25">
      <c r="A4697" s="1">
        <v>43101</v>
      </c>
      <c r="B4697" s="2">
        <v>0</v>
      </c>
      <c r="C4697" s="5">
        <f t="shared" si="5050"/>
        <v>1.1993</v>
      </c>
      <c r="D4697" s="5">
        <f t="shared" si="5050"/>
        <v>1.1993</v>
      </c>
      <c r="E4697" s="2">
        <f t="shared" si="5045"/>
        <v>11.993</v>
      </c>
      <c r="F4697" s="2">
        <f t="shared" ref="E4697:H4697" si="5072">E4697*10</f>
        <v>119.93</v>
      </c>
      <c r="G4697" s="2">
        <f t="shared" si="5072"/>
        <v>1199.3000000000002</v>
      </c>
      <c r="H4697" s="4">
        <f t="shared" si="5072"/>
        <v>11993.000000000002</v>
      </c>
      <c r="I4697" s="4">
        <f t="shared" si="5047"/>
        <v>1</v>
      </c>
      <c r="J4697" s="4">
        <f t="shared" si="5048"/>
        <v>12</v>
      </c>
      <c r="K4697" s="4">
        <f t="shared" si="5049"/>
        <v>120</v>
      </c>
      <c r="L4697" s="4">
        <f t="shared" si="5049"/>
        <v>1199</v>
      </c>
    </row>
    <row r="4698" spans="1:12" x14ac:dyDescent="0.25">
      <c r="A4698" s="1">
        <v>43102</v>
      </c>
      <c r="B4698" s="2">
        <v>1.2064999999999999</v>
      </c>
      <c r="C4698" s="5">
        <f t="shared" si="5050"/>
        <v>1.2064999999999999</v>
      </c>
      <c r="D4698" s="5">
        <f t="shared" si="5050"/>
        <v>1.2064999999999999</v>
      </c>
      <c r="E4698" s="2">
        <f t="shared" si="5045"/>
        <v>12.065</v>
      </c>
      <c r="F4698" s="2">
        <f t="shared" ref="E4698:H4698" si="5073">E4698*10</f>
        <v>120.64999999999999</v>
      </c>
      <c r="G4698" s="2">
        <f t="shared" si="5073"/>
        <v>1206.5</v>
      </c>
      <c r="H4698" s="4">
        <f t="shared" si="5073"/>
        <v>12065</v>
      </c>
      <c r="I4698" s="4">
        <f t="shared" si="5047"/>
        <v>1</v>
      </c>
      <c r="J4698" s="4">
        <f t="shared" si="5048"/>
        <v>12</v>
      </c>
      <c r="K4698" s="4">
        <f t="shared" si="5049"/>
        <v>121</v>
      </c>
      <c r="L4698" s="4">
        <f t="shared" si="5049"/>
        <v>1207</v>
      </c>
    </row>
    <row r="4699" spans="1:12" x14ac:dyDescent="0.25">
      <c r="A4699" s="1">
        <v>43103</v>
      </c>
      <c r="B4699" s="2">
        <v>1.2022999999999999</v>
      </c>
      <c r="C4699" s="5">
        <f t="shared" si="5050"/>
        <v>1.2022999999999999</v>
      </c>
      <c r="D4699" s="5">
        <f t="shared" si="5050"/>
        <v>1.2022999999999999</v>
      </c>
      <c r="E4699" s="2">
        <f t="shared" si="5045"/>
        <v>12.023</v>
      </c>
      <c r="F4699" s="2">
        <f t="shared" ref="E4699:H4699" si="5074">E4699*10</f>
        <v>120.22999999999999</v>
      </c>
      <c r="G4699" s="2">
        <f t="shared" si="5074"/>
        <v>1202.3</v>
      </c>
      <c r="H4699" s="4">
        <f t="shared" si="5074"/>
        <v>12023</v>
      </c>
      <c r="I4699" s="4">
        <f t="shared" si="5047"/>
        <v>1</v>
      </c>
      <c r="J4699" s="4">
        <f t="shared" si="5048"/>
        <v>12</v>
      </c>
      <c r="K4699" s="4">
        <f t="shared" si="5049"/>
        <v>120</v>
      </c>
      <c r="L4699" s="4">
        <f t="shared" si="5049"/>
        <v>1202</v>
      </c>
    </row>
    <row r="4700" spans="1:12" x14ac:dyDescent="0.25">
      <c r="A4700" s="1">
        <v>43104</v>
      </c>
      <c r="B4700" s="2">
        <v>1.2064999999999999</v>
      </c>
      <c r="C4700" s="5">
        <f t="shared" si="5050"/>
        <v>1.2064999999999999</v>
      </c>
      <c r="D4700" s="5">
        <f t="shared" si="5050"/>
        <v>1.2064999999999999</v>
      </c>
      <c r="E4700" s="2">
        <f t="shared" si="5045"/>
        <v>12.065</v>
      </c>
      <c r="F4700" s="2">
        <f t="shared" ref="E4700:H4700" si="5075">E4700*10</f>
        <v>120.64999999999999</v>
      </c>
      <c r="G4700" s="2">
        <f t="shared" si="5075"/>
        <v>1206.5</v>
      </c>
      <c r="H4700" s="4">
        <f t="shared" si="5075"/>
        <v>12065</v>
      </c>
      <c r="I4700" s="4">
        <f t="shared" si="5047"/>
        <v>1</v>
      </c>
      <c r="J4700" s="4">
        <f t="shared" si="5048"/>
        <v>12</v>
      </c>
      <c r="K4700" s="4">
        <f t="shared" si="5049"/>
        <v>121</v>
      </c>
      <c r="L4700" s="4">
        <f t="shared" si="5049"/>
        <v>1207</v>
      </c>
    </row>
    <row r="4701" spans="1:12" x14ac:dyDescent="0.25">
      <c r="A4701" s="1">
        <v>43105</v>
      </c>
      <c r="B4701" s="2">
        <v>1.2044999999999999</v>
      </c>
      <c r="C4701" s="5">
        <f t="shared" si="5050"/>
        <v>1.2044999999999999</v>
      </c>
      <c r="D4701" s="5">
        <f t="shared" si="5050"/>
        <v>1.2044999999999999</v>
      </c>
      <c r="E4701" s="2">
        <f t="shared" si="5045"/>
        <v>12.044999999999998</v>
      </c>
      <c r="F4701" s="2">
        <f t="shared" ref="E4701:H4701" si="5076">E4701*10</f>
        <v>120.44999999999999</v>
      </c>
      <c r="G4701" s="2">
        <f t="shared" si="5076"/>
        <v>1204.5</v>
      </c>
      <c r="H4701" s="4">
        <f t="shared" si="5076"/>
        <v>12045</v>
      </c>
      <c r="I4701" s="4">
        <f t="shared" si="5047"/>
        <v>1</v>
      </c>
      <c r="J4701" s="4">
        <f t="shared" si="5048"/>
        <v>12</v>
      </c>
      <c r="K4701" s="4">
        <f t="shared" si="5049"/>
        <v>120</v>
      </c>
      <c r="L4701" s="4">
        <f t="shared" si="5049"/>
        <v>1205</v>
      </c>
    </row>
    <row r="4702" spans="1:12" x14ac:dyDescent="0.25">
      <c r="A4702" s="1">
        <v>43108</v>
      </c>
      <c r="B4702" s="2">
        <v>1.1973</v>
      </c>
      <c r="C4702" s="5">
        <f t="shared" si="5050"/>
        <v>1.1973</v>
      </c>
      <c r="D4702" s="5">
        <f t="shared" si="5050"/>
        <v>1.1973</v>
      </c>
      <c r="E4702" s="2">
        <f t="shared" si="5045"/>
        <v>11.973000000000001</v>
      </c>
      <c r="F4702" s="2">
        <f t="shared" ref="E4702:H4702" si="5077">E4702*10</f>
        <v>119.73</v>
      </c>
      <c r="G4702" s="2">
        <f t="shared" si="5077"/>
        <v>1197.3</v>
      </c>
      <c r="H4702" s="4">
        <f t="shared" si="5077"/>
        <v>11973</v>
      </c>
      <c r="I4702" s="4">
        <f t="shared" si="5047"/>
        <v>1</v>
      </c>
      <c r="J4702" s="4">
        <f t="shared" si="5048"/>
        <v>12</v>
      </c>
      <c r="K4702" s="4">
        <f t="shared" si="5049"/>
        <v>120</v>
      </c>
      <c r="L4702" s="4">
        <f t="shared" si="5049"/>
        <v>1197</v>
      </c>
    </row>
    <row r="4703" spans="1:12" x14ac:dyDescent="0.25">
      <c r="A4703" s="1">
        <v>43109</v>
      </c>
      <c r="B4703" s="2">
        <v>1.1932</v>
      </c>
      <c r="C4703" s="5">
        <f t="shared" si="5050"/>
        <v>1.1932</v>
      </c>
      <c r="D4703" s="5">
        <f t="shared" si="5050"/>
        <v>1.1932</v>
      </c>
      <c r="E4703" s="2">
        <f t="shared" si="5045"/>
        <v>11.932</v>
      </c>
      <c r="F4703" s="2">
        <f t="shared" ref="E4703:H4703" si="5078">E4703*10</f>
        <v>119.32000000000001</v>
      </c>
      <c r="G4703" s="2">
        <f t="shared" si="5078"/>
        <v>1193.2</v>
      </c>
      <c r="H4703" s="4">
        <f t="shared" si="5078"/>
        <v>11932</v>
      </c>
      <c r="I4703" s="4">
        <f t="shared" si="5047"/>
        <v>1</v>
      </c>
      <c r="J4703" s="4">
        <f t="shared" si="5048"/>
        <v>12</v>
      </c>
      <c r="K4703" s="4">
        <f t="shared" si="5049"/>
        <v>119</v>
      </c>
      <c r="L4703" s="4">
        <f t="shared" si="5049"/>
        <v>1193</v>
      </c>
    </row>
    <row r="4704" spans="1:12" x14ac:dyDescent="0.25">
      <c r="A4704" s="1">
        <v>43110</v>
      </c>
      <c r="B4704" s="2">
        <v>1.1992</v>
      </c>
      <c r="C4704" s="5">
        <f t="shared" si="5050"/>
        <v>1.1992</v>
      </c>
      <c r="D4704" s="5">
        <f t="shared" si="5050"/>
        <v>1.1992</v>
      </c>
      <c r="E4704" s="2">
        <f t="shared" si="5045"/>
        <v>11.992000000000001</v>
      </c>
      <c r="F4704" s="2">
        <f t="shared" ref="E4704:H4704" si="5079">E4704*10</f>
        <v>119.92000000000002</v>
      </c>
      <c r="G4704" s="2">
        <f t="shared" si="5079"/>
        <v>1199.2000000000003</v>
      </c>
      <c r="H4704" s="4">
        <f t="shared" si="5079"/>
        <v>11992.000000000004</v>
      </c>
      <c r="I4704" s="4">
        <f t="shared" si="5047"/>
        <v>1</v>
      </c>
      <c r="J4704" s="4">
        <f t="shared" si="5048"/>
        <v>12</v>
      </c>
      <c r="K4704" s="4">
        <f t="shared" si="5049"/>
        <v>120</v>
      </c>
      <c r="L4704" s="4">
        <f t="shared" si="5049"/>
        <v>1199</v>
      </c>
    </row>
    <row r="4705" spans="1:12" x14ac:dyDescent="0.25">
      <c r="A4705" s="1">
        <v>43111</v>
      </c>
      <c r="B4705" s="2">
        <v>1.2017</v>
      </c>
      <c r="C4705" s="5">
        <f t="shared" si="5050"/>
        <v>1.2017</v>
      </c>
      <c r="D4705" s="5">
        <f t="shared" si="5050"/>
        <v>1.2017</v>
      </c>
      <c r="E4705" s="2">
        <f t="shared" si="5045"/>
        <v>12.016999999999999</v>
      </c>
      <c r="F4705" s="2">
        <f t="shared" ref="E4705:H4705" si="5080">E4705*10</f>
        <v>120.16999999999999</v>
      </c>
      <c r="G4705" s="2">
        <f t="shared" si="5080"/>
        <v>1201.6999999999998</v>
      </c>
      <c r="H4705" s="4">
        <f t="shared" si="5080"/>
        <v>12016.999999999998</v>
      </c>
      <c r="I4705" s="4">
        <f t="shared" si="5047"/>
        <v>1</v>
      </c>
      <c r="J4705" s="4">
        <f t="shared" si="5048"/>
        <v>12</v>
      </c>
      <c r="K4705" s="4">
        <f t="shared" si="5049"/>
        <v>120</v>
      </c>
      <c r="L4705" s="4">
        <f t="shared" si="5049"/>
        <v>1202</v>
      </c>
    </row>
    <row r="4706" spans="1:12" x14ac:dyDescent="0.25">
      <c r="A4706" s="1">
        <v>43112</v>
      </c>
      <c r="B4706" s="2">
        <v>1.2137</v>
      </c>
      <c r="C4706" s="5">
        <f t="shared" si="5050"/>
        <v>1.2137</v>
      </c>
      <c r="D4706" s="5">
        <f t="shared" si="5050"/>
        <v>1.2137</v>
      </c>
      <c r="E4706" s="2">
        <f t="shared" si="5045"/>
        <v>12.137</v>
      </c>
      <c r="F4706" s="2">
        <f t="shared" ref="E4706:H4706" si="5081">E4706*10</f>
        <v>121.37</v>
      </c>
      <c r="G4706" s="2">
        <f t="shared" si="5081"/>
        <v>1213.7</v>
      </c>
      <c r="H4706" s="4">
        <f t="shared" si="5081"/>
        <v>12137</v>
      </c>
      <c r="I4706" s="4">
        <f t="shared" si="5047"/>
        <v>1</v>
      </c>
      <c r="J4706" s="4">
        <f t="shared" si="5048"/>
        <v>12</v>
      </c>
      <c r="K4706" s="4">
        <f t="shared" si="5049"/>
        <v>121</v>
      </c>
      <c r="L4706" s="4">
        <f t="shared" si="5049"/>
        <v>1214</v>
      </c>
    </row>
    <row r="4707" spans="1:12" x14ac:dyDescent="0.25">
      <c r="A4707" s="1">
        <v>43115</v>
      </c>
      <c r="B4707" s="2">
        <v>1.2277</v>
      </c>
      <c r="C4707" s="5">
        <f t="shared" si="5050"/>
        <v>1.2277</v>
      </c>
      <c r="D4707" s="5">
        <f t="shared" si="5050"/>
        <v>1.2277</v>
      </c>
      <c r="E4707" s="2">
        <f t="shared" si="5045"/>
        <v>12.277000000000001</v>
      </c>
      <c r="F4707" s="2">
        <f t="shared" ref="E4707:H4707" si="5082">E4707*10</f>
        <v>122.77000000000001</v>
      </c>
      <c r="G4707" s="2">
        <f t="shared" si="5082"/>
        <v>1227.7</v>
      </c>
      <c r="H4707" s="4">
        <f t="shared" si="5082"/>
        <v>12277</v>
      </c>
      <c r="I4707" s="4">
        <f t="shared" si="5047"/>
        <v>1</v>
      </c>
      <c r="J4707" s="4">
        <f t="shared" si="5048"/>
        <v>12</v>
      </c>
      <c r="K4707" s="4">
        <f t="shared" si="5049"/>
        <v>123</v>
      </c>
      <c r="L4707" s="4">
        <f t="shared" si="5049"/>
        <v>1228</v>
      </c>
    </row>
    <row r="4708" spans="1:12" x14ac:dyDescent="0.25">
      <c r="A4708" s="1">
        <v>43116</v>
      </c>
      <c r="B4708" s="2">
        <v>1.2230000000000001</v>
      </c>
      <c r="C4708" s="5">
        <f t="shared" si="5050"/>
        <v>1.2230000000000001</v>
      </c>
      <c r="D4708" s="5">
        <f t="shared" si="5050"/>
        <v>1.2230000000000001</v>
      </c>
      <c r="E4708" s="2">
        <f t="shared" si="5045"/>
        <v>12.23</v>
      </c>
      <c r="F4708" s="2">
        <f t="shared" ref="E4708:H4708" si="5083">E4708*10</f>
        <v>122.30000000000001</v>
      </c>
      <c r="G4708" s="2">
        <f t="shared" si="5083"/>
        <v>1223</v>
      </c>
      <c r="H4708" s="4">
        <f t="shared" si="5083"/>
        <v>12230</v>
      </c>
      <c r="I4708" s="4">
        <f t="shared" si="5047"/>
        <v>1</v>
      </c>
      <c r="J4708" s="4">
        <f t="shared" si="5048"/>
        <v>12</v>
      </c>
      <c r="K4708" s="4">
        <f t="shared" si="5049"/>
        <v>122</v>
      </c>
      <c r="L4708" s="4">
        <f t="shared" si="5049"/>
        <v>1223</v>
      </c>
    </row>
    <row r="4709" spans="1:12" x14ac:dyDescent="0.25">
      <c r="A4709" s="1">
        <v>43117</v>
      </c>
      <c r="B4709" s="2">
        <v>1.2202999999999999</v>
      </c>
      <c r="C4709" s="5">
        <f t="shared" si="5050"/>
        <v>1.2202999999999999</v>
      </c>
      <c r="D4709" s="5">
        <f t="shared" si="5050"/>
        <v>1.2202999999999999</v>
      </c>
      <c r="E4709" s="2">
        <f t="shared" si="5045"/>
        <v>12.202999999999999</v>
      </c>
      <c r="F4709" s="2">
        <f t="shared" ref="E4709:H4709" si="5084">E4709*10</f>
        <v>122.03</v>
      </c>
      <c r="G4709" s="2">
        <f t="shared" si="5084"/>
        <v>1220.3</v>
      </c>
      <c r="H4709" s="4">
        <f t="shared" si="5084"/>
        <v>12203</v>
      </c>
      <c r="I4709" s="4">
        <f t="shared" si="5047"/>
        <v>1</v>
      </c>
      <c r="J4709" s="4">
        <f t="shared" si="5048"/>
        <v>12</v>
      </c>
      <c r="K4709" s="4">
        <f t="shared" si="5049"/>
        <v>122</v>
      </c>
      <c r="L4709" s="4">
        <f t="shared" si="5049"/>
        <v>1220</v>
      </c>
    </row>
    <row r="4710" spans="1:12" x14ac:dyDescent="0.25">
      <c r="A4710" s="1">
        <v>43118</v>
      </c>
      <c r="B4710" s="2">
        <v>1.2235</v>
      </c>
      <c r="C4710" s="5">
        <f t="shared" si="5050"/>
        <v>1.2235</v>
      </c>
      <c r="D4710" s="5">
        <f t="shared" si="5050"/>
        <v>1.2235</v>
      </c>
      <c r="E4710" s="2">
        <f t="shared" si="5045"/>
        <v>12.234999999999999</v>
      </c>
      <c r="F4710" s="2">
        <f t="shared" ref="E4710:H4710" si="5085">E4710*10</f>
        <v>122.35</v>
      </c>
      <c r="G4710" s="2">
        <f t="shared" si="5085"/>
        <v>1223.5</v>
      </c>
      <c r="H4710" s="4">
        <f t="shared" si="5085"/>
        <v>12235</v>
      </c>
      <c r="I4710" s="4">
        <f t="shared" si="5047"/>
        <v>1</v>
      </c>
      <c r="J4710" s="4">
        <f t="shared" si="5048"/>
        <v>12</v>
      </c>
      <c r="K4710" s="4">
        <f t="shared" si="5049"/>
        <v>122</v>
      </c>
      <c r="L4710" s="4">
        <f t="shared" si="5049"/>
        <v>1224</v>
      </c>
    </row>
    <row r="4711" spans="1:12" x14ac:dyDescent="0.25">
      <c r="A4711" s="1">
        <v>43119</v>
      </c>
      <c r="B4711" s="2">
        <v>1.2255</v>
      </c>
      <c r="C4711" s="5">
        <f t="shared" si="5050"/>
        <v>1.2255</v>
      </c>
      <c r="D4711" s="5">
        <f t="shared" si="5050"/>
        <v>1.2255</v>
      </c>
      <c r="E4711" s="2">
        <f t="shared" si="5045"/>
        <v>12.255000000000001</v>
      </c>
      <c r="F4711" s="2">
        <f t="shared" ref="E4711:H4711" si="5086">E4711*10</f>
        <v>122.55000000000001</v>
      </c>
      <c r="G4711" s="2">
        <f t="shared" si="5086"/>
        <v>1225.5</v>
      </c>
      <c r="H4711" s="4">
        <f t="shared" si="5086"/>
        <v>12255</v>
      </c>
      <c r="I4711" s="4">
        <f t="shared" si="5047"/>
        <v>1</v>
      </c>
      <c r="J4711" s="4">
        <f t="shared" si="5048"/>
        <v>12</v>
      </c>
      <c r="K4711" s="4">
        <f t="shared" si="5049"/>
        <v>123</v>
      </c>
      <c r="L4711" s="4">
        <f t="shared" si="5049"/>
        <v>1226</v>
      </c>
    </row>
    <row r="4712" spans="1:12" x14ac:dyDescent="0.25">
      <c r="A4712" s="1">
        <v>43122</v>
      </c>
      <c r="B4712" s="2">
        <v>1.2239</v>
      </c>
      <c r="C4712" s="5">
        <f t="shared" si="5050"/>
        <v>1.2239</v>
      </c>
      <c r="D4712" s="5">
        <f t="shared" si="5050"/>
        <v>1.2239</v>
      </c>
      <c r="E4712" s="2">
        <f t="shared" si="5045"/>
        <v>12.239000000000001</v>
      </c>
      <c r="F4712" s="2">
        <f t="shared" ref="E4712:H4712" si="5087">E4712*10</f>
        <v>122.39000000000001</v>
      </c>
      <c r="G4712" s="2">
        <f t="shared" si="5087"/>
        <v>1223.9000000000001</v>
      </c>
      <c r="H4712" s="4">
        <f t="shared" si="5087"/>
        <v>12239</v>
      </c>
      <c r="I4712" s="4">
        <f t="shared" si="5047"/>
        <v>1</v>
      </c>
      <c r="J4712" s="4">
        <f t="shared" si="5048"/>
        <v>12</v>
      </c>
      <c r="K4712" s="4">
        <f t="shared" si="5049"/>
        <v>122</v>
      </c>
      <c r="L4712" s="4">
        <f t="shared" si="5049"/>
        <v>1224</v>
      </c>
    </row>
    <row r="4713" spans="1:12" x14ac:dyDescent="0.25">
      <c r="A4713" s="1">
        <v>43123</v>
      </c>
      <c r="B4713" s="2">
        <v>1.2249000000000001</v>
      </c>
      <c r="C4713" s="5">
        <f t="shared" si="5050"/>
        <v>1.2249000000000001</v>
      </c>
      <c r="D4713" s="5">
        <f t="shared" si="5050"/>
        <v>1.2249000000000001</v>
      </c>
      <c r="E4713" s="2">
        <f t="shared" si="5045"/>
        <v>12.249000000000001</v>
      </c>
      <c r="F4713" s="2">
        <f t="shared" ref="E4713:H4713" si="5088">E4713*10</f>
        <v>122.49000000000001</v>
      </c>
      <c r="G4713" s="2">
        <f t="shared" si="5088"/>
        <v>1224.9000000000001</v>
      </c>
      <c r="H4713" s="4">
        <f t="shared" si="5088"/>
        <v>12249</v>
      </c>
      <c r="I4713" s="4">
        <f t="shared" si="5047"/>
        <v>1</v>
      </c>
      <c r="J4713" s="4">
        <f t="shared" si="5048"/>
        <v>12</v>
      </c>
      <c r="K4713" s="4">
        <f t="shared" si="5049"/>
        <v>122</v>
      </c>
      <c r="L4713" s="4">
        <f t="shared" si="5049"/>
        <v>1225</v>
      </c>
    </row>
    <row r="4714" spans="1:12" x14ac:dyDescent="0.25">
      <c r="A4714" s="1">
        <v>43124</v>
      </c>
      <c r="B4714" s="2">
        <v>1.2352000000000001</v>
      </c>
      <c r="C4714" s="5">
        <f t="shared" si="5050"/>
        <v>1.2352000000000001</v>
      </c>
      <c r="D4714" s="5">
        <f t="shared" si="5050"/>
        <v>1.2352000000000001</v>
      </c>
      <c r="E4714" s="2">
        <f t="shared" si="5045"/>
        <v>12.352</v>
      </c>
      <c r="F4714" s="2">
        <f t="shared" ref="E4714:H4714" si="5089">E4714*10</f>
        <v>123.52000000000001</v>
      </c>
      <c r="G4714" s="2">
        <f t="shared" si="5089"/>
        <v>1235.2</v>
      </c>
      <c r="H4714" s="4">
        <f t="shared" si="5089"/>
        <v>12352</v>
      </c>
      <c r="I4714" s="4">
        <f t="shared" si="5047"/>
        <v>1</v>
      </c>
      <c r="J4714" s="4">
        <f t="shared" si="5048"/>
        <v>12</v>
      </c>
      <c r="K4714" s="4">
        <f t="shared" si="5049"/>
        <v>124</v>
      </c>
      <c r="L4714" s="4">
        <f t="shared" si="5049"/>
        <v>1235</v>
      </c>
    </row>
    <row r="4715" spans="1:12" x14ac:dyDescent="0.25">
      <c r="A4715" s="1">
        <v>43125</v>
      </c>
      <c r="B4715" s="2">
        <v>1.2406999999999999</v>
      </c>
      <c r="C4715" s="5">
        <f t="shared" si="5050"/>
        <v>1.2406999999999999</v>
      </c>
      <c r="D4715" s="5">
        <f t="shared" si="5050"/>
        <v>1.2406999999999999</v>
      </c>
      <c r="E4715" s="2">
        <f t="shared" si="5045"/>
        <v>12.407</v>
      </c>
      <c r="F4715" s="2">
        <f t="shared" ref="E4715:H4715" si="5090">E4715*10</f>
        <v>124.07</v>
      </c>
      <c r="G4715" s="2">
        <f t="shared" si="5090"/>
        <v>1240.6999999999998</v>
      </c>
      <c r="H4715" s="4">
        <f t="shared" si="5090"/>
        <v>12406.999999999998</v>
      </c>
      <c r="I4715" s="4">
        <f t="shared" si="5047"/>
        <v>1</v>
      </c>
      <c r="J4715" s="4">
        <f t="shared" si="5048"/>
        <v>12</v>
      </c>
      <c r="K4715" s="4">
        <f t="shared" si="5049"/>
        <v>124</v>
      </c>
      <c r="L4715" s="4">
        <f t="shared" si="5049"/>
        <v>1241</v>
      </c>
    </row>
    <row r="4716" spans="1:12" x14ac:dyDescent="0.25">
      <c r="A4716" s="1">
        <v>43126</v>
      </c>
      <c r="B4716" s="2">
        <v>1.2436</v>
      </c>
      <c r="C4716" s="5">
        <f t="shared" si="5050"/>
        <v>1.2436</v>
      </c>
      <c r="D4716" s="5">
        <f t="shared" si="5050"/>
        <v>1.2436</v>
      </c>
      <c r="E4716" s="2">
        <f t="shared" si="5045"/>
        <v>12.436</v>
      </c>
      <c r="F4716" s="2">
        <f t="shared" ref="E4716:H4716" si="5091">E4716*10</f>
        <v>124.36</v>
      </c>
      <c r="G4716" s="2">
        <f t="shared" si="5091"/>
        <v>1243.5999999999999</v>
      </c>
      <c r="H4716" s="4">
        <f t="shared" si="5091"/>
        <v>12436</v>
      </c>
      <c r="I4716" s="4">
        <f t="shared" si="5047"/>
        <v>1</v>
      </c>
      <c r="J4716" s="4">
        <f t="shared" si="5048"/>
        <v>12</v>
      </c>
      <c r="K4716" s="4">
        <f t="shared" si="5049"/>
        <v>124</v>
      </c>
      <c r="L4716" s="4">
        <f t="shared" si="5049"/>
        <v>1244</v>
      </c>
    </row>
    <row r="4717" spans="1:12" x14ac:dyDescent="0.25">
      <c r="A4717" s="1">
        <v>43129</v>
      </c>
      <c r="B4717" s="2">
        <v>1.2379</v>
      </c>
      <c r="C4717" s="5">
        <f t="shared" si="5050"/>
        <v>1.2379</v>
      </c>
      <c r="D4717" s="5">
        <f t="shared" si="5050"/>
        <v>1.2379</v>
      </c>
      <c r="E4717" s="2">
        <f t="shared" si="5045"/>
        <v>12.379</v>
      </c>
      <c r="F4717" s="2">
        <f t="shared" ref="E4717:H4717" si="5092">E4717*10</f>
        <v>123.78999999999999</v>
      </c>
      <c r="G4717" s="2">
        <f t="shared" si="5092"/>
        <v>1237.8999999999999</v>
      </c>
      <c r="H4717" s="4">
        <f t="shared" si="5092"/>
        <v>12378.999999999998</v>
      </c>
      <c r="I4717" s="4">
        <f t="shared" si="5047"/>
        <v>1</v>
      </c>
      <c r="J4717" s="4">
        <f t="shared" si="5048"/>
        <v>12</v>
      </c>
      <c r="K4717" s="4">
        <f t="shared" si="5049"/>
        <v>124</v>
      </c>
      <c r="L4717" s="4">
        <f t="shared" si="5049"/>
        <v>1238</v>
      </c>
    </row>
    <row r="4718" spans="1:12" x14ac:dyDescent="0.25">
      <c r="A4718" s="1">
        <v>43130</v>
      </c>
      <c r="B4718" s="2">
        <v>1.2421</v>
      </c>
      <c r="C4718" s="5">
        <f t="shared" si="5050"/>
        <v>1.2421</v>
      </c>
      <c r="D4718" s="5">
        <f t="shared" si="5050"/>
        <v>1.2421</v>
      </c>
      <c r="E4718" s="2">
        <f t="shared" si="5045"/>
        <v>12.420999999999999</v>
      </c>
      <c r="F4718" s="2">
        <f t="shared" ref="E4718:H4718" si="5093">E4718*10</f>
        <v>124.21</v>
      </c>
      <c r="G4718" s="2">
        <f t="shared" si="5093"/>
        <v>1242.0999999999999</v>
      </c>
      <c r="H4718" s="4">
        <f t="shared" si="5093"/>
        <v>12421</v>
      </c>
      <c r="I4718" s="4">
        <f t="shared" si="5047"/>
        <v>1</v>
      </c>
      <c r="J4718" s="4">
        <f t="shared" si="5048"/>
        <v>12</v>
      </c>
      <c r="K4718" s="4">
        <f t="shared" si="5049"/>
        <v>124</v>
      </c>
      <c r="L4718" s="4">
        <f t="shared" si="5049"/>
        <v>1242</v>
      </c>
    </row>
    <row r="4719" spans="1:12" x14ac:dyDescent="0.25">
      <c r="A4719" s="1">
        <v>43131</v>
      </c>
      <c r="B4719" s="2">
        <v>1.2457</v>
      </c>
      <c r="C4719" s="5">
        <f t="shared" si="5050"/>
        <v>1.2457</v>
      </c>
      <c r="D4719" s="5">
        <f t="shared" si="5050"/>
        <v>1.2457</v>
      </c>
      <c r="E4719" s="2">
        <f t="shared" si="5045"/>
        <v>12.457000000000001</v>
      </c>
      <c r="F4719" s="2">
        <f t="shared" ref="E4719:H4719" si="5094">E4719*10</f>
        <v>124.57000000000001</v>
      </c>
      <c r="G4719" s="2">
        <f t="shared" si="5094"/>
        <v>1245.7</v>
      </c>
      <c r="H4719" s="4">
        <f t="shared" si="5094"/>
        <v>12457</v>
      </c>
      <c r="I4719" s="4">
        <f t="shared" si="5047"/>
        <v>1</v>
      </c>
      <c r="J4719" s="4">
        <f t="shared" si="5048"/>
        <v>12</v>
      </c>
      <c r="K4719" s="4">
        <f t="shared" si="5049"/>
        <v>125</v>
      </c>
      <c r="L4719" s="4">
        <f t="shared" si="5049"/>
        <v>1246</v>
      </c>
    </row>
    <row r="4720" spans="1:12" x14ac:dyDescent="0.25">
      <c r="A4720" s="1">
        <v>43132</v>
      </c>
      <c r="B4720" s="2">
        <v>1.2459</v>
      </c>
      <c r="C4720" s="5">
        <f t="shared" si="5050"/>
        <v>1.2459</v>
      </c>
      <c r="D4720" s="5">
        <f t="shared" si="5050"/>
        <v>1.2459</v>
      </c>
      <c r="E4720" s="2">
        <f t="shared" si="5045"/>
        <v>12.459</v>
      </c>
      <c r="F4720" s="2">
        <f t="shared" ref="E4720:H4720" si="5095">E4720*10</f>
        <v>124.59</v>
      </c>
      <c r="G4720" s="2">
        <f t="shared" si="5095"/>
        <v>1245.9000000000001</v>
      </c>
      <c r="H4720" s="4">
        <f t="shared" si="5095"/>
        <v>12459</v>
      </c>
      <c r="I4720" s="4">
        <f t="shared" si="5047"/>
        <v>1</v>
      </c>
      <c r="J4720" s="4">
        <f t="shared" si="5048"/>
        <v>12</v>
      </c>
      <c r="K4720" s="4">
        <f t="shared" si="5049"/>
        <v>125</v>
      </c>
      <c r="L4720" s="4">
        <f t="shared" si="5049"/>
        <v>1246</v>
      </c>
    </row>
    <row r="4721" spans="1:12" x14ac:dyDescent="0.25">
      <c r="A4721" s="1">
        <v>43133</v>
      </c>
      <c r="B4721" s="2">
        <v>1.2492000000000001</v>
      </c>
      <c r="C4721" s="5">
        <f t="shared" si="5050"/>
        <v>1.2492000000000001</v>
      </c>
      <c r="D4721" s="5">
        <f t="shared" si="5050"/>
        <v>1.2492000000000001</v>
      </c>
      <c r="E4721" s="2">
        <f t="shared" si="5045"/>
        <v>12.492000000000001</v>
      </c>
      <c r="F4721" s="2">
        <f t="shared" ref="E4721:H4721" si="5096">E4721*10</f>
        <v>124.92000000000002</v>
      </c>
      <c r="G4721" s="2">
        <f t="shared" si="5096"/>
        <v>1249.2000000000003</v>
      </c>
      <c r="H4721" s="4">
        <f t="shared" si="5096"/>
        <v>12492.000000000004</v>
      </c>
      <c r="I4721" s="4">
        <f t="shared" si="5047"/>
        <v>1</v>
      </c>
      <c r="J4721" s="4">
        <f t="shared" si="5048"/>
        <v>12</v>
      </c>
      <c r="K4721" s="4">
        <f t="shared" si="5049"/>
        <v>125</v>
      </c>
      <c r="L4721" s="4">
        <f t="shared" si="5049"/>
        <v>1249</v>
      </c>
    </row>
    <row r="4722" spans="1:12" x14ac:dyDescent="0.25">
      <c r="A4722" s="1">
        <v>43136</v>
      </c>
      <c r="B4722" s="2">
        <v>1.244</v>
      </c>
      <c r="C4722" s="5">
        <f t="shared" si="5050"/>
        <v>1.244</v>
      </c>
      <c r="D4722" s="5">
        <f t="shared" si="5050"/>
        <v>1.244</v>
      </c>
      <c r="E4722" s="2">
        <f t="shared" si="5045"/>
        <v>12.44</v>
      </c>
      <c r="F4722" s="2">
        <f t="shared" ref="E4722:H4722" si="5097">E4722*10</f>
        <v>124.39999999999999</v>
      </c>
      <c r="G4722" s="2">
        <f t="shared" si="5097"/>
        <v>1244</v>
      </c>
      <c r="H4722" s="4">
        <f t="shared" si="5097"/>
        <v>12440</v>
      </c>
      <c r="I4722" s="4">
        <f t="shared" si="5047"/>
        <v>1</v>
      </c>
      <c r="J4722" s="4">
        <f t="shared" si="5048"/>
        <v>12</v>
      </c>
      <c r="K4722" s="4">
        <f t="shared" si="5049"/>
        <v>124</v>
      </c>
      <c r="L4722" s="4">
        <f t="shared" si="5049"/>
        <v>1244</v>
      </c>
    </row>
    <row r="4723" spans="1:12" x14ac:dyDescent="0.25">
      <c r="A4723" s="1">
        <v>43137</v>
      </c>
      <c r="B4723" s="2">
        <v>1.2329000000000001</v>
      </c>
      <c r="C4723" s="5">
        <f t="shared" si="5050"/>
        <v>1.2329000000000001</v>
      </c>
      <c r="D4723" s="5">
        <f t="shared" si="5050"/>
        <v>1.2329000000000001</v>
      </c>
      <c r="E4723" s="2">
        <f t="shared" si="5045"/>
        <v>12.329000000000001</v>
      </c>
      <c r="F4723" s="2">
        <f t="shared" ref="E4723:H4723" si="5098">E4723*10</f>
        <v>123.29</v>
      </c>
      <c r="G4723" s="2">
        <f t="shared" si="5098"/>
        <v>1232.9000000000001</v>
      </c>
      <c r="H4723" s="4">
        <f t="shared" si="5098"/>
        <v>12329</v>
      </c>
      <c r="I4723" s="4">
        <f t="shared" si="5047"/>
        <v>1</v>
      </c>
      <c r="J4723" s="4">
        <f t="shared" si="5048"/>
        <v>12</v>
      </c>
      <c r="K4723" s="4">
        <f t="shared" si="5049"/>
        <v>123</v>
      </c>
      <c r="L4723" s="4">
        <f t="shared" si="5049"/>
        <v>1233</v>
      </c>
    </row>
    <row r="4724" spans="1:12" x14ac:dyDescent="0.25">
      <c r="A4724" s="1">
        <v>43138</v>
      </c>
      <c r="B4724" s="2">
        <v>1.2338</v>
      </c>
      <c r="C4724" s="5">
        <f t="shared" si="5050"/>
        <v>1.2338</v>
      </c>
      <c r="D4724" s="5">
        <f t="shared" si="5050"/>
        <v>1.2338</v>
      </c>
      <c r="E4724" s="2">
        <f t="shared" si="5045"/>
        <v>12.338000000000001</v>
      </c>
      <c r="F4724" s="2">
        <f t="shared" ref="E4724:H4724" si="5099">E4724*10</f>
        <v>123.38000000000001</v>
      </c>
      <c r="G4724" s="2">
        <f t="shared" si="5099"/>
        <v>1233.8000000000002</v>
      </c>
      <c r="H4724" s="4">
        <f t="shared" si="5099"/>
        <v>12338.000000000002</v>
      </c>
      <c r="I4724" s="4">
        <f t="shared" si="5047"/>
        <v>1</v>
      </c>
      <c r="J4724" s="4">
        <f t="shared" si="5048"/>
        <v>12</v>
      </c>
      <c r="K4724" s="4">
        <f t="shared" si="5049"/>
        <v>123</v>
      </c>
      <c r="L4724" s="4">
        <f t="shared" si="5049"/>
        <v>1234</v>
      </c>
    </row>
    <row r="4725" spans="1:12" x14ac:dyDescent="0.25">
      <c r="A4725" s="1">
        <v>43139</v>
      </c>
      <c r="B4725" s="2">
        <v>1.2252000000000001</v>
      </c>
      <c r="C4725" s="5">
        <f t="shared" si="5050"/>
        <v>1.2252000000000001</v>
      </c>
      <c r="D4725" s="5">
        <f t="shared" si="5050"/>
        <v>1.2252000000000001</v>
      </c>
      <c r="E4725" s="2">
        <f t="shared" si="5045"/>
        <v>12.252000000000001</v>
      </c>
      <c r="F4725" s="2">
        <f t="shared" ref="E4725:H4725" si="5100">E4725*10</f>
        <v>122.52000000000001</v>
      </c>
      <c r="G4725" s="2">
        <f t="shared" si="5100"/>
        <v>1225.2</v>
      </c>
      <c r="H4725" s="4">
        <f t="shared" si="5100"/>
        <v>12252</v>
      </c>
      <c r="I4725" s="4">
        <f t="shared" si="5047"/>
        <v>1</v>
      </c>
      <c r="J4725" s="4">
        <f t="shared" si="5048"/>
        <v>12</v>
      </c>
      <c r="K4725" s="4">
        <f t="shared" si="5049"/>
        <v>123</v>
      </c>
      <c r="L4725" s="4">
        <f t="shared" si="5049"/>
        <v>1225</v>
      </c>
    </row>
    <row r="4726" spans="1:12" x14ac:dyDescent="0.25">
      <c r="A4726" s="1">
        <v>43140</v>
      </c>
      <c r="B4726" s="2">
        <v>1.2273000000000001</v>
      </c>
      <c r="C4726" s="5">
        <f t="shared" si="5050"/>
        <v>1.2273000000000001</v>
      </c>
      <c r="D4726" s="5">
        <f t="shared" si="5050"/>
        <v>1.2273000000000001</v>
      </c>
      <c r="E4726" s="2">
        <f t="shared" si="5045"/>
        <v>12.273</v>
      </c>
      <c r="F4726" s="2">
        <f t="shared" ref="E4726:H4726" si="5101">E4726*10</f>
        <v>122.72999999999999</v>
      </c>
      <c r="G4726" s="2">
        <f t="shared" si="5101"/>
        <v>1227.3</v>
      </c>
      <c r="H4726" s="4">
        <f t="shared" si="5101"/>
        <v>12273</v>
      </c>
      <c r="I4726" s="4">
        <f t="shared" si="5047"/>
        <v>1</v>
      </c>
      <c r="J4726" s="4">
        <f t="shared" si="5048"/>
        <v>12</v>
      </c>
      <c r="K4726" s="4">
        <f t="shared" si="5049"/>
        <v>123</v>
      </c>
      <c r="L4726" s="4">
        <f t="shared" si="5049"/>
        <v>1227</v>
      </c>
    </row>
    <row r="4727" spans="1:12" x14ac:dyDescent="0.25">
      <c r="A4727" s="1">
        <v>43143</v>
      </c>
      <c r="B4727" s="2">
        <v>1.2262999999999999</v>
      </c>
      <c r="C4727" s="5">
        <f t="shared" si="5050"/>
        <v>1.2262999999999999</v>
      </c>
      <c r="D4727" s="5">
        <f t="shared" si="5050"/>
        <v>1.2262999999999999</v>
      </c>
      <c r="E4727" s="2">
        <f t="shared" si="5045"/>
        <v>12.263</v>
      </c>
      <c r="F4727" s="2">
        <f t="shared" ref="E4727:H4727" si="5102">E4727*10</f>
        <v>122.63</v>
      </c>
      <c r="G4727" s="2">
        <f t="shared" si="5102"/>
        <v>1226.3</v>
      </c>
      <c r="H4727" s="4">
        <f t="shared" si="5102"/>
        <v>12263</v>
      </c>
      <c r="I4727" s="4">
        <f t="shared" si="5047"/>
        <v>1</v>
      </c>
      <c r="J4727" s="4">
        <f t="shared" si="5048"/>
        <v>12</v>
      </c>
      <c r="K4727" s="4">
        <f t="shared" si="5049"/>
        <v>123</v>
      </c>
      <c r="L4727" s="4">
        <f t="shared" si="5049"/>
        <v>1226</v>
      </c>
    </row>
    <row r="4728" spans="1:12" x14ac:dyDescent="0.25">
      <c r="A4728" s="1">
        <v>43144</v>
      </c>
      <c r="B4728" s="2">
        <v>1.2333000000000001</v>
      </c>
      <c r="C4728" s="5">
        <f t="shared" si="5050"/>
        <v>1.2333000000000001</v>
      </c>
      <c r="D4728" s="5">
        <f t="shared" si="5050"/>
        <v>1.2333000000000001</v>
      </c>
      <c r="E4728" s="2">
        <f t="shared" si="5045"/>
        <v>12.333</v>
      </c>
      <c r="F4728" s="2">
        <f t="shared" ref="E4728:H4728" si="5103">E4728*10</f>
        <v>123.33</v>
      </c>
      <c r="G4728" s="2">
        <f t="shared" si="5103"/>
        <v>1233.3</v>
      </c>
      <c r="H4728" s="4">
        <f t="shared" si="5103"/>
        <v>12333</v>
      </c>
      <c r="I4728" s="4">
        <f t="shared" si="5047"/>
        <v>1</v>
      </c>
      <c r="J4728" s="4">
        <f t="shared" si="5048"/>
        <v>12</v>
      </c>
      <c r="K4728" s="4">
        <f t="shared" si="5049"/>
        <v>123</v>
      </c>
      <c r="L4728" s="4">
        <f t="shared" si="5049"/>
        <v>1233</v>
      </c>
    </row>
    <row r="4729" spans="1:12" x14ac:dyDescent="0.25">
      <c r="A4729" s="1">
        <v>43145</v>
      </c>
      <c r="B4729" s="2">
        <v>1.2347999999999999</v>
      </c>
      <c r="C4729" s="5">
        <f t="shared" si="5050"/>
        <v>1.2347999999999999</v>
      </c>
      <c r="D4729" s="5">
        <f t="shared" si="5050"/>
        <v>1.2347999999999999</v>
      </c>
      <c r="E4729" s="2">
        <f t="shared" si="5045"/>
        <v>12.347999999999999</v>
      </c>
      <c r="F4729" s="2">
        <f t="shared" ref="E4729:H4729" si="5104">E4729*10</f>
        <v>123.47999999999999</v>
      </c>
      <c r="G4729" s="2">
        <f t="shared" si="5104"/>
        <v>1234.8</v>
      </c>
      <c r="H4729" s="4">
        <f t="shared" si="5104"/>
        <v>12348</v>
      </c>
      <c r="I4729" s="4">
        <f t="shared" si="5047"/>
        <v>1</v>
      </c>
      <c r="J4729" s="4">
        <f t="shared" si="5048"/>
        <v>12</v>
      </c>
      <c r="K4729" s="4">
        <f t="shared" si="5049"/>
        <v>123</v>
      </c>
      <c r="L4729" s="4">
        <f t="shared" si="5049"/>
        <v>1235</v>
      </c>
    </row>
    <row r="4730" spans="1:12" x14ac:dyDescent="0.25">
      <c r="A4730" s="1">
        <v>43146</v>
      </c>
      <c r="B4730" s="2">
        <v>1.2493000000000001</v>
      </c>
      <c r="C4730" s="5">
        <f t="shared" si="5050"/>
        <v>1.2493000000000001</v>
      </c>
      <c r="D4730" s="5">
        <f t="shared" si="5050"/>
        <v>1.2493000000000001</v>
      </c>
      <c r="E4730" s="2">
        <f t="shared" si="5045"/>
        <v>12.493</v>
      </c>
      <c r="F4730" s="2">
        <f t="shared" ref="E4730:H4730" si="5105">E4730*10</f>
        <v>124.93</v>
      </c>
      <c r="G4730" s="2">
        <f t="shared" si="5105"/>
        <v>1249.3000000000002</v>
      </c>
      <c r="H4730" s="4">
        <f t="shared" si="5105"/>
        <v>12493.000000000002</v>
      </c>
      <c r="I4730" s="4">
        <f t="shared" si="5047"/>
        <v>1</v>
      </c>
      <c r="J4730" s="4">
        <f t="shared" si="5048"/>
        <v>12</v>
      </c>
      <c r="K4730" s="4">
        <f t="shared" si="5049"/>
        <v>125</v>
      </c>
      <c r="L4730" s="4">
        <f t="shared" si="5049"/>
        <v>1249</v>
      </c>
    </row>
    <row r="4731" spans="1:12" x14ac:dyDescent="0.25">
      <c r="A4731" s="1">
        <v>43147</v>
      </c>
      <c r="B4731" s="2">
        <v>1.2464</v>
      </c>
      <c r="C4731" s="5">
        <f t="shared" si="5050"/>
        <v>1.2464</v>
      </c>
      <c r="D4731" s="5">
        <f t="shared" si="5050"/>
        <v>1.2464</v>
      </c>
      <c r="E4731" s="2">
        <f t="shared" si="5045"/>
        <v>12.463999999999999</v>
      </c>
      <c r="F4731" s="2">
        <f t="shared" ref="E4731:H4731" si="5106">E4731*10</f>
        <v>124.63999999999999</v>
      </c>
      <c r="G4731" s="2">
        <f t="shared" si="5106"/>
        <v>1246.3999999999999</v>
      </c>
      <c r="H4731" s="4">
        <f t="shared" si="5106"/>
        <v>12463.999999999998</v>
      </c>
      <c r="I4731" s="4">
        <f t="shared" si="5047"/>
        <v>1</v>
      </c>
      <c r="J4731" s="4">
        <f t="shared" si="5048"/>
        <v>12</v>
      </c>
      <c r="K4731" s="4">
        <f t="shared" si="5049"/>
        <v>125</v>
      </c>
      <c r="L4731" s="4">
        <f t="shared" si="5049"/>
        <v>1246</v>
      </c>
    </row>
    <row r="4732" spans="1:12" x14ac:dyDescent="0.25">
      <c r="A4732" s="1">
        <v>43150</v>
      </c>
      <c r="B4732" s="2">
        <v>1.2410000000000001</v>
      </c>
      <c r="C4732" s="5">
        <f t="shared" si="5050"/>
        <v>1.2410000000000001</v>
      </c>
      <c r="D4732" s="5">
        <f t="shared" si="5050"/>
        <v>1.2410000000000001</v>
      </c>
      <c r="E4732" s="2">
        <f t="shared" si="5045"/>
        <v>12.41</v>
      </c>
      <c r="F4732" s="2">
        <f t="shared" ref="E4732:H4732" si="5107">E4732*10</f>
        <v>124.1</v>
      </c>
      <c r="G4732" s="2">
        <f t="shared" si="5107"/>
        <v>1241</v>
      </c>
      <c r="H4732" s="4">
        <f t="shared" si="5107"/>
        <v>12410</v>
      </c>
      <c r="I4732" s="4">
        <f t="shared" si="5047"/>
        <v>1</v>
      </c>
      <c r="J4732" s="4">
        <f t="shared" si="5048"/>
        <v>12</v>
      </c>
      <c r="K4732" s="4">
        <f t="shared" si="5049"/>
        <v>124</v>
      </c>
      <c r="L4732" s="4">
        <f t="shared" si="5049"/>
        <v>1241</v>
      </c>
    </row>
    <row r="4733" spans="1:12" x14ac:dyDescent="0.25">
      <c r="A4733" s="1">
        <v>43151</v>
      </c>
      <c r="B4733" s="2">
        <v>1.234</v>
      </c>
      <c r="C4733" s="5">
        <f t="shared" si="5050"/>
        <v>1.234</v>
      </c>
      <c r="D4733" s="5">
        <f t="shared" si="5050"/>
        <v>1.234</v>
      </c>
      <c r="E4733" s="2">
        <f t="shared" si="5045"/>
        <v>12.34</v>
      </c>
      <c r="F4733" s="2">
        <f t="shared" ref="E4733:H4733" si="5108">E4733*10</f>
        <v>123.4</v>
      </c>
      <c r="G4733" s="2">
        <f t="shared" si="5108"/>
        <v>1234</v>
      </c>
      <c r="H4733" s="4">
        <f t="shared" si="5108"/>
        <v>12340</v>
      </c>
      <c r="I4733" s="4">
        <f t="shared" si="5047"/>
        <v>1</v>
      </c>
      <c r="J4733" s="4">
        <f t="shared" si="5048"/>
        <v>12</v>
      </c>
      <c r="K4733" s="4">
        <f t="shared" si="5049"/>
        <v>123</v>
      </c>
      <c r="L4733" s="4">
        <f t="shared" si="5049"/>
        <v>1234</v>
      </c>
    </row>
    <row r="4734" spans="1:12" x14ac:dyDescent="0.25">
      <c r="A4734" s="1">
        <v>43152</v>
      </c>
      <c r="B4734" s="2">
        <v>1.2312000000000001</v>
      </c>
      <c r="C4734" s="5">
        <f t="shared" si="5050"/>
        <v>1.2312000000000001</v>
      </c>
      <c r="D4734" s="5">
        <f t="shared" si="5050"/>
        <v>1.2312000000000001</v>
      </c>
      <c r="E4734" s="2">
        <f t="shared" si="5045"/>
        <v>12.312000000000001</v>
      </c>
      <c r="F4734" s="2">
        <f t="shared" ref="E4734:H4734" si="5109">E4734*10</f>
        <v>123.12</v>
      </c>
      <c r="G4734" s="2">
        <f t="shared" si="5109"/>
        <v>1231.2</v>
      </c>
      <c r="H4734" s="4">
        <f t="shared" si="5109"/>
        <v>12312</v>
      </c>
      <c r="I4734" s="4">
        <f t="shared" si="5047"/>
        <v>1</v>
      </c>
      <c r="J4734" s="4">
        <f t="shared" si="5048"/>
        <v>12</v>
      </c>
      <c r="K4734" s="4">
        <f t="shared" si="5049"/>
        <v>123</v>
      </c>
      <c r="L4734" s="4">
        <f t="shared" si="5049"/>
        <v>1231</v>
      </c>
    </row>
    <row r="4735" spans="1:12" x14ac:dyDescent="0.25">
      <c r="A4735" s="1">
        <v>43153</v>
      </c>
      <c r="B4735" s="2">
        <v>1.2276</v>
      </c>
      <c r="C4735" s="5">
        <f t="shared" si="5050"/>
        <v>1.2276</v>
      </c>
      <c r="D4735" s="5">
        <f t="shared" si="5050"/>
        <v>1.2276</v>
      </c>
      <c r="E4735" s="2">
        <f t="shared" si="5045"/>
        <v>12.276</v>
      </c>
      <c r="F4735" s="2">
        <f t="shared" ref="E4735:H4735" si="5110">E4735*10</f>
        <v>122.75999999999999</v>
      </c>
      <c r="G4735" s="2">
        <f t="shared" si="5110"/>
        <v>1227.5999999999999</v>
      </c>
      <c r="H4735" s="4">
        <f t="shared" si="5110"/>
        <v>12276</v>
      </c>
      <c r="I4735" s="4">
        <f t="shared" si="5047"/>
        <v>1</v>
      </c>
      <c r="J4735" s="4">
        <f t="shared" si="5048"/>
        <v>12</v>
      </c>
      <c r="K4735" s="4">
        <f t="shared" si="5049"/>
        <v>123</v>
      </c>
      <c r="L4735" s="4">
        <f t="shared" si="5049"/>
        <v>1228</v>
      </c>
    </row>
    <row r="4736" spans="1:12" x14ac:dyDescent="0.25">
      <c r="A4736" s="1">
        <v>43154</v>
      </c>
      <c r="B4736" s="2">
        <v>1.2299</v>
      </c>
      <c r="C4736" s="5">
        <f t="shared" si="5050"/>
        <v>1.2299</v>
      </c>
      <c r="D4736" s="5">
        <f t="shared" si="5050"/>
        <v>1.2299</v>
      </c>
      <c r="E4736" s="2">
        <f t="shared" si="5045"/>
        <v>12.298999999999999</v>
      </c>
      <c r="F4736" s="2">
        <f t="shared" ref="E4736:H4736" si="5111">E4736*10</f>
        <v>122.99</v>
      </c>
      <c r="G4736" s="2">
        <f t="shared" si="5111"/>
        <v>1229.8999999999999</v>
      </c>
      <c r="H4736" s="4">
        <f t="shared" si="5111"/>
        <v>12298.999999999998</v>
      </c>
      <c r="I4736" s="4">
        <f t="shared" si="5047"/>
        <v>1</v>
      </c>
      <c r="J4736" s="4">
        <f t="shared" si="5048"/>
        <v>12</v>
      </c>
      <c r="K4736" s="4">
        <f t="shared" si="5049"/>
        <v>123</v>
      </c>
      <c r="L4736" s="4">
        <f t="shared" si="5049"/>
        <v>1230</v>
      </c>
    </row>
    <row r="4737" spans="1:12" x14ac:dyDescent="0.25">
      <c r="A4737" s="1">
        <v>43157</v>
      </c>
      <c r="B4737" s="2">
        <v>1.232</v>
      </c>
      <c r="C4737" s="5">
        <f t="shared" si="5050"/>
        <v>1.232</v>
      </c>
      <c r="D4737" s="5">
        <f t="shared" si="5050"/>
        <v>1.232</v>
      </c>
      <c r="E4737" s="2">
        <f t="shared" si="5045"/>
        <v>12.32</v>
      </c>
      <c r="F4737" s="2">
        <f t="shared" ref="E4737:H4737" si="5112">E4737*10</f>
        <v>123.2</v>
      </c>
      <c r="G4737" s="2">
        <f t="shared" si="5112"/>
        <v>1232</v>
      </c>
      <c r="H4737" s="4">
        <f t="shared" si="5112"/>
        <v>12320</v>
      </c>
      <c r="I4737" s="4">
        <f t="shared" si="5047"/>
        <v>1</v>
      </c>
      <c r="J4737" s="4">
        <f t="shared" si="5048"/>
        <v>12</v>
      </c>
      <c r="K4737" s="4">
        <f t="shared" si="5049"/>
        <v>123</v>
      </c>
      <c r="L4737" s="4">
        <f t="shared" si="5049"/>
        <v>1232</v>
      </c>
    </row>
    <row r="4738" spans="1:12" x14ac:dyDescent="0.25">
      <c r="A4738" s="1">
        <v>43158</v>
      </c>
      <c r="B4738" s="2">
        <v>1.2301</v>
      </c>
      <c r="C4738" s="5">
        <f t="shared" si="5050"/>
        <v>1.2301</v>
      </c>
      <c r="D4738" s="5">
        <f t="shared" si="5050"/>
        <v>1.2301</v>
      </c>
      <c r="E4738" s="2">
        <f t="shared" si="5045"/>
        <v>12.301</v>
      </c>
      <c r="F4738" s="2">
        <f t="shared" ref="E4738:H4738" si="5113">E4738*10</f>
        <v>123.01</v>
      </c>
      <c r="G4738" s="2">
        <f t="shared" si="5113"/>
        <v>1230.1000000000001</v>
      </c>
      <c r="H4738" s="4">
        <f t="shared" si="5113"/>
        <v>12301.000000000002</v>
      </c>
      <c r="I4738" s="4">
        <f t="shared" si="5047"/>
        <v>1</v>
      </c>
      <c r="J4738" s="4">
        <f t="shared" si="5048"/>
        <v>12</v>
      </c>
      <c r="K4738" s="4">
        <f t="shared" si="5049"/>
        <v>123</v>
      </c>
      <c r="L4738" s="4">
        <f t="shared" si="5049"/>
        <v>1230</v>
      </c>
    </row>
    <row r="4739" spans="1:12" x14ac:dyDescent="0.25">
      <c r="A4739" s="1">
        <v>43159</v>
      </c>
      <c r="B4739" s="2">
        <v>1.2214</v>
      </c>
      <c r="C4739" s="5">
        <f t="shared" si="5050"/>
        <v>1.2214</v>
      </c>
      <c r="D4739" s="5">
        <f t="shared" si="5050"/>
        <v>1.2214</v>
      </c>
      <c r="E4739" s="2">
        <f t="shared" ref="E4739:E4802" si="5114">D4739*10</f>
        <v>12.214</v>
      </c>
      <c r="F4739" s="2">
        <f t="shared" ref="E4739:H4739" si="5115">E4739*10</f>
        <v>122.14</v>
      </c>
      <c r="G4739" s="2">
        <f t="shared" si="5115"/>
        <v>1221.4000000000001</v>
      </c>
      <c r="H4739" s="4">
        <f t="shared" si="5115"/>
        <v>12214</v>
      </c>
      <c r="I4739" s="4">
        <f t="shared" ref="I4739:I4802" si="5116">ROUND(D4739,0)</f>
        <v>1</v>
      </c>
      <c r="J4739" s="4">
        <f t="shared" ref="J4739:J4802" si="5117">ROUND(E4739,0)</f>
        <v>12</v>
      </c>
      <c r="K4739" s="4">
        <f t="shared" ref="K4739:L4802" si="5118">ROUND(F4739,0)</f>
        <v>122</v>
      </c>
      <c r="L4739" s="4">
        <f t="shared" si="5118"/>
        <v>1221</v>
      </c>
    </row>
    <row r="4740" spans="1:12" x14ac:dyDescent="0.25">
      <c r="A4740" s="1">
        <v>43160</v>
      </c>
      <c r="B4740" s="2">
        <v>1.2171000000000001</v>
      </c>
      <c r="C4740" s="5">
        <f t="shared" ref="C4740:D4803" si="5119">IF(B4740=0,B4739,B4740)</f>
        <v>1.2171000000000001</v>
      </c>
      <c r="D4740" s="5">
        <f t="shared" si="5119"/>
        <v>1.2171000000000001</v>
      </c>
      <c r="E4740" s="2">
        <f t="shared" si="5114"/>
        <v>12.171000000000001</v>
      </c>
      <c r="F4740" s="2">
        <f t="shared" ref="E4740:H4740" si="5120">E4740*10</f>
        <v>121.71000000000001</v>
      </c>
      <c r="G4740" s="2">
        <f t="shared" si="5120"/>
        <v>1217.1000000000001</v>
      </c>
      <c r="H4740" s="4">
        <f t="shared" si="5120"/>
        <v>12171.000000000002</v>
      </c>
      <c r="I4740" s="4">
        <f t="shared" si="5116"/>
        <v>1</v>
      </c>
      <c r="J4740" s="4">
        <f t="shared" si="5117"/>
        <v>12</v>
      </c>
      <c r="K4740" s="4">
        <f t="shared" si="5118"/>
        <v>122</v>
      </c>
      <c r="L4740" s="4">
        <f t="shared" si="5118"/>
        <v>1217</v>
      </c>
    </row>
    <row r="4741" spans="1:12" x14ac:dyDescent="0.25">
      <c r="A4741" s="1">
        <v>43161</v>
      </c>
      <c r="B4741" s="2">
        <v>1.2312000000000001</v>
      </c>
      <c r="C4741" s="5">
        <f t="shared" si="5119"/>
        <v>1.2312000000000001</v>
      </c>
      <c r="D4741" s="5">
        <f t="shared" si="5119"/>
        <v>1.2312000000000001</v>
      </c>
      <c r="E4741" s="2">
        <f t="shared" si="5114"/>
        <v>12.312000000000001</v>
      </c>
      <c r="F4741" s="2">
        <f t="shared" ref="E4741:H4741" si="5121">E4741*10</f>
        <v>123.12</v>
      </c>
      <c r="G4741" s="2">
        <f t="shared" si="5121"/>
        <v>1231.2</v>
      </c>
      <c r="H4741" s="4">
        <f t="shared" si="5121"/>
        <v>12312</v>
      </c>
      <c r="I4741" s="4">
        <f t="shared" si="5116"/>
        <v>1</v>
      </c>
      <c r="J4741" s="4">
        <f t="shared" si="5117"/>
        <v>12</v>
      </c>
      <c r="K4741" s="4">
        <f t="shared" si="5118"/>
        <v>123</v>
      </c>
      <c r="L4741" s="4">
        <f t="shared" si="5118"/>
        <v>1231</v>
      </c>
    </row>
    <row r="4742" spans="1:12" x14ac:dyDescent="0.25">
      <c r="A4742" s="1">
        <v>43164</v>
      </c>
      <c r="B4742" s="2">
        <v>1.2306999999999999</v>
      </c>
      <c r="C4742" s="5">
        <f t="shared" si="5119"/>
        <v>1.2306999999999999</v>
      </c>
      <c r="D4742" s="5">
        <f t="shared" si="5119"/>
        <v>1.2306999999999999</v>
      </c>
      <c r="E4742" s="2">
        <f t="shared" si="5114"/>
        <v>12.306999999999999</v>
      </c>
      <c r="F4742" s="2">
        <f t="shared" ref="E4742:H4742" si="5122">E4742*10</f>
        <v>123.07</v>
      </c>
      <c r="G4742" s="2">
        <f t="shared" si="5122"/>
        <v>1230.6999999999998</v>
      </c>
      <c r="H4742" s="4">
        <f t="shared" si="5122"/>
        <v>12306.999999999998</v>
      </c>
      <c r="I4742" s="4">
        <f t="shared" si="5116"/>
        <v>1</v>
      </c>
      <c r="J4742" s="4">
        <f t="shared" si="5117"/>
        <v>12</v>
      </c>
      <c r="K4742" s="4">
        <f t="shared" si="5118"/>
        <v>123</v>
      </c>
      <c r="L4742" s="4">
        <f t="shared" si="5118"/>
        <v>1231</v>
      </c>
    </row>
    <row r="4743" spans="1:12" x14ac:dyDescent="0.25">
      <c r="A4743" s="1">
        <v>43165</v>
      </c>
      <c r="B4743" s="2">
        <v>1.2411000000000001</v>
      </c>
      <c r="C4743" s="5">
        <f t="shared" si="5119"/>
        <v>1.2411000000000001</v>
      </c>
      <c r="D4743" s="5">
        <f t="shared" si="5119"/>
        <v>1.2411000000000001</v>
      </c>
      <c r="E4743" s="2">
        <f t="shared" si="5114"/>
        <v>12.411000000000001</v>
      </c>
      <c r="F4743" s="2">
        <f t="shared" ref="E4743:H4743" si="5123">E4743*10</f>
        <v>124.11000000000001</v>
      </c>
      <c r="G4743" s="2">
        <f t="shared" si="5123"/>
        <v>1241.1000000000001</v>
      </c>
      <c r="H4743" s="4">
        <f t="shared" si="5123"/>
        <v>12411.000000000002</v>
      </c>
      <c r="I4743" s="4">
        <f t="shared" si="5116"/>
        <v>1</v>
      </c>
      <c r="J4743" s="4">
        <f t="shared" si="5117"/>
        <v>12</v>
      </c>
      <c r="K4743" s="4">
        <f t="shared" si="5118"/>
        <v>124</v>
      </c>
      <c r="L4743" s="4">
        <f t="shared" si="5118"/>
        <v>1241</v>
      </c>
    </row>
    <row r="4744" spans="1:12" x14ac:dyDescent="0.25">
      <c r="A4744" s="1">
        <v>43166</v>
      </c>
      <c r="B4744" s="2">
        <v>1.2417</v>
      </c>
      <c r="C4744" s="5">
        <f t="shared" si="5119"/>
        <v>1.2417</v>
      </c>
      <c r="D4744" s="5">
        <f t="shared" si="5119"/>
        <v>1.2417</v>
      </c>
      <c r="E4744" s="2">
        <f t="shared" si="5114"/>
        <v>12.417</v>
      </c>
      <c r="F4744" s="2">
        <f t="shared" ref="E4744:H4744" si="5124">E4744*10</f>
        <v>124.17</v>
      </c>
      <c r="G4744" s="2">
        <f t="shared" si="5124"/>
        <v>1241.7</v>
      </c>
      <c r="H4744" s="4">
        <f t="shared" si="5124"/>
        <v>12417</v>
      </c>
      <c r="I4744" s="4">
        <f t="shared" si="5116"/>
        <v>1</v>
      </c>
      <c r="J4744" s="4">
        <f t="shared" si="5117"/>
        <v>12</v>
      </c>
      <c r="K4744" s="4">
        <f t="shared" si="5118"/>
        <v>124</v>
      </c>
      <c r="L4744" s="4">
        <f t="shared" si="5118"/>
        <v>1242</v>
      </c>
    </row>
    <row r="4745" spans="1:12" x14ac:dyDescent="0.25">
      <c r="A4745" s="1">
        <v>43167</v>
      </c>
      <c r="B4745" s="2">
        <v>1.2421</v>
      </c>
      <c r="C4745" s="5">
        <f t="shared" si="5119"/>
        <v>1.2421</v>
      </c>
      <c r="D4745" s="5">
        <f t="shared" si="5119"/>
        <v>1.2421</v>
      </c>
      <c r="E4745" s="2">
        <f t="shared" si="5114"/>
        <v>12.420999999999999</v>
      </c>
      <c r="F4745" s="2">
        <f t="shared" ref="E4745:H4745" si="5125">E4745*10</f>
        <v>124.21</v>
      </c>
      <c r="G4745" s="2">
        <f t="shared" si="5125"/>
        <v>1242.0999999999999</v>
      </c>
      <c r="H4745" s="4">
        <f t="shared" si="5125"/>
        <v>12421</v>
      </c>
      <c r="I4745" s="4">
        <f t="shared" si="5116"/>
        <v>1</v>
      </c>
      <c r="J4745" s="4">
        <f t="shared" si="5117"/>
        <v>12</v>
      </c>
      <c r="K4745" s="4">
        <f t="shared" si="5118"/>
        <v>124</v>
      </c>
      <c r="L4745" s="4">
        <f t="shared" si="5118"/>
        <v>1242</v>
      </c>
    </row>
    <row r="4746" spans="1:12" x14ac:dyDescent="0.25">
      <c r="A4746" s="1">
        <v>43168</v>
      </c>
      <c r="B4746" s="2">
        <v>1.2291000000000001</v>
      </c>
      <c r="C4746" s="5">
        <f t="shared" si="5119"/>
        <v>1.2291000000000001</v>
      </c>
      <c r="D4746" s="5">
        <f t="shared" si="5119"/>
        <v>1.2291000000000001</v>
      </c>
      <c r="E4746" s="2">
        <f t="shared" si="5114"/>
        <v>12.291</v>
      </c>
      <c r="F4746" s="2">
        <f t="shared" ref="E4746:H4746" si="5126">E4746*10</f>
        <v>122.91</v>
      </c>
      <c r="G4746" s="2">
        <f t="shared" si="5126"/>
        <v>1229.0999999999999</v>
      </c>
      <c r="H4746" s="4">
        <f t="shared" si="5126"/>
        <v>12291</v>
      </c>
      <c r="I4746" s="4">
        <f t="shared" si="5116"/>
        <v>1</v>
      </c>
      <c r="J4746" s="4">
        <f t="shared" si="5117"/>
        <v>12</v>
      </c>
      <c r="K4746" s="4">
        <f t="shared" si="5118"/>
        <v>123</v>
      </c>
      <c r="L4746" s="4">
        <f t="shared" si="5118"/>
        <v>1229</v>
      </c>
    </row>
    <row r="4747" spans="1:12" x14ac:dyDescent="0.25">
      <c r="A4747" s="1">
        <v>43171</v>
      </c>
      <c r="B4747" s="2">
        <v>1.2302</v>
      </c>
      <c r="C4747" s="5">
        <f t="shared" si="5119"/>
        <v>1.2302</v>
      </c>
      <c r="D4747" s="5">
        <f t="shared" si="5119"/>
        <v>1.2302</v>
      </c>
      <c r="E4747" s="2">
        <f t="shared" si="5114"/>
        <v>12.302</v>
      </c>
      <c r="F4747" s="2">
        <f t="shared" ref="E4747:H4747" si="5127">E4747*10</f>
        <v>123.02</v>
      </c>
      <c r="G4747" s="2">
        <f t="shared" si="5127"/>
        <v>1230.2</v>
      </c>
      <c r="H4747" s="4">
        <f t="shared" si="5127"/>
        <v>12302</v>
      </c>
      <c r="I4747" s="4">
        <f t="shared" si="5116"/>
        <v>1</v>
      </c>
      <c r="J4747" s="4">
        <f t="shared" si="5117"/>
        <v>12</v>
      </c>
      <c r="K4747" s="4">
        <f t="shared" si="5118"/>
        <v>123</v>
      </c>
      <c r="L4747" s="4">
        <f t="shared" si="5118"/>
        <v>1230</v>
      </c>
    </row>
    <row r="4748" spans="1:12" x14ac:dyDescent="0.25">
      <c r="A4748" s="1">
        <v>43172</v>
      </c>
      <c r="B4748" s="2">
        <v>1.2378</v>
      </c>
      <c r="C4748" s="5">
        <f t="shared" si="5119"/>
        <v>1.2378</v>
      </c>
      <c r="D4748" s="5">
        <f t="shared" si="5119"/>
        <v>1.2378</v>
      </c>
      <c r="E4748" s="2">
        <f t="shared" si="5114"/>
        <v>12.378</v>
      </c>
      <c r="F4748" s="2">
        <f t="shared" ref="E4748:H4748" si="5128">E4748*10</f>
        <v>123.78</v>
      </c>
      <c r="G4748" s="2">
        <f t="shared" si="5128"/>
        <v>1237.8</v>
      </c>
      <c r="H4748" s="4">
        <f t="shared" si="5128"/>
        <v>12378</v>
      </c>
      <c r="I4748" s="4">
        <f t="shared" si="5116"/>
        <v>1</v>
      </c>
      <c r="J4748" s="4">
        <f t="shared" si="5117"/>
        <v>12</v>
      </c>
      <c r="K4748" s="4">
        <f t="shared" si="5118"/>
        <v>124</v>
      </c>
      <c r="L4748" s="4">
        <f t="shared" si="5118"/>
        <v>1238</v>
      </c>
    </row>
    <row r="4749" spans="1:12" x14ac:dyDescent="0.25">
      <c r="A4749" s="1">
        <v>43173</v>
      </c>
      <c r="B4749" s="2">
        <v>1.2369000000000001</v>
      </c>
      <c r="C4749" s="5">
        <f t="shared" si="5119"/>
        <v>1.2369000000000001</v>
      </c>
      <c r="D4749" s="5">
        <f t="shared" si="5119"/>
        <v>1.2369000000000001</v>
      </c>
      <c r="E4749" s="2">
        <f t="shared" si="5114"/>
        <v>12.369000000000002</v>
      </c>
      <c r="F4749" s="2">
        <f t="shared" ref="E4749:H4749" si="5129">E4749*10</f>
        <v>123.69000000000001</v>
      </c>
      <c r="G4749" s="2">
        <f t="shared" si="5129"/>
        <v>1236.9000000000001</v>
      </c>
      <c r="H4749" s="4">
        <f t="shared" si="5129"/>
        <v>12369</v>
      </c>
      <c r="I4749" s="4">
        <f t="shared" si="5116"/>
        <v>1</v>
      </c>
      <c r="J4749" s="4">
        <f t="shared" si="5117"/>
        <v>12</v>
      </c>
      <c r="K4749" s="4">
        <f t="shared" si="5118"/>
        <v>124</v>
      </c>
      <c r="L4749" s="4">
        <f t="shared" si="5118"/>
        <v>1237</v>
      </c>
    </row>
    <row r="4750" spans="1:12" x14ac:dyDescent="0.25">
      <c r="A4750" s="1">
        <v>43174</v>
      </c>
      <c r="B4750" s="2">
        <v>1.2341</v>
      </c>
      <c r="C4750" s="5">
        <f t="shared" si="5119"/>
        <v>1.2341</v>
      </c>
      <c r="D4750" s="5">
        <f t="shared" si="5119"/>
        <v>1.2341</v>
      </c>
      <c r="E4750" s="2">
        <f t="shared" si="5114"/>
        <v>12.340999999999999</v>
      </c>
      <c r="F4750" s="2">
        <f t="shared" ref="E4750:H4750" si="5130">E4750*10</f>
        <v>123.41</v>
      </c>
      <c r="G4750" s="2">
        <f t="shared" si="5130"/>
        <v>1234.0999999999999</v>
      </c>
      <c r="H4750" s="4">
        <f t="shared" si="5130"/>
        <v>12341</v>
      </c>
      <c r="I4750" s="4">
        <f t="shared" si="5116"/>
        <v>1</v>
      </c>
      <c r="J4750" s="4">
        <f t="shared" si="5117"/>
        <v>12</v>
      </c>
      <c r="K4750" s="4">
        <f t="shared" si="5118"/>
        <v>123</v>
      </c>
      <c r="L4750" s="4">
        <f t="shared" si="5118"/>
        <v>1234</v>
      </c>
    </row>
    <row r="4751" spans="1:12" x14ac:dyDescent="0.25">
      <c r="A4751" s="1">
        <v>43175</v>
      </c>
      <c r="B4751" s="2">
        <v>1.2301</v>
      </c>
      <c r="C4751" s="5">
        <f t="shared" si="5119"/>
        <v>1.2301</v>
      </c>
      <c r="D4751" s="5">
        <f t="shared" si="5119"/>
        <v>1.2301</v>
      </c>
      <c r="E4751" s="2">
        <f t="shared" si="5114"/>
        <v>12.301</v>
      </c>
      <c r="F4751" s="2">
        <f t="shared" ref="E4751:H4751" si="5131">E4751*10</f>
        <v>123.01</v>
      </c>
      <c r="G4751" s="2">
        <f t="shared" si="5131"/>
        <v>1230.1000000000001</v>
      </c>
      <c r="H4751" s="4">
        <f t="shared" si="5131"/>
        <v>12301.000000000002</v>
      </c>
      <c r="I4751" s="4">
        <f t="shared" si="5116"/>
        <v>1</v>
      </c>
      <c r="J4751" s="4">
        <f t="shared" si="5117"/>
        <v>12</v>
      </c>
      <c r="K4751" s="4">
        <f t="shared" si="5118"/>
        <v>123</v>
      </c>
      <c r="L4751" s="4">
        <f t="shared" si="5118"/>
        <v>1230</v>
      </c>
    </row>
    <row r="4752" spans="1:12" x14ac:dyDescent="0.25">
      <c r="A4752" s="1">
        <v>43178</v>
      </c>
      <c r="B4752" s="2">
        <v>1.2309000000000001</v>
      </c>
      <c r="C4752" s="5">
        <f t="shared" si="5119"/>
        <v>1.2309000000000001</v>
      </c>
      <c r="D4752" s="5">
        <f t="shared" si="5119"/>
        <v>1.2309000000000001</v>
      </c>
      <c r="E4752" s="2">
        <f t="shared" si="5114"/>
        <v>12.309000000000001</v>
      </c>
      <c r="F4752" s="2">
        <f t="shared" ref="E4752:H4752" si="5132">E4752*10</f>
        <v>123.09</v>
      </c>
      <c r="G4752" s="2">
        <f t="shared" si="5132"/>
        <v>1230.9000000000001</v>
      </c>
      <c r="H4752" s="4">
        <f t="shared" si="5132"/>
        <v>12309</v>
      </c>
      <c r="I4752" s="4">
        <f t="shared" si="5116"/>
        <v>1</v>
      </c>
      <c r="J4752" s="4">
        <f t="shared" si="5117"/>
        <v>12</v>
      </c>
      <c r="K4752" s="4">
        <f t="shared" si="5118"/>
        <v>123</v>
      </c>
      <c r="L4752" s="4">
        <f t="shared" si="5118"/>
        <v>1231</v>
      </c>
    </row>
    <row r="4753" spans="1:12" x14ac:dyDescent="0.25">
      <c r="A4753" s="1">
        <v>43179</v>
      </c>
      <c r="B4753" s="2">
        <v>1.2276</v>
      </c>
      <c r="C4753" s="5">
        <f t="shared" si="5119"/>
        <v>1.2276</v>
      </c>
      <c r="D4753" s="5">
        <f t="shared" si="5119"/>
        <v>1.2276</v>
      </c>
      <c r="E4753" s="2">
        <f t="shared" si="5114"/>
        <v>12.276</v>
      </c>
      <c r="F4753" s="2">
        <f t="shared" ref="E4753:H4753" si="5133">E4753*10</f>
        <v>122.75999999999999</v>
      </c>
      <c r="G4753" s="2">
        <f t="shared" si="5133"/>
        <v>1227.5999999999999</v>
      </c>
      <c r="H4753" s="4">
        <f t="shared" si="5133"/>
        <v>12276</v>
      </c>
      <c r="I4753" s="4">
        <f t="shared" si="5116"/>
        <v>1</v>
      </c>
      <c r="J4753" s="4">
        <f t="shared" si="5117"/>
        <v>12</v>
      </c>
      <c r="K4753" s="4">
        <f t="shared" si="5118"/>
        <v>123</v>
      </c>
      <c r="L4753" s="4">
        <f t="shared" si="5118"/>
        <v>1228</v>
      </c>
    </row>
    <row r="4754" spans="1:12" x14ac:dyDescent="0.25">
      <c r="A4754" s="1">
        <v>43180</v>
      </c>
      <c r="B4754" s="2">
        <v>1.2285999999999999</v>
      </c>
      <c r="C4754" s="5">
        <f t="shared" si="5119"/>
        <v>1.2285999999999999</v>
      </c>
      <c r="D4754" s="5">
        <f t="shared" si="5119"/>
        <v>1.2285999999999999</v>
      </c>
      <c r="E4754" s="2">
        <f t="shared" si="5114"/>
        <v>12.286</v>
      </c>
      <c r="F4754" s="2">
        <f t="shared" ref="E4754:H4754" si="5134">E4754*10</f>
        <v>122.86</v>
      </c>
      <c r="G4754" s="2">
        <f t="shared" si="5134"/>
        <v>1228.5999999999999</v>
      </c>
      <c r="H4754" s="4">
        <f t="shared" si="5134"/>
        <v>12286</v>
      </c>
      <c r="I4754" s="4">
        <f t="shared" si="5116"/>
        <v>1</v>
      </c>
      <c r="J4754" s="4">
        <f t="shared" si="5117"/>
        <v>12</v>
      </c>
      <c r="K4754" s="4">
        <f t="shared" si="5118"/>
        <v>123</v>
      </c>
      <c r="L4754" s="4">
        <f t="shared" si="5118"/>
        <v>1229</v>
      </c>
    </row>
    <row r="4755" spans="1:12" x14ac:dyDescent="0.25">
      <c r="A4755" s="1">
        <v>43181</v>
      </c>
      <c r="B4755" s="2">
        <v>1.2316</v>
      </c>
      <c r="C4755" s="5">
        <f t="shared" si="5119"/>
        <v>1.2316</v>
      </c>
      <c r="D4755" s="5">
        <f t="shared" si="5119"/>
        <v>1.2316</v>
      </c>
      <c r="E4755" s="2">
        <f t="shared" si="5114"/>
        <v>12.316000000000001</v>
      </c>
      <c r="F4755" s="2">
        <f t="shared" ref="E4755:H4755" si="5135">E4755*10</f>
        <v>123.16000000000001</v>
      </c>
      <c r="G4755" s="2">
        <f t="shared" si="5135"/>
        <v>1231.6000000000001</v>
      </c>
      <c r="H4755" s="4">
        <f t="shared" si="5135"/>
        <v>12316.000000000002</v>
      </c>
      <c r="I4755" s="4">
        <f t="shared" si="5116"/>
        <v>1</v>
      </c>
      <c r="J4755" s="4">
        <f t="shared" si="5117"/>
        <v>12</v>
      </c>
      <c r="K4755" s="4">
        <f t="shared" si="5118"/>
        <v>123</v>
      </c>
      <c r="L4755" s="4">
        <f t="shared" si="5118"/>
        <v>1232</v>
      </c>
    </row>
    <row r="4756" spans="1:12" x14ac:dyDescent="0.25">
      <c r="A4756" s="1">
        <v>43182</v>
      </c>
      <c r="B4756" s="2">
        <v>1.2345999999999999</v>
      </c>
      <c r="C4756" s="5">
        <f t="shared" si="5119"/>
        <v>1.2345999999999999</v>
      </c>
      <c r="D4756" s="5">
        <f t="shared" si="5119"/>
        <v>1.2345999999999999</v>
      </c>
      <c r="E4756" s="2">
        <f t="shared" si="5114"/>
        <v>12.346</v>
      </c>
      <c r="F4756" s="2">
        <f t="shared" ref="E4756:H4756" si="5136">E4756*10</f>
        <v>123.46000000000001</v>
      </c>
      <c r="G4756" s="2">
        <f t="shared" si="5136"/>
        <v>1234.6000000000001</v>
      </c>
      <c r="H4756" s="4">
        <f t="shared" si="5136"/>
        <v>12346.000000000002</v>
      </c>
      <c r="I4756" s="4">
        <f t="shared" si="5116"/>
        <v>1</v>
      </c>
      <c r="J4756" s="4">
        <f t="shared" si="5117"/>
        <v>12</v>
      </c>
      <c r="K4756" s="4">
        <f t="shared" si="5118"/>
        <v>123</v>
      </c>
      <c r="L4756" s="4">
        <f t="shared" si="5118"/>
        <v>1235</v>
      </c>
    </row>
    <row r="4757" spans="1:12" x14ac:dyDescent="0.25">
      <c r="A4757" s="1">
        <v>43185</v>
      </c>
      <c r="B4757" s="2">
        <v>1.2411000000000001</v>
      </c>
      <c r="C4757" s="5">
        <f t="shared" si="5119"/>
        <v>1.2411000000000001</v>
      </c>
      <c r="D4757" s="5">
        <f t="shared" si="5119"/>
        <v>1.2411000000000001</v>
      </c>
      <c r="E4757" s="2">
        <f t="shared" si="5114"/>
        <v>12.411000000000001</v>
      </c>
      <c r="F4757" s="2">
        <f t="shared" ref="E4757:H4757" si="5137">E4757*10</f>
        <v>124.11000000000001</v>
      </c>
      <c r="G4757" s="2">
        <f t="shared" si="5137"/>
        <v>1241.1000000000001</v>
      </c>
      <c r="H4757" s="4">
        <f t="shared" si="5137"/>
        <v>12411.000000000002</v>
      </c>
      <c r="I4757" s="4">
        <f t="shared" si="5116"/>
        <v>1</v>
      </c>
      <c r="J4757" s="4">
        <f t="shared" si="5117"/>
        <v>12</v>
      </c>
      <c r="K4757" s="4">
        <f t="shared" si="5118"/>
        <v>124</v>
      </c>
      <c r="L4757" s="4">
        <f t="shared" si="5118"/>
        <v>1241</v>
      </c>
    </row>
    <row r="4758" spans="1:12" x14ac:dyDescent="0.25">
      <c r="A4758" s="1">
        <v>43186</v>
      </c>
      <c r="B4758" s="2">
        <v>1.2376</v>
      </c>
      <c r="C4758" s="5">
        <f t="shared" si="5119"/>
        <v>1.2376</v>
      </c>
      <c r="D4758" s="5">
        <f t="shared" si="5119"/>
        <v>1.2376</v>
      </c>
      <c r="E4758" s="2">
        <f t="shared" si="5114"/>
        <v>12.376000000000001</v>
      </c>
      <c r="F4758" s="2">
        <f t="shared" ref="E4758:H4758" si="5138">E4758*10</f>
        <v>123.76000000000002</v>
      </c>
      <c r="G4758" s="2">
        <f t="shared" si="5138"/>
        <v>1237.6000000000001</v>
      </c>
      <c r="H4758" s="4">
        <f t="shared" si="5138"/>
        <v>12376.000000000002</v>
      </c>
      <c r="I4758" s="4">
        <f t="shared" si="5116"/>
        <v>1</v>
      </c>
      <c r="J4758" s="4">
        <f t="shared" si="5117"/>
        <v>12</v>
      </c>
      <c r="K4758" s="4">
        <f t="shared" si="5118"/>
        <v>124</v>
      </c>
      <c r="L4758" s="4">
        <f t="shared" si="5118"/>
        <v>1238</v>
      </c>
    </row>
    <row r="4759" spans="1:12" x14ac:dyDescent="0.25">
      <c r="A4759" s="1">
        <v>43187</v>
      </c>
      <c r="B4759" s="2">
        <v>1.2398</v>
      </c>
      <c r="C4759" s="5">
        <f t="shared" si="5119"/>
        <v>1.2398</v>
      </c>
      <c r="D4759" s="5">
        <f t="shared" si="5119"/>
        <v>1.2398</v>
      </c>
      <c r="E4759" s="2">
        <f t="shared" si="5114"/>
        <v>12.398</v>
      </c>
      <c r="F4759" s="2">
        <f t="shared" ref="E4759:H4759" si="5139">E4759*10</f>
        <v>123.97999999999999</v>
      </c>
      <c r="G4759" s="2">
        <f t="shared" si="5139"/>
        <v>1239.8</v>
      </c>
      <c r="H4759" s="4">
        <f t="shared" si="5139"/>
        <v>12398</v>
      </c>
      <c r="I4759" s="4">
        <f t="shared" si="5116"/>
        <v>1</v>
      </c>
      <c r="J4759" s="4">
        <f t="shared" si="5117"/>
        <v>12</v>
      </c>
      <c r="K4759" s="4">
        <f t="shared" si="5118"/>
        <v>124</v>
      </c>
      <c r="L4759" s="4">
        <f t="shared" si="5118"/>
        <v>1240</v>
      </c>
    </row>
    <row r="4760" spans="1:12" x14ac:dyDescent="0.25">
      <c r="A4760" s="1">
        <v>43188</v>
      </c>
      <c r="B4760" s="2">
        <v>1.2321</v>
      </c>
      <c r="C4760" s="5">
        <f t="shared" si="5119"/>
        <v>1.2321</v>
      </c>
      <c r="D4760" s="5">
        <f t="shared" si="5119"/>
        <v>1.2321</v>
      </c>
      <c r="E4760" s="2">
        <f t="shared" si="5114"/>
        <v>12.321</v>
      </c>
      <c r="F4760" s="2">
        <f t="shared" ref="E4760:H4760" si="5140">E4760*10</f>
        <v>123.21</v>
      </c>
      <c r="G4760" s="2">
        <f t="shared" si="5140"/>
        <v>1232.0999999999999</v>
      </c>
      <c r="H4760" s="4">
        <f t="shared" si="5140"/>
        <v>12321</v>
      </c>
      <c r="I4760" s="4">
        <f t="shared" si="5116"/>
        <v>1</v>
      </c>
      <c r="J4760" s="4">
        <f t="shared" si="5117"/>
        <v>12</v>
      </c>
      <c r="K4760" s="4">
        <f t="shared" si="5118"/>
        <v>123</v>
      </c>
      <c r="L4760" s="4">
        <f t="shared" si="5118"/>
        <v>1232</v>
      </c>
    </row>
    <row r="4761" spans="1:12" x14ac:dyDescent="0.25">
      <c r="A4761" s="1">
        <v>43189</v>
      </c>
      <c r="B4761" s="2">
        <v>0</v>
      </c>
      <c r="C4761" s="5">
        <f t="shared" si="5119"/>
        <v>1.2321</v>
      </c>
      <c r="D4761" s="5">
        <f t="shared" si="5119"/>
        <v>1.2321</v>
      </c>
      <c r="E4761" s="2">
        <f t="shared" si="5114"/>
        <v>12.321</v>
      </c>
      <c r="F4761" s="2">
        <f t="shared" ref="E4761:H4761" si="5141">E4761*10</f>
        <v>123.21</v>
      </c>
      <c r="G4761" s="2">
        <f t="shared" si="5141"/>
        <v>1232.0999999999999</v>
      </c>
      <c r="H4761" s="4">
        <f t="shared" si="5141"/>
        <v>12321</v>
      </c>
      <c r="I4761" s="4">
        <f t="shared" si="5116"/>
        <v>1</v>
      </c>
      <c r="J4761" s="4">
        <f t="shared" si="5117"/>
        <v>12</v>
      </c>
      <c r="K4761" s="4">
        <f t="shared" si="5118"/>
        <v>123</v>
      </c>
      <c r="L4761" s="4">
        <f t="shared" si="5118"/>
        <v>1232</v>
      </c>
    </row>
    <row r="4762" spans="1:12" x14ac:dyDescent="0.25">
      <c r="A4762" s="1">
        <v>43192</v>
      </c>
      <c r="B4762" s="2">
        <v>0</v>
      </c>
      <c r="C4762" s="5">
        <f t="shared" si="5119"/>
        <v>0</v>
      </c>
      <c r="D4762" s="5">
        <f t="shared" si="5119"/>
        <v>1.2321</v>
      </c>
      <c r="E4762" s="2">
        <f t="shared" si="5114"/>
        <v>12.321</v>
      </c>
      <c r="F4762" s="2">
        <f t="shared" ref="E4762:H4762" si="5142">E4762*10</f>
        <v>123.21</v>
      </c>
      <c r="G4762" s="2">
        <f t="shared" si="5142"/>
        <v>1232.0999999999999</v>
      </c>
      <c r="H4762" s="4">
        <f t="shared" si="5142"/>
        <v>12321</v>
      </c>
      <c r="I4762" s="4">
        <f t="shared" si="5116"/>
        <v>1</v>
      </c>
      <c r="J4762" s="4">
        <f t="shared" si="5117"/>
        <v>12</v>
      </c>
      <c r="K4762" s="4">
        <f t="shared" si="5118"/>
        <v>123</v>
      </c>
      <c r="L4762" s="4">
        <f t="shared" si="5118"/>
        <v>1232</v>
      </c>
    </row>
    <row r="4763" spans="1:12" x14ac:dyDescent="0.25">
      <c r="A4763" s="1">
        <v>43193</v>
      </c>
      <c r="B4763" s="2">
        <v>1.2307999999999999</v>
      </c>
      <c r="C4763" s="5">
        <f t="shared" si="5119"/>
        <v>1.2307999999999999</v>
      </c>
      <c r="D4763" s="5">
        <f t="shared" si="5119"/>
        <v>1.2307999999999999</v>
      </c>
      <c r="E4763" s="2">
        <f t="shared" si="5114"/>
        <v>12.308</v>
      </c>
      <c r="F4763" s="2">
        <f t="shared" ref="E4763:H4763" si="5143">E4763*10</f>
        <v>123.08</v>
      </c>
      <c r="G4763" s="2">
        <f t="shared" si="5143"/>
        <v>1230.8</v>
      </c>
      <c r="H4763" s="4">
        <f t="shared" si="5143"/>
        <v>12308</v>
      </c>
      <c r="I4763" s="4">
        <f t="shared" si="5116"/>
        <v>1</v>
      </c>
      <c r="J4763" s="4">
        <f t="shared" si="5117"/>
        <v>12</v>
      </c>
      <c r="K4763" s="4">
        <f t="shared" si="5118"/>
        <v>123</v>
      </c>
      <c r="L4763" s="4">
        <f t="shared" si="5118"/>
        <v>1231</v>
      </c>
    </row>
    <row r="4764" spans="1:12" x14ac:dyDescent="0.25">
      <c r="A4764" s="1">
        <v>43194</v>
      </c>
      <c r="B4764" s="2">
        <v>1.2276</v>
      </c>
      <c r="C4764" s="5">
        <f t="shared" si="5119"/>
        <v>1.2276</v>
      </c>
      <c r="D4764" s="5">
        <f t="shared" si="5119"/>
        <v>1.2276</v>
      </c>
      <c r="E4764" s="2">
        <f t="shared" si="5114"/>
        <v>12.276</v>
      </c>
      <c r="F4764" s="2">
        <f t="shared" ref="E4764:H4764" si="5144">E4764*10</f>
        <v>122.75999999999999</v>
      </c>
      <c r="G4764" s="2">
        <f t="shared" si="5144"/>
        <v>1227.5999999999999</v>
      </c>
      <c r="H4764" s="4">
        <f t="shared" si="5144"/>
        <v>12276</v>
      </c>
      <c r="I4764" s="4">
        <f t="shared" si="5116"/>
        <v>1</v>
      </c>
      <c r="J4764" s="4">
        <f t="shared" si="5117"/>
        <v>12</v>
      </c>
      <c r="K4764" s="4">
        <f t="shared" si="5118"/>
        <v>123</v>
      </c>
      <c r="L4764" s="4">
        <f t="shared" si="5118"/>
        <v>1228</v>
      </c>
    </row>
    <row r="4765" spans="1:12" x14ac:dyDescent="0.25">
      <c r="A4765" s="1">
        <v>43195</v>
      </c>
      <c r="B4765" s="2">
        <v>1.226</v>
      </c>
      <c r="C4765" s="5">
        <f t="shared" si="5119"/>
        <v>1.226</v>
      </c>
      <c r="D4765" s="5">
        <f t="shared" si="5119"/>
        <v>1.226</v>
      </c>
      <c r="E4765" s="2">
        <f t="shared" si="5114"/>
        <v>12.26</v>
      </c>
      <c r="F4765" s="2">
        <f t="shared" ref="E4765:H4765" si="5145">E4765*10</f>
        <v>122.6</v>
      </c>
      <c r="G4765" s="2">
        <f t="shared" si="5145"/>
        <v>1226</v>
      </c>
      <c r="H4765" s="4">
        <f t="shared" si="5145"/>
        <v>12260</v>
      </c>
      <c r="I4765" s="4">
        <f t="shared" si="5116"/>
        <v>1</v>
      </c>
      <c r="J4765" s="4">
        <f t="shared" si="5117"/>
        <v>12</v>
      </c>
      <c r="K4765" s="4">
        <f t="shared" si="5118"/>
        <v>123</v>
      </c>
      <c r="L4765" s="4">
        <f t="shared" si="5118"/>
        <v>1226</v>
      </c>
    </row>
    <row r="4766" spans="1:12" x14ac:dyDescent="0.25">
      <c r="A4766" s="1">
        <v>43196</v>
      </c>
      <c r="B4766" s="2">
        <v>1.2234</v>
      </c>
      <c r="C4766" s="5">
        <f t="shared" si="5119"/>
        <v>1.2234</v>
      </c>
      <c r="D4766" s="5">
        <f t="shared" si="5119"/>
        <v>1.2234</v>
      </c>
      <c r="E4766" s="2">
        <f t="shared" si="5114"/>
        <v>12.234</v>
      </c>
      <c r="F4766" s="2">
        <f t="shared" ref="E4766:H4766" si="5146">E4766*10</f>
        <v>122.34</v>
      </c>
      <c r="G4766" s="2">
        <f t="shared" si="5146"/>
        <v>1223.4000000000001</v>
      </c>
      <c r="H4766" s="4">
        <f t="shared" si="5146"/>
        <v>12234</v>
      </c>
      <c r="I4766" s="4">
        <f t="shared" si="5116"/>
        <v>1</v>
      </c>
      <c r="J4766" s="4">
        <f t="shared" si="5117"/>
        <v>12</v>
      </c>
      <c r="K4766" s="4">
        <f t="shared" si="5118"/>
        <v>122</v>
      </c>
      <c r="L4766" s="4">
        <f t="shared" si="5118"/>
        <v>1223</v>
      </c>
    </row>
    <row r="4767" spans="1:12" x14ac:dyDescent="0.25">
      <c r="A4767" s="1">
        <v>43199</v>
      </c>
      <c r="B4767" s="2">
        <v>1.2303999999999999</v>
      </c>
      <c r="C4767" s="5">
        <f t="shared" si="5119"/>
        <v>1.2303999999999999</v>
      </c>
      <c r="D4767" s="5">
        <f t="shared" si="5119"/>
        <v>1.2303999999999999</v>
      </c>
      <c r="E4767" s="2">
        <f t="shared" si="5114"/>
        <v>12.303999999999998</v>
      </c>
      <c r="F4767" s="2">
        <f t="shared" ref="E4767:H4767" si="5147">E4767*10</f>
        <v>123.03999999999999</v>
      </c>
      <c r="G4767" s="2">
        <f t="shared" si="5147"/>
        <v>1230.3999999999999</v>
      </c>
      <c r="H4767" s="4">
        <f t="shared" si="5147"/>
        <v>12303.999999999998</v>
      </c>
      <c r="I4767" s="4">
        <f t="shared" si="5116"/>
        <v>1</v>
      </c>
      <c r="J4767" s="4">
        <f t="shared" si="5117"/>
        <v>12</v>
      </c>
      <c r="K4767" s="4">
        <f t="shared" si="5118"/>
        <v>123</v>
      </c>
      <c r="L4767" s="4">
        <f t="shared" si="5118"/>
        <v>1230</v>
      </c>
    </row>
    <row r="4768" spans="1:12" x14ac:dyDescent="0.25">
      <c r="A4768" s="1">
        <v>43200</v>
      </c>
      <c r="B4768" s="2">
        <v>1.2361</v>
      </c>
      <c r="C4768" s="5">
        <f t="shared" si="5119"/>
        <v>1.2361</v>
      </c>
      <c r="D4768" s="5">
        <f t="shared" si="5119"/>
        <v>1.2361</v>
      </c>
      <c r="E4768" s="2">
        <f t="shared" si="5114"/>
        <v>12.361000000000001</v>
      </c>
      <c r="F4768" s="2">
        <f t="shared" ref="E4768:H4768" si="5148">E4768*10</f>
        <v>123.61000000000001</v>
      </c>
      <c r="G4768" s="2">
        <f t="shared" si="5148"/>
        <v>1236.1000000000001</v>
      </c>
      <c r="H4768" s="4">
        <f t="shared" si="5148"/>
        <v>12361.000000000002</v>
      </c>
      <c r="I4768" s="4">
        <f t="shared" si="5116"/>
        <v>1</v>
      </c>
      <c r="J4768" s="4">
        <f t="shared" si="5117"/>
        <v>12</v>
      </c>
      <c r="K4768" s="4">
        <f t="shared" si="5118"/>
        <v>124</v>
      </c>
      <c r="L4768" s="4">
        <f t="shared" si="5118"/>
        <v>1236</v>
      </c>
    </row>
    <row r="4769" spans="1:12" x14ac:dyDescent="0.25">
      <c r="A4769" s="1">
        <v>43201</v>
      </c>
      <c r="B4769" s="2">
        <v>1.2383999999999999</v>
      </c>
      <c r="C4769" s="5">
        <f t="shared" si="5119"/>
        <v>1.2383999999999999</v>
      </c>
      <c r="D4769" s="5">
        <f t="shared" si="5119"/>
        <v>1.2383999999999999</v>
      </c>
      <c r="E4769" s="2">
        <f t="shared" si="5114"/>
        <v>12.384</v>
      </c>
      <c r="F4769" s="2">
        <f t="shared" ref="E4769:H4769" si="5149">E4769*10</f>
        <v>123.84</v>
      </c>
      <c r="G4769" s="2">
        <f t="shared" si="5149"/>
        <v>1238.4000000000001</v>
      </c>
      <c r="H4769" s="4">
        <f t="shared" si="5149"/>
        <v>12384</v>
      </c>
      <c r="I4769" s="4">
        <f t="shared" si="5116"/>
        <v>1</v>
      </c>
      <c r="J4769" s="4">
        <f t="shared" si="5117"/>
        <v>12</v>
      </c>
      <c r="K4769" s="4">
        <f t="shared" si="5118"/>
        <v>124</v>
      </c>
      <c r="L4769" s="4">
        <f t="shared" si="5118"/>
        <v>1238</v>
      </c>
    </row>
    <row r="4770" spans="1:12" x14ac:dyDescent="0.25">
      <c r="A4770" s="1">
        <v>43202</v>
      </c>
      <c r="B4770" s="2">
        <v>1.2323</v>
      </c>
      <c r="C4770" s="5">
        <f t="shared" si="5119"/>
        <v>1.2323</v>
      </c>
      <c r="D4770" s="5">
        <f t="shared" si="5119"/>
        <v>1.2323</v>
      </c>
      <c r="E4770" s="2">
        <f t="shared" si="5114"/>
        <v>12.323</v>
      </c>
      <c r="F4770" s="2">
        <f t="shared" ref="E4770:H4770" si="5150">E4770*10</f>
        <v>123.23</v>
      </c>
      <c r="G4770" s="2">
        <f t="shared" si="5150"/>
        <v>1232.3</v>
      </c>
      <c r="H4770" s="4">
        <f t="shared" si="5150"/>
        <v>12323</v>
      </c>
      <c r="I4770" s="4">
        <f t="shared" si="5116"/>
        <v>1</v>
      </c>
      <c r="J4770" s="4">
        <f t="shared" si="5117"/>
        <v>12</v>
      </c>
      <c r="K4770" s="4">
        <f t="shared" si="5118"/>
        <v>123</v>
      </c>
      <c r="L4770" s="4">
        <f t="shared" si="5118"/>
        <v>1232</v>
      </c>
    </row>
    <row r="4771" spans="1:12" x14ac:dyDescent="0.25">
      <c r="A4771" s="1">
        <v>43203</v>
      </c>
      <c r="B4771" s="2">
        <v>1.2317</v>
      </c>
      <c r="C4771" s="5">
        <f t="shared" si="5119"/>
        <v>1.2317</v>
      </c>
      <c r="D4771" s="5">
        <f t="shared" si="5119"/>
        <v>1.2317</v>
      </c>
      <c r="E4771" s="2">
        <f t="shared" si="5114"/>
        <v>12.317</v>
      </c>
      <c r="F4771" s="2">
        <f t="shared" ref="E4771:H4771" si="5151">E4771*10</f>
        <v>123.17</v>
      </c>
      <c r="G4771" s="2">
        <f t="shared" si="5151"/>
        <v>1231.7</v>
      </c>
      <c r="H4771" s="4">
        <f t="shared" si="5151"/>
        <v>12317</v>
      </c>
      <c r="I4771" s="4">
        <f t="shared" si="5116"/>
        <v>1</v>
      </c>
      <c r="J4771" s="4">
        <f t="shared" si="5117"/>
        <v>12</v>
      </c>
      <c r="K4771" s="4">
        <f t="shared" si="5118"/>
        <v>123</v>
      </c>
      <c r="L4771" s="4">
        <f t="shared" si="5118"/>
        <v>1232</v>
      </c>
    </row>
    <row r="4772" spans="1:12" x14ac:dyDescent="0.25">
      <c r="A4772" s="1">
        <v>43206</v>
      </c>
      <c r="B4772" s="2">
        <v>1.2370000000000001</v>
      </c>
      <c r="C4772" s="5">
        <f t="shared" si="5119"/>
        <v>1.2370000000000001</v>
      </c>
      <c r="D4772" s="5">
        <f t="shared" si="5119"/>
        <v>1.2370000000000001</v>
      </c>
      <c r="E4772" s="2">
        <f t="shared" si="5114"/>
        <v>12.370000000000001</v>
      </c>
      <c r="F4772" s="2">
        <f t="shared" ref="E4772:H4772" si="5152">E4772*10</f>
        <v>123.70000000000002</v>
      </c>
      <c r="G4772" s="2">
        <f t="shared" si="5152"/>
        <v>1237.0000000000002</v>
      </c>
      <c r="H4772" s="4">
        <f t="shared" si="5152"/>
        <v>12370.000000000002</v>
      </c>
      <c r="I4772" s="4">
        <f t="shared" si="5116"/>
        <v>1</v>
      </c>
      <c r="J4772" s="4">
        <f t="shared" si="5117"/>
        <v>12</v>
      </c>
      <c r="K4772" s="4">
        <f t="shared" si="5118"/>
        <v>124</v>
      </c>
      <c r="L4772" s="4">
        <f t="shared" si="5118"/>
        <v>1237</v>
      </c>
    </row>
    <row r="4773" spans="1:12" x14ac:dyDescent="0.25">
      <c r="A4773" s="1">
        <v>43207</v>
      </c>
      <c r="B4773" s="2">
        <v>1.2357</v>
      </c>
      <c r="C4773" s="5">
        <f t="shared" si="5119"/>
        <v>1.2357</v>
      </c>
      <c r="D4773" s="5">
        <f t="shared" si="5119"/>
        <v>1.2357</v>
      </c>
      <c r="E4773" s="2">
        <f t="shared" si="5114"/>
        <v>12.356999999999999</v>
      </c>
      <c r="F4773" s="2">
        <f t="shared" ref="E4773:H4773" si="5153">E4773*10</f>
        <v>123.57</v>
      </c>
      <c r="G4773" s="2">
        <f t="shared" si="5153"/>
        <v>1235.6999999999998</v>
      </c>
      <c r="H4773" s="4">
        <f t="shared" si="5153"/>
        <v>12356.999999999998</v>
      </c>
      <c r="I4773" s="4">
        <f t="shared" si="5116"/>
        <v>1</v>
      </c>
      <c r="J4773" s="4">
        <f t="shared" si="5117"/>
        <v>12</v>
      </c>
      <c r="K4773" s="4">
        <f t="shared" si="5118"/>
        <v>124</v>
      </c>
      <c r="L4773" s="4">
        <f t="shared" si="5118"/>
        <v>1236</v>
      </c>
    </row>
    <row r="4774" spans="1:12" x14ac:dyDescent="0.25">
      <c r="A4774" s="1">
        <v>43208</v>
      </c>
      <c r="B4774" s="2">
        <v>1.2387999999999999</v>
      </c>
      <c r="C4774" s="5">
        <f t="shared" si="5119"/>
        <v>1.2387999999999999</v>
      </c>
      <c r="D4774" s="5">
        <f t="shared" si="5119"/>
        <v>1.2387999999999999</v>
      </c>
      <c r="E4774" s="2">
        <f t="shared" si="5114"/>
        <v>12.387999999999998</v>
      </c>
      <c r="F4774" s="2">
        <f t="shared" ref="E4774:H4774" si="5154">E4774*10</f>
        <v>123.87999999999998</v>
      </c>
      <c r="G4774" s="2">
        <f t="shared" si="5154"/>
        <v>1238.7999999999997</v>
      </c>
      <c r="H4774" s="4">
        <f t="shared" si="5154"/>
        <v>12387.999999999996</v>
      </c>
      <c r="I4774" s="4">
        <f t="shared" si="5116"/>
        <v>1</v>
      </c>
      <c r="J4774" s="4">
        <f t="shared" si="5117"/>
        <v>12</v>
      </c>
      <c r="K4774" s="4">
        <f t="shared" si="5118"/>
        <v>124</v>
      </c>
      <c r="L4774" s="4">
        <f t="shared" si="5118"/>
        <v>1239</v>
      </c>
    </row>
    <row r="4775" spans="1:12" x14ac:dyDescent="0.25">
      <c r="A4775" s="1">
        <v>43209</v>
      </c>
      <c r="B4775" s="2">
        <v>1.2382</v>
      </c>
      <c r="C4775" s="5">
        <f t="shared" si="5119"/>
        <v>1.2382</v>
      </c>
      <c r="D4775" s="5">
        <f t="shared" si="5119"/>
        <v>1.2382</v>
      </c>
      <c r="E4775" s="2">
        <f t="shared" si="5114"/>
        <v>12.382</v>
      </c>
      <c r="F4775" s="2">
        <f t="shared" ref="E4775:H4775" si="5155">E4775*10</f>
        <v>123.82</v>
      </c>
      <c r="G4775" s="2">
        <f t="shared" si="5155"/>
        <v>1238.1999999999998</v>
      </c>
      <c r="H4775" s="4">
        <f t="shared" si="5155"/>
        <v>12381.999999999998</v>
      </c>
      <c r="I4775" s="4">
        <f t="shared" si="5116"/>
        <v>1</v>
      </c>
      <c r="J4775" s="4">
        <f t="shared" si="5117"/>
        <v>12</v>
      </c>
      <c r="K4775" s="4">
        <f t="shared" si="5118"/>
        <v>124</v>
      </c>
      <c r="L4775" s="4">
        <f t="shared" si="5118"/>
        <v>1238</v>
      </c>
    </row>
    <row r="4776" spans="1:12" x14ac:dyDescent="0.25">
      <c r="A4776" s="1">
        <v>43210</v>
      </c>
      <c r="B4776" s="2">
        <v>1.2309000000000001</v>
      </c>
      <c r="C4776" s="5">
        <f t="shared" si="5119"/>
        <v>1.2309000000000001</v>
      </c>
      <c r="D4776" s="5">
        <f t="shared" si="5119"/>
        <v>1.2309000000000001</v>
      </c>
      <c r="E4776" s="2">
        <f t="shared" si="5114"/>
        <v>12.309000000000001</v>
      </c>
      <c r="F4776" s="2">
        <f t="shared" ref="E4776:H4776" si="5156">E4776*10</f>
        <v>123.09</v>
      </c>
      <c r="G4776" s="2">
        <f t="shared" si="5156"/>
        <v>1230.9000000000001</v>
      </c>
      <c r="H4776" s="4">
        <f t="shared" si="5156"/>
        <v>12309</v>
      </c>
      <c r="I4776" s="4">
        <f t="shared" si="5116"/>
        <v>1</v>
      </c>
      <c r="J4776" s="4">
        <f t="shared" si="5117"/>
        <v>12</v>
      </c>
      <c r="K4776" s="4">
        <f t="shared" si="5118"/>
        <v>123</v>
      </c>
      <c r="L4776" s="4">
        <f t="shared" si="5118"/>
        <v>1231</v>
      </c>
    </row>
    <row r="4777" spans="1:12" x14ac:dyDescent="0.25">
      <c r="A4777" s="1">
        <v>43213</v>
      </c>
      <c r="B4777" s="2">
        <v>1.2238</v>
      </c>
      <c r="C4777" s="5">
        <f t="shared" si="5119"/>
        <v>1.2238</v>
      </c>
      <c r="D4777" s="5">
        <f t="shared" si="5119"/>
        <v>1.2238</v>
      </c>
      <c r="E4777" s="2">
        <f t="shared" si="5114"/>
        <v>12.238</v>
      </c>
      <c r="F4777" s="2">
        <f t="shared" ref="E4777:H4777" si="5157">E4777*10</f>
        <v>122.38</v>
      </c>
      <c r="G4777" s="2">
        <f t="shared" si="5157"/>
        <v>1223.8</v>
      </c>
      <c r="H4777" s="4">
        <f t="shared" si="5157"/>
        <v>12238</v>
      </c>
      <c r="I4777" s="4">
        <f t="shared" si="5116"/>
        <v>1</v>
      </c>
      <c r="J4777" s="4">
        <f t="shared" si="5117"/>
        <v>12</v>
      </c>
      <c r="K4777" s="4">
        <f t="shared" si="5118"/>
        <v>122</v>
      </c>
      <c r="L4777" s="4">
        <f t="shared" si="5118"/>
        <v>1224</v>
      </c>
    </row>
    <row r="4778" spans="1:12" x14ac:dyDescent="0.25">
      <c r="A4778" s="1">
        <v>43214</v>
      </c>
      <c r="B4778" s="2">
        <v>1.2213000000000001</v>
      </c>
      <c r="C4778" s="5">
        <f t="shared" si="5119"/>
        <v>1.2213000000000001</v>
      </c>
      <c r="D4778" s="5">
        <f t="shared" si="5119"/>
        <v>1.2213000000000001</v>
      </c>
      <c r="E4778" s="2">
        <f t="shared" si="5114"/>
        <v>12.213000000000001</v>
      </c>
      <c r="F4778" s="2">
        <f t="shared" ref="E4778:H4778" si="5158">E4778*10</f>
        <v>122.13000000000001</v>
      </c>
      <c r="G4778" s="2">
        <f t="shared" si="5158"/>
        <v>1221.3000000000002</v>
      </c>
      <c r="H4778" s="4">
        <f t="shared" si="5158"/>
        <v>12213.000000000002</v>
      </c>
      <c r="I4778" s="4">
        <f t="shared" si="5116"/>
        <v>1</v>
      </c>
      <c r="J4778" s="4">
        <f t="shared" si="5117"/>
        <v>12</v>
      </c>
      <c r="K4778" s="4">
        <f t="shared" si="5118"/>
        <v>122</v>
      </c>
      <c r="L4778" s="4">
        <f t="shared" si="5118"/>
        <v>1221</v>
      </c>
    </row>
    <row r="4779" spans="1:12" x14ac:dyDescent="0.25">
      <c r="A4779" s="1">
        <v>43215</v>
      </c>
      <c r="B4779" s="2">
        <v>1.2184999999999999</v>
      </c>
      <c r="C4779" s="5">
        <f t="shared" si="5119"/>
        <v>1.2184999999999999</v>
      </c>
      <c r="D4779" s="5">
        <f t="shared" si="5119"/>
        <v>1.2184999999999999</v>
      </c>
      <c r="E4779" s="2">
        <f t="shared" si="5114"/>
        <v>12.184999999999999</v>
      </c>
      <c r="F4779" s="2">
        <f t="shared" ref="E4779:H4779" si="5159">E4779*10</f>
        <v>121.85</v>
      </c>
      <c r="G4779" s="2">
        <f t="shared" si="5159"/>
        <v>1218.5</v>
      </c>
      <c r="H4779" s="4">
        <f t="shared" si="5159"/>
        <v>12185</v>
      </c>
      <c r="I4779" s="4">
        <f t="shared" si="5116"/>
        <v>1</v>
      </c>
      <c r="J4779" s="4">
        <f t="shared" si="5117"/>
        <v>12</v>
      </c>
      <c r="K4779" s="4">
        <f t="shared" si="5118"/>
        <v>122</v>
      </c>
      <c r="L4779" s="4">
        <f t="shared" si="5118"/>
        <v>1219</v>
      </c>
    </row>
    <row r="4780" spans="1:12" x14ac:dyDescent="0.25">
      <c r="A4780" s="1">
        <v>43216</v>
      </c>
      <c r="B4780" s="2">
        <v>1.2168000000000001</v>
      </c>
      <c r="C4780" s="5">
        <f t="shared" si="5119"/>
        <v>1.2168000000000001</v>
      </c>
      <c r="D4780" s="5">
        <f t="shared" si="5119"/>
        <v>1.2168000000000001</v>
      </c>
      <c r="E4780" s="2">
        <f t="shared" si="5114"/>
        <v>12.168000000000001</v>
      </c>
      <c r="F4780" s="2">
        <f t="shared" ref="E4780:H4780" si="5160">E4780*10</f>
        <v>121.68</v>
      </c>
      <c r="G4780" s="2">
        <f t="shared" si="5160"/>
        <v>1216.8000000000002</v>
      </c>
      <c r="H4780" s="4">
        <f t="shared" si="5160"/>
        <v>12168.000000000002</v>
      </c>
      <c r="I4780" s="4">
        <f t="shared" si="5116"/>
        <v>1</v>
      </c>
      <c r="J4780" s="4">
        <f t="shared" si="5117"/>
        <v>12</v>
      </c>
      <c r="K4780" s="4">
        <f t="shared" si="5118"/>
        <v>122</v>
      </c>
      <c r="L4780" s="4">
        <f t="shared" si="5118"/>
        <v>1217</v>
      </c>
    </row>
    <row r="4781" spans="1:12" x14ac:dyDescent="0.25">
      <c r="A4781" s="1">
        <v>43217</v>
      </c>
      <c r="B4781" s="2">
        <v>1.2070000000000001</v>
      </c>
      <c r="C4781" s="5">
        <f t="shared" si="5119"/>
        <v>1.2070000000000001</v>
      </c>
      <c r="D4781" s="5">
        <f t="shared" si="5119"/>
        <v>1.2070000000000001</v>
      </c>
      <c r="E4781" s="2">
        <f t="shared" si="5114"/>
        <v>12.07</v>
      </c>
      <c r="F4781" s="2">
        <f t="shared" ref="E4781:H4781" si="5161">E4781*10</f>
        <v>120.7</v>
      </c>
      <c r="G4781" s="2">
        <f t="shared" si="5161"/>
        <v>1207</v>
      </c>
      <c r="H4781" s="4">
        <f t="shared" si="5161"/>
        <v>12070</v>
      </c>
      <c r="I4781" s="4">
        <f t="shared" si="5116"/>
        <v>1</v>
      </c>
      <c r="J4781" s="4">
        <f t="shared" si="5117"/>
        <v>12</v>
      </c>
      <c r="K4781" s="4">
        <f t="shared" si="5118"/>
        <v>121</v>
      </c>
      <c r="L4781" s="4">
        <f t="shared" si="5118"/>
        <v>1207</v>
      </c>
    </row>
    <row r="4782" spans="1:12" x14ac:dyDescent="0.25">
      <c r="A4782" s="1">
        <v>43220</v>
      </c>
      <c r="B4782" s="2">
        <v>1.2079</v>
      </c>
      <c r="C4782" s="5">
        <f t="shared" si="5119"/>
        <v>1.2079</v>
      </c>
      <c r="D4782" s="5">
        <f t="shared" si="5119"/>
        <v>1.2079</v>
      </c>
      <c r="E4782" s="2">
        <f t="shared" si="5114"/>
        <v>12.079000000000001</v>
      </c>
      <c r="F4782" s="2">
        <f t="shared" ref="E4782:H4782" si="5162">E4782*10</f>
        <v>120.79</v>
      </c>
      <c r="G4782" s="2">
        <f t="shared" si="5162"/>
        <v>1207.9000000000001</v>
      </c>
      <c r="H4782" s="4">
        <f t="shared" si="5162"/>
        <v>12079</v>
      </c>
      <c r="I4782" s="4">
        <f t="shared" si="5116"/>
        <v>1</v>
      </c>
      <c r="J4782" s="4">
        <f t="shared" si="5117"/>
        <v>12</v>
      </c>
      <c r="K4782" s="4">
        <f t="shared" si="5118"/>
        <v>121</v>
      </c>
      <c r="L4782" s="4">
        <f t="shared" si="5118"/>
        <v>1208</v>
      </c>
    </row>
    <row r="4783" spans="1:12" x14ac:dyDescent="0.25">
      <c r="A4783" s="1">
        <v>43221</v>
      </c>
      <c r="B4783" s="2">
        <v>0</v>
      </c>
      <c r="C4783" s="5">
        <f t="shared" si="5119"/>
        <v>1.2079</v>
      </c>
      <c r="D4783" s="5">
        <f t="shared" si="5119"/>
        <v>1.2079</v>
      </c>
      <c r="E4783" s="2">
        <f t="shared" si="5114"/>
        <v>12.079000000000001</v>
      </c>
      <c r="F4783" s="2">
        <f t="shared" ref="E4783:H4783" si="5163">E4783*10</f>
        <v>120.79</v>
      </c>
      <c r="G4783" s="2">
        <f t="shared" si="5163"/>
        <v>1207.9000000000001</v>
      </c>
      <c r="H4783" s="4">
        <f t="shared" si="5163"/>
        <v>12079</v>
      </c>
      <c r="I4783" s="4">
        <f t="shared" si="5116"/>
        <v>1</v>
      </c>
      <c r="J4783" s="4">
        <f t="shared" si="5117"/>
        <v>12</v>
      </c>
      <c r="K4783" s="4">
        <f t="shared" si="5118"/>
        <v>121</v>
      </c>
      <c r="L4783" s="4">
        <f t="shared" si="5118"/>
        <v>1208</v>
      </c>
    </row>
    <row r="4784" spans="1:12" x14ac:dyDescent="0.25">
      <c r="A4784" s="1">
        <v>43222</v>
      </c>
      <c r="B4784" s="2">
        <v>1.2007000000000001</v>
      </c>
      <c r="C4784" s="5">
        <f t="shared" si="5119"/>
        <v>1.2007000000000001</v>
      </c>
      <c r="D4784" s="5">
        <f t="shared" si="5119"/>
        <v>1.2007000000000001</v>
      </c>
      <c r="E4784" s="2">
        <f t="shared" si="5114"/>
        <v>12.007000000000001</v>
      </c>
      <c r="F4784" s="2">
        <f t="shared" ref="E4784:H4784" si="5164">E4784*10</f>
        <v>120.07000000000002</v>
      </c>
      <c r="G4784" s="2">
        <f t="shared" si="5164"/>
        <v>1200.7000000000003</v>
      </c>
      <c r="H4784" s="4">
        <f t="shared" si="5164"/>
        <v>12007.000000000004</v>
      </c>
      <c r="I4784" s="4">
        <f t="shared" si="5116"/>
        <v>1</v>
      </c>
      <c r="J4784" s="4">
        <f t="shared" si="5117"/>
        <v>12</v>
      </c>
      <c r="K4784" s="4">
        <f t="shared" si="5118"/>
        <v>120</v>
      </c>
      <c r="L4784" s="4">
        <f t="shared" si="5118"/>
        <v>1201</v>
      </c>
    </row>
    <row r="4785" spans="1:12" x14ac:dyDescent="0.25">
      <c r="A4785" s="1">
        <v>43223</v>
      </c>
      <c r="B4785" s="2">
        <v>1.1992</v>
      </c>
      <c r="C4785" s="5">
        <f t="shared" si="5119"/>
        <v>1.1992</v>
      </c>
      <c r="D4785" s="5">
        <f t="shared" si="5119"/>
        <v>1.1992</v>
      </c>
      <c r="E4785" s="2">
        <f t="shared" si="5114"/>
        <v>11.992000000000001</v>
      </c>
      <c r="F4785" s="2">
        <f t="shared" ref="E4785:H4785" si="5165">E4785*10</f>
        <v>119.92000000000002</v>
      </c>
      <c r="G4785" s="2">
        <f t="shared" si="5165"/>
        <v>1199.2000000000003</v>
      </c>
      <c r="H4785" s="4">
        <f t="shared" si="5165"/>
        <v>11992.000000000004</v>
      </c>
      <c r="I4785" s="4">
        <f t="shared" si="5116"/>
        <v>1</v>
      </c>
      <c r="J4785" s="4">
        <f t="shared" si="5117"/>
        <v>12</v>
      </c>
      <c r="K4785" s="4">
        <f t="shared" si="5118"/>
        <v>120</v>
      </c>
      <c r="L4785" s="4">
        <f t="shared" si="5118"/>
        <v>1199</v>
      </c>
    </row>
    <row r="4786" spans="1:12" x14ac:dyDescent="0.25">
      <c r="A4786" s="1">
        <v>43224</v>
      </c>
      <c r="B4786" s="2">
        <v>1.1969000000000001</v>
      </c>
      <c r="C4786" s="5">
        <f t="shared" si="5119"/>
        <v>1.1969000000000001</v>
      </c>
      <c r="D4786" s="5">
        <f t="shared" si="5119"/>
        <v>1.1969000000000001</v>
      </c>
      <c r="E4786" s="2">
        <f t="shared" si="5114"/>
        <v>11.969000000000001</v>
      </c>
      <c r="F4786" s="2">
        <f t="shared" ref="E4786:H4786" si="5166">E4786*10</f>
        <v>119.69000000000001</v>
      </c>
      <c r="G4786" s="2">
        <f t="shared" si="5166"/>
        <v>1196.9000000000001</v>
      </c>
      <c r="H4786" s="4">
        <f t="shared" si="5166"/>
        <v>11969</v>
      </c>
      <c r="I4786" s="4">
        <f t="shared" si="5116"/>
        <v>1</v>
      </c>
      <c r="J4786" s="4">
        <f t="shared" si="5117"/>
        <v>12</v>
      </c>
      <c r="K4786" s="4">
        <f t="shared" si="5118"/>
        <v>120</v>
      </c>
      <c r="L4786" s="4">
        <f t="shared" si="5118"/>
        <v>1197</v>
      </c>
    </row>
    <row r="4787" spans="1:12" x14ac:dyDescent="0.25">
      <c r="A4787" s="1">
        <v>43227</v>
      </c>
      <c r="B4787" s="2">
        <v>1.1901999999999999</v>
      </c>
      <c r="C4787" s="5">
        <f t="shared" si="5119"/>
        <v>1.1901999999999999</v>
      </c>
      <c r="D4787" s="5">
        <f t="shared" si="5119"/>
        <v>1.1901999999999999</v>
      </c>
      <c r="E4787" s="2">
        <f t="shared" si="5114"/>
        <v>11.901999999999999</v>
      </c>
      <c r="F4787" s="2">
        <f t="shared" ref="E4787:H4787" si="5167">E4787*10</f>
        <v>119.02</v>
      </c>
      <c r="G4787" s="2">
        <f t="shared" si="5167"/>
        <v>1190.2</v>
      </c>
      <c r="H4787" s="4">
        <f t="shared" si="5167"/>
        <v>11902</v>
      </c>
      <c r="I4787" s="4">
        <f t="shared" si="5116"/>
        <v>1</v>
      </c>
      <c r="J4787" s="4">
        <f t="shared" si="5117"/>
        <v>12</v>
      </c>
      <c r="K4787" s="4">
        <f t="shared" si="5118"/>
        <v>119</v>
      </c>
      <c r="L4787" s="4">
        <f t="shared" si="5118"/>
        <v>1190</v>
      </c>
    </row>
    <row r="4788" spans="1:12" x14ac:dyDescent="0.25">
      <c r="A4788" s="1">
        <v>43228</v>
      </c>
      <c r="B4788" s="2">
        <v>1.1870000000000001</v>
      </c>
      <c r="C4788" s="5">
        <f t="shared" si="5119"/>
        <v>1.1870000000000001</v>
      </c>
      <c r="D4788" s="5">
        <f t="shared" si="5119"/>
        <v>1.1870000000000001</v>
      </c>
      <c r="E4788" s="2">
        <f t="shared" si="5114"/>
        <v>11.870000000000001</v>
      </c>
      <c r="F4788" s="2">
        <f t="shared" ref="E4788:H4788" si="5168">E4788*10</f>
        <v>118.70000000000002</v>
      </c>
      <c r="G4788" s="2">
        <f t="shared" si="5168"/>
        <v>1187.0000000000002</v>
      </c>
      <c r="H4788" s="4">
        <f t="shared" si="5168"/>
        <v>11870.000000000002</v>
      </c>
      <c r="I4788" s="4">
        <f t="shared" si="5116"/>
        <v>1</v>
      </c>
      <c r="J4788" s="4">
        <f t="shared" si="5117"/>
        <v>12</v>
      </c>
      <c r="K4788" s="4">
        <f t="shared" si="5118"/>
        <v>119</v>
      </c>
      <c r="L4788" s="4">
        <f t="shared" si="5118"/>
        <v>1187</v>
      </c>
    </row>
    <row r="4789" spans="1:12" x14ac:dyDescent="0.25">
      <c r="A4789" s="1">
        <v>43229</v>
      </c>
      <c r="B4789" s="2">
        <v>1.1879</v>
      </c>
      <c r="C4789" s="5">
        <f t="shared" si="5119"/>
        <v>1.1879</v>
      </c>
      <c r="D4789" s="5">
        <f t="shared" si="5119"/>
        <v>1.1879</v>
      </c>
      <c r="E4789" s="2">
        <f t="shared" si="5114"/>
        <v>11.879</v>
      </c>
      <c r="F4789" s="2">
        <f t="shared" ref="E4789:H4789" si="5169">E4789*10</f>
        <v>118.78999999999999</v>
      </c>
      <c r="G4789" s="2">
        <f t="shared" si="5169"/>
        <v>1187.8999999999999</v>
      </c>
      <c r="H4789" s="4">
        <f t="shared" si="5169"/>
        <v>11878.999999999998</v>
      </c>
      <c r="I4789" s="4">
        <f t="shared" si="5116"/>
        <v>1</v>
      </c>
      <c r="J4789" s="4">
        <f t="shared" si="5117"/>
        <v>12</v>
      </c>
      <c r="K4789" s="4">
        <f t="shared" si="5118"/>
        <v>119</v>
      </c>
      <c r="L4789" s="4">
        <f t="shared" si="5118"/>
        <v>1188</v>
      </c>
    </row>
    <row r="4790" spans="1:12" x14ac:dyDescent="0.25">
      <c r="A4790" s="1">
        <v>43230</v>
      </c>
      <c r="B4790" s="2">
        <v>1.1878</v>
      </c>
      <c r="C4790" s="5">
        <f t="shared" si="5119"/>
        <v>1.1878</v>
      </c>
      <c r="D4790" s="5">
        <f t="shared" si="5119"/>
        <v>1.1878</v>
      </c>
      <c r="E4790" s="2">
        <f t="shared" si="5114"/>
        <v>11.878</v>
      </c>
      <c r="F4790" s="2">
        <f t="shared" ref="E4790:H4790" si="5170">E4790*10</f>
        <v>118.78</v>
      </c>
      <c r="G4790" s="2">
        <f t="shared" si="5170"/>
        <v>1187.8</v>
      </c>
      <c r="H4790" s="4">
        <f t="shared" si="5170"/>
        <v>11878</v>
      </c>
      <c r="I4790" s="4">
        <f t="shared" si="5116"/>
        <v>1</v>
      </c>
      <c r="J4790" s="4">
        <f t="shared" si="5117"/>
        <v>12</v>
      </c>
      <c r="K4790" s="4">
        <f t="shared" si="5118"/>
        <v>119</v>
      </c>
      <c r="L4790" s="4">
        <f t="shared" si="5118"/>
        <v>1188</v>
      </c>
    </row>
    <row r="4791" spans="1:12" x14ac:dyDescent="0.25">
      <c r="A4791" s="1">
        <v>43231</v>
      </c>
      <c r="B4791" s="2">
        <v>1.1934</v>
      </c>
      <c r="C4791" s="5">
        <f t="shared" si="5119"/>
        <v>1.1934</v>
      </c>
      <c r="D4791" s="5">
        <f t="shared" si="5119"/>
        <v>1.1934</v>
      </c>
      <c r="E4791" s="2">
        <f t="shared" si="5114"/>
        <v>11.934000000000001</v>
      </c>
      <c r="F4791" s="2">
        <f t="shared" ref="E4791:H4791" si="5171">E4791*10</f>
        <v>119.34</v>
      </c>
      <c r="G4791" s="2">
        <f t="shared" si="5171"/>
        <v>1193.4000000000001</v>
      </c>
      <c r="H4791" s="4">
        <f t="shared" si="5171"/>
        <v>11934</v>
      </c>
      <c r="I4791" s="4">
        <f t="shared" si="5116"/>
        <v>1</v>
      </c>
      <c r="J4791" s="4">
        <f t="shared" si="5117"/>
        <v>12</v>
      </c>
      <c r="K4791" s="4">
        <f t="shared" si="5118"/>
        <v>119</v>
      </c>
      <c r="L4791" s="4">
        <f t="shared" si="5118"/>
        <v>1193</v>
      </c>
    </row>
    <row r="4792" spans="1:12" x14ac:dyDescent="0.25">
      <c r="A4792" s="1">
        <v>43234</v>
      </c>
      <c r="B4792" s="2">
        <v>1.1988000000000001</v>
      </c>
      <c r="C4792" s="5">
        <f t="shared" si="5119"/>
        <v>1.1988000000000001</v>
      </c>
      <c r="D4792" s="5">
        <f t="shared" si="5119"/>
        <v>1.1988000000000001</v>
      </c>
      <c r="E4792" s="2">
        <f t="shared" si="5114"/>
        <v>11.988000000000001</v>
      </c>
      <c r="F4792" s="2">
        <f t="shared" ref="E4792:H4792" si="5172">E4792*10</f>
        <v>119.88000000000001</v>
      </c>
      <c r="G4792" s="2">
        <f t="shared" si="5172"/>
        <v>1198.8000000000002</v>
      </c>
      <c r="H4792" s="4">
        <f t="shared" si="5172"/>
        <v>11988.000000000002</v>
      </c>
      <c r="I4792" s="4">
        <f t="shared" si="5116"/>
        <v>1</v>
      </c>
      <c r="J4792" s="4">
        <f t="shared" si="5117"/>
        <v>12</v>
      </c>
      <c r="K4792" s="4">
        <f t="shared" si="5118"/>
        <v>120</v>
      </c>
      <c r="L4792" s="4">
        <f t="shared" si="5118"/>
        <v>1199</v>
      </c>
    </row>
    <row r="4793" spans="1:12" x14ac:dyDescent="0.25">
      <c r="A4793" s="1">
        <v>43235</v>
      </c>
      <c r="B4793" s="2">
        <v>1.1882999999999999</v>
      </c>
      <c r="C4793" s="5">
        <f t="shared" si="5119"/>
        <v>1.1882999999999999</v>
      </c>
      <c r="D4793" s="5">
        <f t="shared" si="5119"/>
        <v>1.1882999999999999</v>
      </c>
      <c r="E4793" s="2">
        <f t="shared" si="5114"/>
        <v>11.882999999999999</v>
      </c>
      <c r="F4793" s="2">
        <f t="shared" ref="E4793:H4793" si="5173">E4793*10</f>
        <v>118.82999999999998</v>
      </c>
      <c r="G4793" s="2">
        <f t="shared" si="5173"/>
        <v>1188.2999999999997</v>
      </c>
      <c r="H4793" s="4">
        <f t="shared" si="5173"/>
        <v>11882.999999999996</v>
      </c>
      <c r="I4793" s="4">
        <f t="shared" si="5116"/>
        <v>1</v>
      </c>
      <c r="J4793" s="4">
        <f t="shared" si="5117"/>
        <v>12</v>
      </c>
      <c r="K4793" s="4">
        <f t="shared" si="5118"/>
        <v>119</v>
      </c>
      <c r="L4793" s="4">
        <f t="shared" si="5118"/>
        <v>1188</v>
      </c>
    </row>
    <row r="4794" spans="1:12" x14ac:dyDescent="0.25">
      <c r="A4794" s="1">
        <v>43236</v>
      </c>
      <c r="B4794" s="2">
        <v>1.1783999999999999</v>
      </c>
      <c r="C4794" s="5">
        <f t="shared" si="5119"/>
        <v>1.1783999999999999</v>
      </c>
      <c r="D4794" s="5">
        <f t="shared" si="5119"/>
        <v>1.1783999999999999</v>
      </c>
      <c r="E4794" s="2">
        <f t="shared" si="5114"/>
        <v>11.783999999999999</v>
      </c>
      <c r="F4794" s="2">
        <f t="shared" ref="E4794:H4794" si="5174">E4794*10</f>
        <v>117.83999999999999</v>
      </c>
      <c r="G4794" s="2">
        <f t="shared" si="5174"/>
        <v>1178.3999999999999</v>
      </c>
      <c r="H4794" s="4">
        <f t="shared" si="5174"/>
        <v>11783.999999999998</v>
      </c>
      <c r="I4794" s="4">
        <f t="shared" si="5116"/>
        <v>1</v>
      </c>
      <c r="J4794" s="4">
        <f t="shared" si="5117"/>
        <v>12</v>
      </c>
      <c r="K4794" s="4">
        <f t="shared" si="5118"/>
        <v>118</v>
      </c>
      <c r="L4794" s="4">
        <f t="shared" si="5118"/>
        <v>1178</v>
      </c>
    </row>
    <row r="4795" spans="1:12" x14ac:dyDescent="0.25">
      <c r="A4795" s="1">
        <v>43237</v>
      </c>
      <c r="B4795" s="2">
        <v>1.1805000000000001</v>
      </c>
      <c r="C4795" s="5">
        <f t="shared" si="5119"/>
        <v>1.1805000000000001</v>
      </c>
      <c r="D4795" s="5">
        <f t="shared" si="5119"/>
        <v>1.1805000000000001</v>
      </c>
      <c r="E4795" s="2">
        <f t="shared" si="5114"/>
        <v>11.805000000000001</v>
      </c>
      <c r="F4795" s="2">
        <f t="shared" ref="E4795:H4795" si="5175">E4795*10</f>
        <v>118.05000000000001</v>
      </c>
      <c r="G4795" s="2">
        <f t="shared" si="5175"/>
        <v>1180.5</v>
      </c>
      <c r="H4795" s="4">
        <f t="shared" si="5175"/>
        <v>11805</v>
      </c>
      <c r="I4795" s="4">
        <f t="shared" si="5116"/>
        <v>1</v>
      </c>
      <c r="J4795" s="4">
        <f t="shared" si="5117"/>
        <v>12</v>
      </c>
      <c r="K4795" s="4">
        <f t="shared" si="5118"/>
        <v>118</v>
      </c>
      <c r="L4795" s="4">
        <f t="shared" si="5118"/>
        <v>1181</v>
      </c>
    </row>
    <row r="4796" spans="1:12" x14ac:dyDescent="0.25">
      <c r="A4796" s="1">
        <v>43238</v>
      </c>
      <c r="B4796" s="2">
        <v>1.1780999999999999</v>
      </c>
      <c r="C4796" s="5">
        <f t="shared" si="5119"/>
        <v>1.1780999999999999</v>
      </c>
      <c r="D4796" s="5">
        <f t="shared" si="5119"/>
        <v>1.1780999999999999</v>
      </c>
      <c r="E4796" s="2">
        <f t="shared" si="5114"/>
        <v>11.780999999999999</v>
      </c>
      <c r="F4796" s="2">
        <f t="shared" ref="E4796:H4796" si="5176">E4796*10</f>
        <v>117.80999999999999</v>
      </c>
      <c r="G4796" s="2">
        <f t="shared" si="5176"/>
        <v>1178.0999999999999</v>
      </c>
      <c r="H4796" s="4">
        <f t="shared" si="5176"/>
        <v>11781</v>
      </c>
      <c r="I4796" s="4">
        <f t="shared" si="5116"/>
        <v>1</v>
      </c>
      <c r="J4796" s="4">
        <f t="shared" si="5117"/>
        <v>12</v>
      </c>
      <c r="K4796" s="4">
        <f t="shared" si="5118"/>
        <v>118</v>
      </c>
      <c r="L4796" s="4">
        <f t="shared" si="5118"/>
        <v>1178</v>
      </c>
    </row>
    <row r="4797" spans="1:12" x14ac:dyDescent="0.25">
      <c r="A4797" s="1">
        <v>43241</v>
      </c>
      <c r="B4797" s="2">
        <v>1.1758999999999999</v>
      </c>
      <c r="C4797" s="5">
        <f t="shared" si="5119"/>
        <v>1.1758999999999999</v>
      </c>
      <c r="D4797" s="5">
        <f t="shared" si="5119"/>
        <v>1.1758999999999999</v>
      </c>
      <c r="E4797" s="2">
        <f t="shared" si="5114"/>
        <v>11.759</v>
      </c>
      <c r="F4797" s="2">
        <f t="shared" ref="E4797:H4797" si="5177">E4797*10</f>
        <v>117.59</v>
      </c>
      <c r="G4797" s="2">
        <f t="shared" si="5177"/>
        <v>1175.9000000000001</v>
      </c>
      <c r="H4797" s="4">
        <f t="shared" si="5177"/>
        <v>11759</v>
      </c>
      <c r="I4797" s="4">
        <f t="shared" si="5116"/>
        <v>1</v>
      </c>
      <c r="J4797" s="4">
        <f t="shared" si="5117"/>
        <v>12</v>
      </c>
      <c r="K4797" s="4">
        <f t="shared" si="5118"/>
        <v>118</v>
      </c>
      <c r="L4797" s="4">
        <f t="shared" si="5118"/>
        <v>1176</v>
      </c>
    </row>
    <row r="4798" spans="1:12" x14ac:dyDescent="0.25">
      <c r="A4798" s="1">
        <v>43242</v>
      </c>
      <c r="B4798" s="2">
        <v>1.1794</v>
      </c>
      <c r="C4798" s="5">
        <f t="shared" si="5119"/>
        <v>1.1794</v>
      </c>
      <c r="D4798" s="5">
        <f t="shared" si="5119"/>
        <v>1.1794</v>
      </c>
      <c r="E4798" s="2">
        <f t="shared" si="5114"/>
        <v>11.794</v>
      </c>
      <c r="F4798" s="2">
        <f t="shared" ref="E4798:H4798" si="5178">E4798*10</f>
        <v>117.94</v>
      </c>
      <c r="G4798" s="2">
        <f t="shared" si="5178"/>
        <v>1179.4000000000001</v>
      </c>
      <c r="H4798" s="4">
        <f t="shared" si="5178"/>
        <v>11794</v>
      </c>
      <c r="I4798" s="4">
        <f t="shared" si="5116"/>
        <v>1</v>
      </c>
      <c r="J4798" s="4">
        <f t="shared" si="5117"/>
        <v>12</v>
      </c>
      <c r="K4798" s="4">
        <f t="shared" si="5118"/>
        <v>118</v>
      </c>
      <c r="L4798" s="4">
        <f t="shared" si="5118"/>
        <v>1179</v>
      </c>
    </row>
    <row r="4799" spans="1:12" x14ac:dyDescent="0.25">
      <c r="A4799" s="1">
        <v>43243</v>
      </c>
      <c r="B4799" s="2">
        <v>1.1708000000000001</v>
      </c>
      <c r="C4799" s="5">
        <f t="shared" si="5119"/>
        <v>1.1708000000000001</v>
      </c>
      <c r="D4799" s="5">
        <f t="shared" si="5119"/>
        <v>1.1708000000000001</v>
      </c>
      <c r="E4799" s="2">
        <f t="shared" si="5114"/>
        <v>11.708</v>
      </c>
      <c r="F4799" s="2">
        <f t="shared" ref="E4799:H4799" si="5179">E4799*10</f>
        <v>117.08</v>
      </c>
      <c r="G4799" s="2">
        <f t="shared" si="5179"/>
        <v>1170.8</v>
      </c>
      <c r="H4799" s="4">
        <f t="shared" si="5179"/>
        <v>11708</v>
      </c>
      <c r="I4799" s="4">
        <f t="shared" si="5116"/>
        <v>1</v>
      </c>
      <c r="J4799" s="4">
        <f t="shared" si="5117"/>
        <v>12</v>
      </c>
      <c r="K4799" s="4">
        <f t="shared" si="5118"/>
        <v>117</v>
      </c>
      <c r="L4799" s="4">
        <f t="shared" si="5118"/>
        <v>1171</v>
      </c>
    </row>
    <row r="4800" spans="1:12" x14ac:dyDescent="0.25">
      <c r="A4800" s="1">
        <v>43244</v>
      </c>
      <c r="B4800" s="2">
        <v>1.1728000000000001</v>
      </c>
      <c r="C4800" s="5">
        <f t="shared" si="5119"/>
        <v>1.1728000000000001</v>
      </c>
      <c r="D4800" s="5">
        <f t="shared" si="5119"/>
        <v>1.1728000000000001</v>
      </c>
      <c r="E4800" s="2">
        <f t="shared" si="5114"/>
        <v>11.728000000000002</v>
      </c>
      <c r="F4800" s="2">
        <f t="shared" ref="E4800:H4800" si="5180">E4800*10</f>
        <v>117.28000000000002</v>
      </c>
      <c r="G4800" s="2">
        <f t="shared" si="5180"/>
        <v>1172.8000000000002</v>
      </c>
      <c r="H4800" s="4">
        <f t="shared" si="5180"/>
        <v>11728.000000000002</v>
      </c>
      <c r="I4800" s="4">
        <f t="shared" si="5116"/>
        <v>1</v>
      </c>
      <c r="J4800" s="4">
        <f t="shared" si="5117"/>
        <v>12</v>
      </c>
      <c r="K4800" s="4">
        <f t="shared" si="5118"/>
        <v>117</v>
      </c>
      <c r="L4800" s="4">
        <f t="shared" si="5118"/>
        <v>1173</v>
      </c>
    </row>
    <row r="4801" spans="1:12" x14ac:dyDescent="0.25">
      <c r="A4801" s="1">
        <v>43245</v>
      </c>
      <c r="B4801" s="2">
        <v>1.1675</v>
      </c>
      <c r="C4801" s="5">
        <f t="shared" si="5119"/>
        <v>1.1675</v>
      </c>
      <c r="D4801" s="5">
        <f t="shared" si="5119"/>
        <v>1.1675</v>
      </c>
      <c r="E4801" s="2">
        <f t="shared" si="5114"/>
        <v>11.675000000000001</v>
      </c>
      <c r="F4801" s="2">
        <f t="shared" ref="E4801:H4801" si="5181">E4801*10</f>
        <v>116.75</v>
      </c>
      <c r="G4801" s="2">
        <f t="shared" si="5181"/>
        <v>1167.5</v>
      </c>
      <c r="H4801" s="4">
        <f t="shared" si="5181"/>
        <v>11675</v>
      </c>
      <c r="I4801" s="4">
        <f t="shared" si="5116"/>
        <v>1</v>
      </c>
      <c r="J4801" s="4">
        <f t="shared" si="5117"/>
        <v>12</v>
      </c>
      <c r="K4801" s="4">
        <f t="shared" si="5118"/>
        <v>117</v>
      </c>
      <c r="L4801" s="4">
        <f t="shared" si="5118"/>
        <v>1168</v>
      </c>
    </row>
    <row r="4802" spans="1:12" x14ac:dyDescent="0.25">
      <c r="A4802" s="1">
        <v>43248</v>
      </c>
      <c r="B4802" s="2">
        <v>1.1644000000000001</v>
      </c>
      <c r="C4802" s="5">
        <f t="shared" si="5119"/>
        <v>1.1644000000000001</v>
      </c>
      <c r="D4802" s="5">
        <f t="shared" si="5119"/>
        <v>1.1644000000000001</v>
      </c>
      <c r="E4802" s="2">
        <f t="shared" si="5114"/>
        <v>11.644000000000002</v>
      </c>
      <c r="F4802" s="2">
        <f t="shared" ref="E4802:H4802" si="5182">E4802*10</f>
        <v>116.44000000000003</v>
      </c>
      <c r="G4802" s="2">
        <f t="shared" si="5182"/>
        <v>1164.4000000000003</v>
      </c>
      <c r="H4802" s="4">
        <f t="shared" si="5182"/>
        <v>11644.000000000004</v>
      </c>
      <c r="I4802" s="4">
        <f t="shared" si="5116"/>
        <v>1</v>
      </c>
      <c r="J4802" s="4">
        <f t="shared" si="5117"/>
        <v>12</v>
      </c>
      <c r="K4802" s="4">
        <f t="shared" si="5118"/>
        <v>116</v>
      </c>
      <c r="L4802" s="4">
        <f t="shared" si="5118"/>
        <v>1164</v>
      </c>
    </row>
    <row r="4803" spans="1:12" x14ac:dyDescent="0.25">
      <c r="A4803" s="1">
        <v>43249</v>
      </c>
      <c r="B4803" s="2">
        <v>1.1557999999999999</v>
      </c>
      <c r="C4803" s="5">
        <f t="shared" si="5119"/>
        <v>1.1557999999999999</v>
      </c>
      <c r="D4803" s="5">
        <f t="shared" si="5119"/>
        <v>1.1557999999999999</v>
      </c>
      <c r="E4803" s="2">
        <f t="shared" ref="E4803:E4866" si="5183">D4803*10</f>
        <v>11.558</v>
      </c>
      <c r="F4803" s="2">
        <f t="shared" ref="E4803:H4803" si="5184">E4803*10</f>
        <v>115.58</v>
      </c>
      <c r="G4803" s="2">
        <f t="shared" si="5184"/>
        <v>1155.8</v>
      </c>
      <c r="H4803" s="4">
        <f t="shared" si="5184"/>
        <v>11558</v>
      </c>
      <c r="I4803" s="4">
        <f t="shared" ref="I4803:I4866" si="5185">ROUND(D4803,0)</f>
        <v>1</v>
      </c>
      <c r="J4803" s="4">
        <f t="shared" ref="J4803:J4866" si="5186">ROUND(E4803,0)</f>
        <v>12</v>
      </c>
      <c r="K4803" s="4">
        <f t="shared" ref="K4803:L4866" si="5187">ROUND(F4803,0)</f>
        <v>116</v>
      </c>
      <c r="L4803" s="4">
        <f t="shared" si="5187"/>
        <v>1156</v>
      </c>
    </row>
    <row r="4804" spans="1:12" x14ac:dyDescent="0.25">
      <c r="A4804" s="1">
        <v>43250</v>
      </c>
      <c r="B4804" s="2">
        <v>1.1632</v>
      </c>
      <c r="C4804" s="5">
        <f t="shared" ref="C4804:D4867" si="5188">IF(B4804=0,B4803,B4804)</f>
        <v>1.1632</v>
      </c>
      <c r="D4804" s="5">
        <f t="shared" si="5188"/>
        <v>1.1632</v>
      </c>
      <c r="E4804" s="2">
        <f t="shared" si="5183"/>
        <v>11.632</v>
      </c>
      <c r="F4804" s="2">
        <f t="shared" ref="E4804:H4804" si="5189">E4804*10</f>
        <v>116.32</v>
      </c>
      <c r="G4804" s="2">
        <f t="shared" si="5189"/>
        <v>1163.1999999999998</v>
      </c>
      <c r="H4804" s="4">
        <f t="shared" si="5189"/>
        <v>11631.999999999998</v>
      </c>
      <c r="I4804" s="4">
        <f t="shared" si="5185"/>
        <v>1</v>
      </c>
      <c r="J4804" s="4">
        <f t="shared" si="5186"/>
        <v>12</v>
      </c>
      <c r="K4804" s="4">
        <f t="shared" si="5187"/>
        <v>116</v>
      </c>
      <c r="L4804" s="4">
        <f t="shared" si="5187"/>
        <v>1163</v>
      </c>
    </row>
    <row r="4805" spans="1:12" x14ac:dyDescent="0.25">
      <c r="A4805" s="1">
        <v>43251</v>
      </c>
      <c r="B4805" s="2">
        <v>1.1698999999999999</v>
      </c>
      <c r="C4805" s="5">
        <f t="shared" si="5188"/>
        <v>1.1698999999999999</v>
      </c>
      <c r="D4805" s="5">
        <f t="shared" si="5188"/>
        <v>1.1698999999999999</v>
      </c>
      <c r="E4805" s="2">
        <f t="shared" si="5183"/>
        <v>11.699</v>
      </c>
      <c r="F4805" s="2">
        <f t="shared" ref="E4805:H4805" si="5190">E4805*10</f>
        <v>116.99</v>
      </c>
      <c r="G4805" s="2">
        <f t="shared" si="5190"/>
        <v>1169.8999999999999</v>
      </c>
      <c r="H4805" s="4">
        <f t="shared" si="5190"/>
        <v>11698.999999999998</v>
      </c>
      <c r="I4805" s="4">
        <f t="shared" si="5185"/>
        <v>1</v>
      </c>
      <c r="J4805" s="4">
        <f t="shared" si="5186"/>
        <v>12</v>
      </c>
      <c r="K4805" s="4">
        <f t="shared" si="5187"/>
        <v>117</v>
      </c>
      <c r="L4805" s="4">
        <f t="shared" si="5187"/>
        <v>1170</v>
      </c>
    </row>
    <row r="4806" spans="1:12" x14ac:dyDescent="0.25">
      <c r="A4806" s="1">
        <v>43252</v>
      </c>
      <c r="B4806" s="2">
        <v>1.1669</v>
      </c>
      <c r="C4806" s="5">
        <f t="shared" si="5188"/>
        <v>1.1669</v>
      </c>
      <c r="D4806" s="5">
        <f t="shared" si="5188"/>
        <v>1.1669</v>
      </c>
      <c r="E4806" s="2">
        <f t="shared" si="5183"/>
        <v>11.669</v>
      </c>
      <c r="F4806" s="2">
        <f t="shared" ref="E4806:H4806" si="5191">E4806*10</f>
        <v>116.69</v>
      </c>
      <c r="G4806" s="2">
        <f t="shared" si="5191"/>
        <v>1166.9000000000001</v>
      </c>
      <c r="H4806" s="4">
        <f t="shared" si="5191"/>
        <v>11669</v>
      </c>
      <c r="I4806" s="4">
        <f t="shared" si="5185"/>
        <v>1</v>
      </c>
      <c r="J4806" s="4">
        <f t="shared" si="5186"/>
        <v>12</v>
      </c>
      <c r="K4806" s="4">
        <f t="shared" si="5187"/>
        <v>117</v>
      </c>
      <c r="L4806" s="4">
        <f t="shared" si="5187"/>
        <v>1167</v>
      </c>
    </row>
    <row r="4807" spans="1:12" x14ac:dyDescent="0.25">
      <c r="A4807" s="1">
        <v>43255</v>
      </c>
      <c r="B4807" s="2">
        <v>1.1737</v>
      </c>
      <c r="C4807" s="5">
        <f t="shared" si="5188"/>
        <v>1.1737</v>
      </c>
      <c r="D4807" s="5">
        <f t="shared" si="5188"/>
        <v>1.1737</v>
      </c>
      <c r="E4807" s="2">
        <f t="shared" si="5183"/>
        <v>11.737</v>
      </c>
      <c r="F4807" s="2">
        <f t="shared" ref="E4807:H4807" si="5192">E4807*10</f>
        <v>117.37</v>
      </c>
      <c r="G4807" s="2">
        <f t="shared" si="5192"/>
        <v>1173.7</v>
      </c>
      <c r="H4807" s="4">
        <f t="shared" si="5192"/>
        <v>11737</v>
      </c>
      <c r="I4807" s="4">
        <f t="shared" si="5185"/>
        <v>1</v>
      </c>
      <c r="J4807" s="4">
        <f t="shared" si="5186"/>
        <v>12</v>
      </c>
      <c r="K4807" s="4">
        <f t="shared" si="5187"/>
        <v>117</v>
      </c>
      <c r="L4807" s="4">
        <f t="shared" si="5187"/>
        <v>1174</v>
      </c>
    </row>
    <row r="4808" spans="1:12" x14ac:dyDescent="0.25">
      <c r="A4808" s="1">
        <v>43256</v>
      </c>
      <c r="B4808" s="2">
        <v>1.1675</v>
      </c>
      <c r="C4808" s="5">
        <f t="shared" si="5188"/>
        <v>1.1675</v>
      </c>
      <c r="D4808" s="5">
        <f t="shared" si="5188"/>
        <v>1.1675</v>
      </c>
      <c r="E4808" s="2">
        <f t="shared" si="5183"/>
        <v>11.675000000000001</v>
      </c>
      <c r="F4808" s="2">
        <f t="shared" ref="E4808:H4808" si="5193">E4808*10</f>
        <v>116.75</v>
      </c>
      <c r="G4808" s="2">
        <f t="shared" si="5193"/>
        <v>1167.5</v>
      </c>
      <c r="H4808" s="4">
        <f t="shared" si="5193"/>
        <v>11675</v>
      </c>
      <c r="I4808" s="4">
        <f t="shared" si="5185"/>
        <v>1</v>
      </c>
      <c r="J4808" s="4">
        <f t="shared" si="5186"/>
        <v>12</v>
      </c>
      <c r="K4808" s="4">
        <f t="shared" si="5187"/>
        <v>117</v>
      </c>
      <c r="L4808" s="4">
        <f t="shared" si="5187"/>
        <v>1168</v>
      </c>
    </row>
    <row r="4809" spans="1:12" x14ac:dyDescent="0.25">
      <c r="A4809" s="1">
        <v>43257</v>
      </c>
      <c r="B4809" s="2">
        <v>1.1765000000000001</v>
      </c>
      <c r="C4809" s="5">
        <f t="shared" si="5188"/>
        <v>1.1765000000000001</v>
      </c>
      <c r="D4809" s="5">
        <f t="shared" si="5188"/>
        <v>1.1765000000000001</v>
      </c>
      <c r="E4809" s="2">
        <f t="shared" si="5183"/>
        <v>11.765000000000001</v>
      </c>
      <c r="F4809" s="2">
        <f t="shared" ref="E4809:H4809" si="5194">E4809*10</f>
        <v>117.65</v>
      </c>
      <c r="G4809" s="2">
        <f t="shared" si="5194"/>
        <v>1176.5</v>
      </c>
      <c r="H4809" s="4">
        <f t="shared" si="5194"/>
        <v>11765</v>
      </c>
      <c r="I4809" s="4">
        <f t="shared" si="5185"/>
        <v>1</v>
      </c>
      <c r="J4809" s="4">
        <f t="shared" si="5186"/>
        <v>12</v>
      </c>
      <c r="K4809" s="4">
        <f t="shared" si="5187"/>
        <v>118</v>
      </c>
      <c r="L4809" s="4">
        <f t="shared" si="5187"/>
        <v>1177</v>
      </c>
    </row>
    <row r="4810" spans="1:12" x14ac:dyDescent="0.25">
      <c r="A4810" s="1">
        <v>43258</v>
      </c>
      <c r="B4810" s="2">
        <v>1.1836</v>
      </c>
      <c r="C4810" s="5">
        <f t="shared" si="5188"/>
        <v>1.1836</v>
      </c>
      <c r="D4810" s="5">
        <f t="shared" si="5188"/>
        <v>1.1836</v>
      </c>
      <c r="E4810" s="2">
        <f t="shared" si="5183"/>
        <v>11.836</v>
      </c>
      <c r="F4810" s="2">
        <f t="shared" ref="E4810:H4810" si="5195">E4810*10</f>
        <v>118.36</v>
      </c>
      <c r="G4810" s="2">
        <f t="shared" si="5195"/>
        <v>1183.5999999999999</v>
      </c>
      <c r="H4810" s="4">
        <f t="shared" si="5195"/>
        <v>11836</v>
      </c>
      <c r="I4810" s="4">
        <f t="shared" si="5185"/>
        <v>1</v>
      </c>
      <c r="J4810" s="4">
        <f t="shared" si="5186"/>
        <v>12</v>
      </c>
      <c r="K4810" s="4">
        <f t="shared" si="5187"/>
        <v>118</v>
      </c>
      <c r="L4810" s="4">
        <f t="shared" si="5187"/>
        <v>1184</v>
      </c>
    </row>
    <row r="4811" spans="1:12" x14ac:dyDescent="0.25">
      <c r="A4811" s="1">
        <v>43259</v>
      </c>
      <c r="B4811" s="2">
        <v>1.1754</v>
      </c>
      <c r="C4811" s="5">
        <f t="shared" si="5188"/>
        <v>1.1754</v>
      </c>
      <c r="D4811" s="5">
        <f t="shared" si="5188"/>
        <v>1.1754</v>
      </c>
      <c r="E4811" s="2">
        <f t="shared" si="5183"/>
        <v>11.754</v>
      </c>
      <c r="F4811" s="2">
        <f t="shared" ref="E4811:H4811" si="5196">E4811*10</f>
        <v>117.53999999999999</v>
      </c>
      <c r="G4811" s="2">
        <f t="shared" si="5196"/>
        <v>1175.3999999999999</v>
      </c>
      <c r="H4811" s="4">
        <f t="shared" si="5196"/>
        <v>11753.999999999998</v>
      </c>
      <c r="I4811" s="4">
        <f t="shared" si="5185"/>
        <v>1</v>
      </c>
      <c r="J4811" s="4">
        <f t="shared" si="5186"/>
        <v>12</v>
      </c>
      <c r="K4811" s="4">
        <f t="shared" si="5187"/>
        <v>118</v>
      </c>
      <c r="L4811" s="4">
        <f t="shared" si="5187"/>
        <v>1175</v>
      </c>
    </row>
    <row r="4812" spans="1:12" x14ac:dyDescent="0.25">
      <c r="A4812" s="1">
        <v>43262</v>
      </c>
      <c r="B4812" s="2">
        <v>1.179</v>
      </c>
      <c r="C4812" s="5">
        <f t="shared" si="5188"/>
        <v>1.179</v>
      </c>
      <c r="D4812" s="5">
        <f t="shared" si="5188"/>
        <v>1.179</v>
      </c>
      <c r="E4812" s="2">
        <f t="shared" si="5183"/>
        <v>11.790000000000001</v>
      </c>
      <c r="F4812" s="2">
        <f t="shared" ref="E4812:H4812" si="5197">E4812*10</f>
        <v>117.9</v>
      </c>
      <c r="G4812" s="2">
        <f t="shared" si="5197"/>
        <v>1179</v>
      </c>
      <c r="H4812" s="4">
        <f t="shared" si="5197"/>
        <v>11790</v>
      </c>
      <c r="I4812" s="4">
        <f t="shared" si="5185"/>
        <v>1</v>
      </c>
      <c r="J4812" s="4">
        <f t="shared" si="5186"/>
        <v>12</v>
      </c>
      <c r="K4812" s="4">
        <f t="shared" si="5187"/>
        <v>118</v>
      </c>
      <c r="L4812" s="4">
        <f t="shared" si="5187"/>
        <v>1179</v>
      </c>
    </row>
    <row r="4813" spans="1:12" x14ac:dyDescent="0.25">
      <c r="A4813" s="1">
        <v>43263</v>
      </c>
      <c r="B4813" s="2">
        <v>1.1788000000000001</v>
      </c>
      <c r="C4813" s="5">
        <f t="shared" si="5188"/>
        <v>1.1788000000000001</v>
      </c>
      <c r="D4813" s="5">
        <f t="shared" si="5188"/>
        <v>1.1788000000000001</v>
      </c>
      <c r="E4813" s="2">
        <f t="shared" si="5183"/>
        <v>11.788</v>
      </c>
      <c r="F4813" s="2">
        <f t="shared" ref="E4813:H4813" si="5198">E4813*10</f>
        <v>117.88</v>
      </c>
      <c r="G4813" s="2">
        <f t="shared" si="5198"/>
        <v>1178.8</v>
      </c>
      <c r="H4813" s="4">
        <f t="shared" si="5198"/>
        <v>11788</v>
      </c>
      <c r="I4813" s="4">
        <f t="shared" si="5185"/>
        <v>1</v>
      </c>
      <c r="J4813" s="4">
        <f t="shared" si="5186"/>
        <v>12</v>
      </c>
      <c r="K4813" s="4">
        <f t="shared" si="5187"/>
        <v>118</v>
      </c>
      <c r="L4813" s="4">
        <f t="shared" si="5187"/>
        <v>1179</v>
      </c>
    </row>
    <row r="4814" spans="1:12" x14ac:dyDescent="0.25">
      <c r="A4814" s="1">
        <v>43264</v>
      </c>
      <c r="B4814" s="2">
        <v>1.1763999999999999</v>
      </c>
      <c r="C4814" s="5">
        <f t="shared" si="5188"/>
        <v>1.1763999999999999</v>
      </c>
      <c r="D4814" s="5">
        <f t="shared" si="5188"/>
        <v>1.1763999999999999</v>
      </c>
      <c r="E4814" s="2">
        <f t="shared" si="5183"/>
        <v>11.763999999999999</v>
      </c>
      <c r="F4814" s="2">
        <f t="shared" ref="E4814:H4814" si="5199">E4814*10</f>
        <v>117.63999999999999</v>
      </c>
      <c r="G4814" s="2">
        <f t="shared" si="5199"/>
        <v>1176.3999999999999</v>
      </c>
      <c r="H4814" s="4">
        <f t="shared" si="5199"/>
        <v>11763.999999999998</v>
      </c>
      <c r="I4814" s="4">
        <f t="shared" si="5185"/>
        <v>1</v>
      </c>
      <c r="J4814" s="4">
        <f t="shared" si="5186"/>
        <v>12</v>
      </c>
      <c r="K4814" s="4">
        <f t="shared" si="5187"/>
        <v>118</v>
      </c>
      <c r="L4814" s="4">
        <f t="shared" si="5187"/>
        <v>1176</v>
      </c>
    </row>
    <row r="4815" spans="1:12" x14ac:dyDescent="0.25">
      <c r="A4815" s="1">
        <v>43265</v>
      </c>
      <c r="B4815" s="2">
        <v>1.173</v>
      </c>
      <c r="C4815" s="5">
        <f t="shared" si="5188"/>
        <v>1.173</v>
      </c>
      <c r="D4815" s="5">
        <f t="shared" si="5188"/>
        <v>1.173</v>
      </c>
      <c r="E4815" s="2">
        <f t="shared" si="5183"/>
        <v>11.73</v>
      </c>
      <c r="F4815" s="2">
        <f t="shared" ref="E4815:H4815" si="5200">E4815*10</f>
        <v>117.30000000000001</v>
      </c>
      <c r="G4815" s="2">
        <f t="shared" si="5200"/>
        <v>1173</v>
      </c>
      <c r="H4815" s="4">
        <f t="shared" si="5200"/>
        <v>11730</v>
      </c>
      <c r="I4815" s="4">
        <f t="shared" si="5185"/>
        <v>1</v>
      </c>
      <c r="J4815" s="4">
        <f t="shared" si="5186"/>
        <v>12</v>
      </c>
      <c r="K4815" s="4">
        <f t="shared" si="5187"/>
        <v>117</v>
      </c>
      <c r="L4815" s="4">
        <f t="shared" si="5187"/>
        <v>1173</v>
      </c>
    </row>
    <row r="4816" spans="1:12" x14ac:dyDescent="0.25">
      <c r="A4816" s="1">
        <v>43266</v>
      </c>
      <c r="B4816" s="2">
        <v>1.1596</v>
      </c>
      <c r="C4816" s="5">
        <f t="shared" si="5188"/>
        <v>1.1596</v>
      </c>
      <c r="D4816" s="5">
        <f t="shared" si="5188"/>
        <v>1.1596</v>
      </c>
      <c r="E4816" s="2">
        <f t="shared" si="5183"/>
        <v>11.596</v>
      </c>
      <c r="F4816" s="2">
        <f t="shared" ref="E4816:H4816" si="5201">E4816*10</f>
        <v>115.96000000000001</v>
      </c>
      <c r="G4816" s="2">
        <f t="shared" si="5201"/>
        <v>1159.6000000000001</v>
      </c>
      <c r="H4816" s="4">
        <f t="shared" si="5201"/>
        <v>11596.000000000002</v>
      </c>
      <c r="I4816" s="4">
        <f t="shared" si="5185"/>
        <v>1</v>
      </c>
      <c r="J4816" s="4">
        <f t="shared" si="5186"/>
        <v>12</v>
      </c>
      <c r="K4816" s="4">
        <f t="shared" si="5187"/>
        <v>116</v>
      </c>
      <c r="L4816" s="4">
        <f t="shared" si="5187"/>
        <v>1160</v>
      </c>
    </row>
    <row r="4817" spans="1:12" x14ac:dyDescent="0.25">
      <c r="A4817" s="1">
        <v>43269</v>
      </c>
      <c r="B4817" s="2">
        <v>1.1613</v>
      </c>
      <c r="C4817" s="5">
        <f t="shared" si="5188"/>
        <v>1.1613</v>
      </c>
      <c r="D4817" s="5">
        <f t="shared" si="5188"/>
        <v>1.1613</v>
      </c>
      <c r="E4817" s="2">
        <f t="shared" si="5183"/>
        <v>11.613</v>
      </c>
      <c r="F4817" s="2">
        <f t="shared" ref="E4817:H4817" si="5202">E4817*10</f>
        <v>116.13</v>
      </c>
      <c r="G4817" s="2">
        <f t="shared" si="5202"/>
        <v>1161.3</v>
      </c>
      <c r="H4817" s="4">
        <f t="shared" si="5202"/>
        <v>11613</v>
      </c>
      <c r="I4817" s="4">
        <f t="shared" si="5185"/>
        <v>1</v>
      </c>
      <c r="J4817" s="4">
        <f t="shared" si="5186"/>
        <v>12</v>
      </c>
      <c r="K4817" s="4">
        <f t="shared" si="5187"/>
        <v>116</v>
      </c>
      <c r="L4817" s="4">
        <f t="shared" si="5187"/>
        <v>1161</v>
      </c>
    </row>
    <row r="4818" spans="1:12" x14ac:dyDescent="0.25">
      <c r="A4818" s="1">
        <v>43270</v>
      </c>
      <c r="B4818" s="2">
        <v>1.1534</v>
      </c>
      <c r="C4818" s="5">
        <f t="shared" si="5188"/>
        <v>1.1534</v>
      </c>
      <c r="D4818" s="5">
        <f t="shared" si="5188"/>
        <v>1.1534</v>
      </c>
      <c r="E4818" s="2">
        <f t="shared" si="5183"/>
        <v>11.533999999999999</v>
      </c>
      <c r="F4818" s="2">
        <f t="shared" ref="E4818:H4818" si="5203">E4818*10</f>
        <v>115.33999999999999</v>
      </c>
      <c r="G4818" s="2">
        <f t="shared" si="5203"/>
        <v>1153.3999999999999</v>
      </c>
      <c r="H4818" s="4">
        <f t="shared" si="5203"/>
        <v>11533.999999999998</v>
      </c>
      <c r="I4818" s="4">
        <f t="shared" si="5185"/>
        <v>1</v>
      </c>
      <c r="J4818" s="4">
        <f t="shared" si="5186"/>
        <v>12</v>
      </c>
      <c r="K4818" s="4">
        <f t="shared" si="5187"/>
        <v>115</v>
      </c>
      <c r="L4818" s="4">
        <f t="shared" si="5187"/>
        <v>1153</v>
      </c>
    </row>
    <row r="4819" spans="1:12" x14ac:dyDescent="0.25">
      <c r="A4819" s="1">
        <v>43271</v>
      </c>
      <c r="B4819" s="2">
        <v>1.1577999999999999</v>
      </c>
      <c r="C4819" s="5">
        <f t="shared" si="5188"/>
        <v>1.1577999999999999</v>
      </c>
      <c r="D4819" s="5">
        <f t="shared" si="5188"/>
        <v>1.1577999999999999</v>
      </c>
      <c r="E4819" s="2">
        <f t="shared" si="5183"/>
        <v>11.577999999999999</v>
      </c>
      <c r="F4819" s="2">
        <f t="shared" ref="E4819:H4819" si="5204">E4819*10</f>
        <v>115.78</v>
      </c>
      <c r="G4819" s="2">
        <f t="shared" si="5204"/>
        <v>1157.8</v>
      </c>
      <c r="H4819" s="4">
        <f t="shared" si="5204"/>
        <v>11578</v>
      </c>
      <c r="I4819" s="4">
        <f t="shared" si="5185"/>
        <v>1</v>
      </c>
      <c r="J4819" s="4">
        <f t="shared" si="5186"/>
        <v>12</v>
      </c>
      <c r="K4819" s="4">
        <f t="shared" si="5187"/>
        <v>116</v>
      </c>
      <c r="L4819" s="4">
        <f t="shared" si="5187"/>
        <v>1158</v>
      </c>
    </row>
    <row r="4820" spans="1:12" x14ac:dyDescent="0.25">
      <c r="A4820" s="1">
        <v>43272</v>
      </c>
      <c r="B4820" s="2">
        <v>1.1537999999999999</v>
      </c>
      <c r="C4820" s="5">
        <f t="shared" si="5188"/>
        <v>1.1537999999999999</v>
      </c>
      <c r="D4820" s="5">
        <f t="shared" si="5188"/>
        <v>1.1537999999999999</v>
      </c>
      <c r="E4820" s="2">
        <f t="shared" si="5183"/>
        <v>11.538</v>
      </c>
      <c r="F4820" s="2">
        <f t="shared" ref="E4820:H4820" si="5205">E4820*10</f>
        <v>115.38</v>
      </c>
      <c r="G4820" s="2">
        <f t="shared" si="5205"/>
        <v>1153.8</v>
      </c>
      <c r="H4820" s="4">
        <f t="shared" si="5205"/>
        <v>11538</v>
      </c>
      <c r="I4820" s="4">
        <f t="shared" si="5185"/>
        <v>1</v>
      </c>
      <c r="J4820" s="4">
        <f t="shared" si="5186"/>
        <v>12</v>
      </c>
      <c r="K4820" s="4">
        <f t="shared" si="5187"/>
        <v>115</v>
      </c>
      <c r="L4820" s="4">
        <f t="shared" si="5187"/>
        <v>1154</v>
      </c>
    </row>
    <row r="4821" spans="1:12" x14ac:dyDescent="0.25">
      <c r="A4821" s="1">
        <v>43273</v>
      </c>
      <c r="B4821" s="2">
        <v>1.1648000000000001</v>
      </c>
      <c r="C4821" s="5">
        <f t="shared" si="5188"/>
        <v>1.1648000000000001</v>
      </c>
      <c r="D4821" s="5">
        <f t="shared" si="5188"/>
        <v>1.1648000000000001</v>
      </c>
      <c r="E4821" s="2">
        <f t="shared" si="5183"/>
        <v>11.648</v>
      </c>
      <c r="F4821" s="2">
        <f t="shared" ref="E4821:H4821" si="5206">E4821*10</f>
        <v>116.47999999999999</v>
      </c>
      <c r="G4821" s="2">
        <f t="shared" si="5206"/>
        <v>1164.8</v>
      </c>
      <c r="H4821" s="4">
        <f t="shared" si="5206"/>
        <v>11648</v>
      </c>
      <c r="I4821" s="4">
        <f t="shared" si="5185"/>
        <v>1</v>
      </c>
      <c r="J4821" s="4">
        <f t="shared" si="5186"/>
        <v>12</v>
      </c>
      <c r="K4821" s="4">
        <f t="shared" si="5187"/>
        <v>116</v>
      </c>
      <c r="L4821" s="4">
        <f t="shared" si="5187"/>
        <v>1165</v>
      </c>
    </row>
    <row r="4822" spans="1:12" x14ac:dyDescent="0.25">
      <c r="A4822" s="1">
        <v>43276</v>
      </c>
      <c r="B4822" s="2">
        <v>1.17</v>
      </c>
      <c r="C4822" s="5">
        <f t="shared" si="5188"/>
        <v>1.17</v>
      </c>
      <c r="D4822" s="5">
        <f t="shared" si="5188"/>
        <v>1.17</v>
      </c>
      <c r="E4822" s="2">
        <f t="shared" si="5183"/>
        <v>11.7</v>
      </c>
      <c r="F4822" s="2">
        <f t="shared" ref="E4822:H4822" si="5207">E4822*10</f>
        <v>117</v>
      </c>
      <c r="G4822" s="2">
        <f t="shared" si="5207"/>
        <v>1170</v>
      </c>
      <c r="H4822" s="4">
        <f t="shared" si="5207"/>
        <v>11700</v>
      </c>
      <c r="I4822" s="4">
        <f t="shared" si="5185"/>
        <v>1</v>
      </c>
      <c r="J4822" s="4">
        <f t="shared" si="5186"/>
        <v>12</v>
      </c>
      <c r="K4822" s="4">
        <f t="shared" si="5187"/>
        <v>117</v>
      </c>
      <c r="L4822" s="4">
        <f t="shared" si="5187"/>
        <v>1170</v>
      </c>
    </row>
    <row r="4823" spans="1:12" x14ac:dyDescent="0.25">
      <c r="A4823" s="1">
        <v>43277</v>
      </c>
      <c r="B4823" s="2">
        <v>1.1672</v>
      </c>
      <c r="C4823" s="5">
        <f t="shared" si="5188"/>
        <v>1.1672</v>
      </c>
      <c r="D4823" s="5">
        <f t="shared" si="5188"/>
        <v>1.1672</v>
      </c>
      <c r="E4823" s="2">
        <f t="shared" si="5183"/>
        <v>11.672000000000001</v>
      </c>
      <c r="F4823" s="2">
        <f t="shared" ref="E4823:H4823" si="5208">E4823*10</f>
        <v>116.72</v>
      </c>
      <c r="G4823" s="2">
        <f t="shared" si="5208"/>
        <v>1167.2</v>
      </c>
      <c r="H4823" s="4">
        <f t="shared" si="5208"/>
        <v>11672</v>
      </c>
      <c r="I4823" s="4">
        <f t="shared" si="5185"/>
        <v>1</v>
      </c>
      <c r="J4823" s="4">
        <f t="shared" si="5186"/>
        <v>12</v>
      </c>
      <c r="K4823" s="4">
        <f t="shared" si="5187"/>
        <v>117</v>
      </c>
      <c r="L4823" s="4">
        <f t="shared" si="5187"/>
        <v>1167</v>
      </c>
    </row>
    <row r="4824" spans="1:12" x14ac:dyDescent="0.25">
      <c r="A4824" s="1">
        <v>43278</v>
      </c>
      <c r="B4824" s="2">
        <v>1.1616</v>
      </c>
      <c r="C4824" s="5">
        <f t="shared" si="5188"/>
        <v>1.1616</v>
      </c>
      <c r="D4824" s="5">
        <f t="shared" si="5188"/>
        <v>1.1616</v>
      </c>
      <c r="E4824" s="2">
        <f t="shared" si="5183"/>
        <v>11.616</v>
      </c>
      <c r="F4824" s="2">
        <f t="shared" ref="E4824:H4824" si="5209">E4824*10</f>
        <v>116.16</v>
      </c>
      <c r="G4824" s="2">
        <f t="shared" si="5209"/>
        <v>1161.5999999999999</v>
      </c>
      <c r="H4824" s="4">
        <f t="shared" si="5209"/>
        <v>11616</v>
      </c>
      <c r="I4824" s="4">
        <f t="shared" si="5185"/>
        <v>1</v>
      </c>
      <c r="J4824" s="4">
        <f t="shared" si="5186"/>
        <v>12</v>
      </c>
      <c r="K4824" s="4">
        <f t="shared" si="5187"/>
        <v>116</v>
      </c>
      <c r="L4824" s="4">
        <f t="shared" si="5187"/>
        <v>1162</v>
      </c>
    </row>
    <row r="4825" spans="1:12" x14ac:dyDescent="0.25">
      <c r="A4825" s="1">
        <v>43279</v>
      </c>
      <c r="B4825" s="2">
        <v>1.1583000000000001</v>
      </c>
      <c r="C4825" s="5">
        <f t="shared" si="5188"/>
        <v>1.1583000000000001</v>
      </c>
      <c r="D4825" s="5">
        <f t="shared" si="5188"/>
        <v>1.1583000000000001</v>
      </c>
      <c r="E4825" s="2">
        <f t="shared" si="5183"/>
        <v>11.583000000000002</v>
      </c>
      <c r="F4825" s="2">
        <f t="shared" ref="E4825:H4825" si="5210">E4825*10</f>
        <v>115.83000000000001</v>
      </c>
      <c r="G4825" s="2">
        <f t="shared" si="5210"/>
        <v>1158.3000000000002</v>
      </c>
      <c r="H4825" s="4">
        <f t="shared" si="5210"/>
        <v>11583.000000000002</v>
      </c>
      <c r="I4825" s="4">
        <f t="shared" si="5185"/>
        <v>1</v>
      </c>
      <c r="J4825" s="4">
        <f t="shared" si="5186"/>
        <v>12</v>
      </c>
      <c r="K4825" s="4">
        <f t="shared" si="5187"/>
        <v>116</v>
      </c>
      <c r="L4825" s="4">
        <f t="shared" si="5187"/>
        <v>1158</v>
      </c>
    </row>
    <row r="4826" spans="1:12" x14ac:dyDescent="0.25">
      <c r="A4826" s="1">
        <v>43280</v>
      </c>
      <c r="B4826" s="2">
        <v>1.1657999999999999</v>
      </c>
      <c r="C4826" s="5">
        <f t="shared" si="5188"/>
        <v>1.1657999999999999</v>
      </c>
      <c r="D4826" s="5">
        <f t="shared" si="5188"/>
        <v>1.1657999999999999</v>
      </c>
      <c r="E4826" s="2">
        <f t="shared" si="5183"/>
        <v>11.657999999999999</v>
      </c>
      <c r="F4826" s="2">
        <f t="shared" ref="E4826:H4826" si="5211">E4826*10</f>
        <v>116.58</v>
      </c>
      <c r="G4826" s="2">
        <f t="shared" si="5211"/>
        <v>1165.8</v>
      </c>
      <c r="H4826" s="4">
        <f t="shared" si="5211"/>
        <v>11658</v>
      </c>
      <c r="I4826" s="4">
        <f t="shared" si="5185"/>
        <v>1</v>
      </c>
      <c r="J4826" s="4">
        <f t="shared" si="5186"/>
        <v>12</v>
      </c>
      <c r="K4826" s="4">
        <f t="shared" si="5187"/>
        <v>117</v>
      </c>
      <c r="L4826" s="4">
        <f t="shared" si="5187"/>
        <v>1166</v>
      </c>
    </row>
    <row r="4827" spans="1:12" x14ac:dyDescent="0.25">
      <c r="A4827" s="1">
        <v>43283</v>
      </c>
      <c r="B4827" s="2">
        <v>1.1638999999999999</v>
      </c>
      <c r="C4827" s="5">
        <f t="shared" si="5188"/>
        <v>1.1638999999999999</v>
      </c>
      <c r="D4827" s="5">
        <f t="shared" si="5188"/>
        <v>1.1638999999999999</v>
      </c>
      <c r="E4827" s="2">
        <f t="shared" si="5183"/>
        <v>11.638999999999999</v>
      </c>
      <c r="F4827" s="2">
        <f t="shared" ref="E4827:H4827" si="5212">E4827*10</f>
        <v>116.38999999999999</v>
      </c>
      <c r="G4827" s="2">
        <f t="shared" si="5212"/>
        <v>1163.8999999999999</v>
      </c>
      <c r="H4827" s="4">
        <f t="shared" si="5212"/>
        <v>11638.999999999998</v>
      </c>
      <c r="I4827" s="4">
        <f t="shared" si="5185"/>
        <v>1</v>
      </c>
      <c r="J4827" s="4">
        <f t="shared" si="5186"/>
        <v>12</v>
      </c>
      <c r="K4827" s="4">
        <f t="shared" si="5187"/>
        <v>116</v>
      </c>
      <c r="L4827" s="4">
        <f t="shared" si="5187"/>
        <v>1164</v>
      </c>
    </row>
    <row r="4828" spans="1:12" x14ac:dyDescent="0.25">
      <c r="A4828" s="1">
        <v>43284</v>
      </c>
      <c r="B4828" s="2">
        <v>1.1665000000000001</v>
      </c>
      <c r="C4828" s="5">
        <f t="shared" si="5188"/>
        <v>1.1665000000000001</v>
      </c>
      <c r="D4828" s="5">
        <f t="shared" si="5188"/>
        <v>1.1665000000000001</v>
      </c>
      <c r="E4828" s="2">
        <f t="shared" si="5183"/>
        <v>11.665000000000001</v>
      </c>
      <c r="F4828" s="2">
        <f t="shared" ref="E4828:H4828" si="5213">E4828*10</f>
        <v>116.65</v>
      </c>
      <c r="G4828" s="2">
        <f t="shared" si="5213"/>
        <v>1166.5</v>
      </c>
      <c r="H4828" s="4">
        <f t="shared" si="5213"/>
        <v>11665</v>
      </c>
      <c r="I4828" s="4">
        <f t="shared" si="5185"/>
        <v>1</v>
      </c>
      <c r="J4828" s="4">
        <f t="shared" si="5186"/>
        <v>12</v>
      </c>
      <c r="K4828" s="4">
        <f t="shared" si="5187"/>
        <v>117</v>
      </c>
      <c r="L4828" s="4">
        <f t="shared" si="5187"/>
        <v>1167</v>
      </c>
    </row>
    <row r="4829" spans="1:12" x14ac:dyDescent="0.25">
      <c r="A4829" s="1">
        <v>43285</v>
      </c>
      <c r="B4829" s="2">
        <v>1.1641999999999999</v>
      </c>
      <c r="C4829" s="5">
        <f t="shared" si="5188"/>
        <v>1.1641999999999999</v>
      </c>
      <c r="D4829" s="5">
        <f t="shared" si="5188"/>
        <v>1.1641999999999999</v>
      </c>
      <c r="E4829" s="2">
        <f t="shared" si="5183"/>
        <v>11.641999999999999</v>
      </c>
      <c r="F4829" s="2">
        <f t="shared" ref="E4829:H4829" si="5214">E4829*10</f>
        <v>116.41999999999999</v>
      </c>
      <c r="G4829" s="2">
        <f t="shared" si="5214"/>
        <v>1164.1999999999998</v>
      </c>
      <c r="H4829" s="4">
        <f t="shared" si="5214"/>
        <v>11641.999999999998</v>
      </c>
      <c r="I4829" s="4">
        <f t="shared" si="5185"/>
        <v>1</v>
      </c>
      <c r="J4829" s="4">
        <f t="shared" si="5186"/>
        <v>12</v>
      </c>
      <c r="K4829" s="4">
        <f t="shared" si="5187"/>
        <v>116</v>
      </c>
      <c r="L4829" s="4">
        <f t="shared" si="5187"/>
        <v>1164</v>
      </c>
    </row>
    <row r="4830" spans="1:12" x14ac:dyDescent="0.25">
      <c r="A4830" s="1">
        <v>43286</v>
      </c>
      <c r="B4830" s="2">
        <v>1.1709000000000001</v>
      </c>
      <c r="C4830" s="5">
        <f t="shared" si="5188"/>
        <v>1.1709000000000001</v>
      </c>
      <c r="D4830" s="5">
        <f t="shared" si="5188"/>
        <v>1.1709000000000001</v>
      </c>
      <c r="E4830" s="2">
        <f t="shared" si="5183"/>
        <v>11.709</v>
      </c>
      <c r="F4830" s="2">
        <f t="shared" ref="E4830:H4830" si="5215">E4830*10</f>
        <v>117.09</v>
      </c>
      <c r="G4830" s="2">
        <f t="shared" si="5215"/>
        <v>1170.9000000000001</v>
      </c>
      <c r="H4830" s="4">
        <f t="shared" si="5215"/>
        <v>11709</v>
      </c>
      <c r="I4830" s="4">
        <f t="shared" si="5185"/>
        <v>1</v>
      </c>
      <c r="J4830" s="4">
        <f t="shared" si="5186"/>
        <v>12</v>
      </c>
      <c r="K4830" s="4">
        <f t="shared" si="5187"/>
        <v>117</v>
      </c>
      <c r="L4830" s="4">
        <f t="shared" si="5187"/>
        <v>1171</v>
      </c>
    </row>
    <row r="4831" spans="1:12" x14ac:dyDescent="0.25">
      <c r="A4831" s="1">
        <v>43287</v>
      </c>
      <c r="B4831" s="2">
        <v>1.1724000000000001</v>
      </c>
      <c r="C4831" s="5">
        <f t="shared" si="5188"/>
        <v>1.1724000000000001</v>
      </c>
      <c r="D4831" s="5">
        <f t="shared" si="5188"/>
        <v>1.1724000000000001</v>
      </c>
      <c r="E4831" s="2">
        <f t="shared" si="5183"/>
        <v>11.724</v>
      </c>
      <c r="F4831" s="2">
        <f t="shared" ref="E4831:H4831" si="5216">E4831*10</f>
        <v>117.24000000000001</v>
      </c>
      <c r="G4831" s="2">
        <f t="shared" si="5216"/>
        <v>1172.4000000000001</v>
      </c>
      <c r="H4831" s="4">
        <f t="shared" si="5216"/>
        <v>11724</v>
      </c>
      <c r="I4831" s="4">
        <f t="shared" si="5185"/>
        <v>1</v>
      </c>
      <c r="J4831" s="4">
        <f t="shared" si="5186"/>
        <v>12</v>
      </c>
      <c r="K4831" s="4">
        <f t="shared" si="5187"/>
        <v>117</v>
      </c>
      <c r="L4831" s="4">
        <f t="shared" si="5187"/>
        <v>1172</v>
      </c>
    </row>
    <row r="4832" spans="1:12" x14ac:dyDescent="0.25">
      <c r="A4832" s="1">
        <v>43290</v>
      </c>
      <c r="B4832" s="2">
        <v>1.1789000000000001</v>
      </c>
      <c r="C4832" s="5">
        <f t="shared" si="5188"/>
        <v>1.1789000000000001</v>
      </c>
      <c r="D4832" s="5">
        <f t="shared" si="5188"/>
        <v>1.1789000000000001</v>
      </c>
      <c r="E4832" s="2">
        <f t="shared" si="5183"/>
        <v>11.789000000000001</v>
      </c>
      <c r="F4832" s="2">
        <f t="shared" ref="E4832:H4832" si="5217">E4832*10</f>
        <v>117.89000000000001</v>
      </c>
      <c r="G4832" s="2">
        <f t="shared" si="5217"/>
        <v>1178.9000000000001</v>
      </c>
      <c r="H4832" s="4">
        <f t="shared" si="5217"/>
        <v>11789</v>
      </c>
      <c r="I4832" s="4">
        <f t="shared" si="5185"/>
        <v>1</v>
      </c>
      <c r="J4832" s="4">
        <f t="shared" si="5186"/>
        <v>12</v>
      </c>
      <c r="K4832" s="4">
        <f t="shared" si="5187"/>
        <v>118</v>
      </c>
      <c r="L4832" s="4">
        <f t="shared" si="5187"/>
        <v>1179</v>
      </c>
    </row>
    <row r="4833" spans="1:12" x14ac:dyDescent="0.25">
      <c r="A4833" s="1">
        <v>43291</v>
      </c>
      <c r="B4833" s="2">
        <v>1.1713</v>
      </c>
      <c r="C4833" s="5">
        <f t="shared" si="5188"/>
        <v>1.1713</v>
      </c>
      <c r="D4833" s="5">
        <f t="shared" si="5188"/>
        <v>1.1713</v>
      </c>
      <c r="E4833" s="2">
        <f t="shared" si="5183"/>
        <v>11.713000000000001</v>
      </c>
      <c r="F4833" s="2">
        <f t="shared" ref="E4833:H4833" si="5218">E4833*10</f>
        <v>117.13000000000001</v>
      </c>
      <c r="G4833" s="2">
        <f t="shared" si="5218"/>
        <v>1171.3000000000002</v>
      </c>
      <c r="H4833" s="4">
        <f t="shared" si="5218"/>
        <v>11713.000000000002</v>
      </c>
      <c r="I4833" s="4">
        <f t="shared" si="5185"/>
        <v>1</v>
      </c>
      <c r="J4833" s="4">
        <f t="shared" si="5186"/>
        <v>12</v>
      </c>
      <c r="K4833" s="4">
        <f t="shared" si="5187"/>
        <v>117</v>
      </c>
      <c r="L4833" s="4">
        <f t="shared" si="5187"/>
        <v>1171</v>
      </c>
    </row>
    <row r="4834" spans="1:12" x14ac:dyDescent="0.25">
      <c r="A4834" s="1">
        <v>43292</v>
      </c>
      <c r="B4834" s="2">
        <v>1.1735</v>
      </c>
      <c r="C4834" s="5">
        <f t="shared" si="5188"/>
        <v>1.1735</v>
      </c>
      <c r="D4834" s="5">
        <f t="shared" si="5188"/>
        <v>1.1735</v>
      </c>
      <c r="E4834" s="2">
        <f t="shared" si="5183"/>
        <v>11.734999999999999</v>
      </c>
      <c r="F4834" s="2">
        <f t="shared" ref="E4834:H4834" si="5219">E4834*10</f>
        <v>117.35</v>
      </c>
      <c r="G4834" s="2">
        <f t="shared" si="5219"/>
        <v>1173.5</v>
      </c>
      <c r="H4834" s="4">
        <f t="shared" si="5219"/>
        <v>11735</v>
      </c>
      <c r="I4834" s="4">
        <f t="shared" si="5185"/>
        <v>1</v>
      </c>
      <c r="J4834" s="4">
        <f t="shared" si="5186"/>
        <v>12</v>
      </c>
      <c r="K4834" s="4">
        <f t="shared" si="5187"/>
        <v>117</v>
      </c>
      <c r="L4834" s="4">
        <f t="shared" si="5187"/>
        <v>1174</v>
      </c>
    </row>
    <row r="4835" spans="1:12" x14ac:dyDescent="0.25">
      <c r="A4835" s="1">
        <v>43293</v>
      </c>
      <c r="B4835" s="2">
        <v>1.1657999999999999</v>
      </c>
      <c r="C4835" s="5">
        <f t="shared" si="5188"/>
        <v>1.1657999999999999</v>
      </c>
      <c r="D4835" s="5">
        <f t="shared" si="5188"/>
        <v>1.1657999999999999</v>
      </c>
      <c r="E4835" s="2">
        <f t="shared" si="5183"/>
        <v>11.657999999999999</v>
      </c>
      <c r="F4835" s="2">
        <f t="shared" ref="E4835:H4835" si="5220">E4835*10</f>
        <v>116.58</v>
      </c>
      <c r="G4835" s="2">
        <f t="shared" si="5220"/>
        <v>1165.8</v>
      </c>
      <c r="H4835" s="4">
        <f t="shared" si="5220"/>
        <v>11658</v>
      </c>
      <c r="I4835" s="4">
        <f t="shared" si="5185"/>
        <v>1</v>
      </c>
      <c r="J4835" s="4">
        <f t="shared" si="5186"/>
        <v>12</v>
      </c>
      <c r="K4835" s="4">
        <f t="shared" si="5187"/>
        <v>117</v>
      </c>
      <c r="L4835" s="4">
        <f t="shared" si="5187"/>
        <v>1166</v>
      </c>
    </row>
    <row r="4836" spans="1:12" x14ac:dyDescent="0.25">
      <c r="A4836" s="1">
        <v>43294</v>
      </c>
      <c r="B4836" s="2">
        <v>1.1642999999999999</v>
      </c>
      <c r="C4836" s="5">
        <f t="shared" si="5188"/>
        <v>1.1642999999999999</v>
      </c>
      <c r="D4836" s="5">
        <f t="shared" si="5188"/>
        <v>1.1642999999999999</v>
      </c>
      <c r="E4836" s="2">
        <f t="shared" si="5183"/>
        <v>11.642999999999999</v>
      </c>
      <c r="F4836" s="2">
        <f t="shared" ref="E4836:H4836" si="5221">E4836*10</f>
        <v>116.42999999999999</v>
      </c>
      <c r="G4836" s="2">
        <f t="shared" si="5221"/>
        <v>1164.3</v>
      </c>
      <c r="H4836" s="4">
        <f t="shared" si="5221"/>
        <v>11643</v>
      </c>
      <c r="I4836" s="4">
        <f t="shared" si="5185"/>
        <v>1</v>
      </c>
      <c r="J4836" s="4">
        <f t="shared" si="5186"/>
        <v>12</v>
      </c>
      <c r="K4836" s="4">
        <f t="shared" si="5187"/>
        <v>116</v>
      </c>
      <c r="L4836" s="4">
        <f t="shared" si="5187"/>
        <v>1164</v>
      </c>
    </row>
    <row r="4837" spans="1:12" x14ac:dyDescent="0.25">
      <c r="A4837" s="1">
        <v>43297</v>
      </c>
      <c r="B4837" s="2">
        <v>1.1719999999999999</v>
      </c>
      <c r="C4837" s="5">
        <f t="shared" si="5188"/>
        <v>1.1719999999999999</v>
      </c>
      <c r="D4837" s="5">
        <f t="shared" si="5188"/>
        <v>1.1719999999999999</v>
      </c>
      <c r="E4837" s="2">
        <f t="shared" si="5183"/>
        <v>11.719999999999999</v>
      </c>
      <c r="F4837" s="2">
        <f t="shared" ref="E4837:H4837" si="5222">E4837*10</f>
        <v>117.19999999999999</v>
      </c>
      <c r="G4837" s="2">
        <f t="shared" si="5222"/>
        <v>1172</v>
      </c>
      <c r="H4837" s="4">
        <f t="shared" si="5222"/>
        <v>11720</v>
      </c>
      <c r="I4837" s="4">
        <f t="shared" si="5185"/>
        <v>1</v>
      </c>
      <c r="J4837" s="4">
        <f t="shared" si="5186"/>
        <v>12</v>
      </c>
      <c r="K4837" s="4">
        <f t="shared" si="5187"/>
        <v>117</v>
      </c>
      <c r="L4837" s="4">
        <f t="shared" si="5187"/>
        <v>1172</v>
      </c>
    </row>
    <row r="4838" spans="1:12" x14ac:dyDescent="0.25">
      <c r="A4838" s="1">
        <v>43298</v>
      </c>
      <c r="B4838" s="2">
        <v>1.1707000000000001</v>
      </c>
      <c r="C4838" s="5">
        <f t="shared" si="5188"/>
        <v>1.1707000000000001</v>
      </c>
      <c r="D4838" s="5">
        <f t="shared" si="5188"/>
        <v>1.1707000000000001</v>
      </c>
      <c r="E4838" s="2">
        <f t="shared" si="5183"/>
        <v>11.707000000000001</v>
      </c>
      <c r="F4838" s="2">
        <f t="shared" ref="E4838:H4838" si="5223">E4838*10</f>
        <v>117.07000000000001</v>
      </c>
      <c r="G4838" s="2">
        <f t="shared" si="5223"/>
        <v>1170.7</v>
      </c>
      <c r="H4838" s="4">
        <f t="shared" si="5223"/>
        <v>11707</v>
      </c>
      <c r="I4838" s="4">
        <f t="shared" si="5185"/>
        <v>1</v>
      </c>
      <c r="J4838" s="4">
        <f t="shared" si="5186"/>
        <v>12</v>
      </c>
      <c r="K4838" s="4">
        <f t="shared" si="5187"/>
        <v>117</v>
      </c>
      <c r="L4838" s="4">
        <f t="shared" si="5187"/>
        <v>1171</v>
      </c>
    </row>
    <row r="4839" spans="1:12" x14ac:dyDescent="0.25">
      <c r="A4839" s="1">
        <v>43299</v>
      </c>
      <c r="B4839" s="2">
        <v>1.1611</v>
      </c>
      <c r="C4839" s="5">
        <f t="shared" si="5188"/>
        <v>1.1611</v>
      </c>
      <c r="D4839" s="5">
        <f t="shared" si="5188"/>
        <v>1.1611</v>
      </c>
      <c r="E4839" s="2">
        <f t="shared" si="5183"/>
        <v>11.611000000000001</v>
      </c>
      <c r="F4839" s="2">
        <f t="shared" ref="E4839:H4839" si="5224">E4839*10</f>
        <v>116.11000000000001</v>
      </c>
      <c r="G4839" s="2">
        <f t="shared" si="5224"/>
        <v>1161.1000000000001</v>
      </c>
      <c r="H4839" s="4">
        <f t="shared" si="5224"/>
        <v>11611.000000000002</v>
      </c>
      <c r="I4839" s="4">
        <f t="shared" si="5185"/>
        <v>1</v>
      </c>
      <c r="J4839" s="4">
        <f t="shared" si="5186"/>
        <v>12</v>
      </c>
      <c r="K4839" s="4">
        <f t="shared" si="5187"/>
        <v>116</v>
      </c>
      <c r="L4839" s="4">
        <f t="shared" si="5187"/>
        <v>1161</v>
      </c>
    </row>
    <row r="4840" spans="1:12" x14ac:dyDescent="0.25">
      <c r="A4840" s="1">
        <v>43300</v>
      </c>
      <c r="B4840" s="2">
        <v>1.1588000000000001</v>
      </c>
      <c r="C4840" s="5">
        <f t="shared" si="5188"/>
        <v>1.1588000000000001</v>
      </c>
      <c r="D4840" s="5">
        <f t="shared" si="5188"/>
        <v>1.1588000000000001</v>
      </c>
      <c r="E4840" s="2">
        <f t="shared" si="5183"/>
        <v>11.588000000000001</v>
      </c>
      <c r="F4840" s="2">
        <f t="shared" ref="E4840:H4840" si="5225">E4840*10</f>
        <v>115.88000000000001</v>
      </c>
      <c r="G4840" s="2">
        <f t="shared" si="5225"/>
        <v>1158.8000000000002</v>
      </c>
      <c r="H4840" s="4">
        <f t="shared" si="5225"/>
        <v>11588.000000000002</v>
      </c>
      <c r="I4840" s="4">
        <f t="shared" si="5185"/>
        <v>1</v>
      </c>
      <c r="J4840" s="4">
        <f t="shared" si="5186"/>
        <v>12</v>
      </c>
      <c r="K4840" s="4">
        <f t="shared" si="5187"/>
        <v>116</v>
      </c>
      <c r="L4840" s="4">
        <f t="shared" si="5187"/>
        <v>1159</v>
      </c>
    </row>
    <row r="4841" spans="1:12" x14ac:dyDescent="0.25">
      <c r="A4841" s="1">
        <v>43301</v>
      </c>
      <c r="B4841" s="2">
        <v>1.167</v>
      </c>
      <c r="C4841" s="5">
        <f t="shared" si="5188"/>
        <v>1.167</v>
      </c>
      <c r="D4841" s="5">
        <f t="shared" si="5188"/>
        <v>1.167</v>
      </c>
      <c r="E4841" s="2">
        <f t="shared" si="5183"/>
        <v>11.67</v>
      </c>
      <c r="F4841" s="2">
        <f t="shared" ref="E4841:H4841" si="5226">E4841*10</f>
        <v>116.7</v>
      </c>
      <c r="G4841" s="2">
        <f t="shared" si="5226"/>
        <v>1167</v>
      </c>
      <c r="H4841" s="4">
        <f t="shared" si="5226"/>
        <v>11670</v>
      </c>
      <c r="I4841" s="4">
        <f t="shared" si="5185"/>
        <v>1</v>
      </c>
      <c r="J4841" s="4">
        <f t="shared" si="5186"/>
        <v>12</v>
      </c>
      <c r="K4841" s="4">
        <f t="shared" si="5187"/>
        <v>117</v>
      </c>
      <c r="L4841" s="4">
        <f t="shared" si="5187"/>
        <v>1167</v>
      </c>
    </row>
    <row r="4842" spans="1:12" x14ac:dyDescent="0.25">
      <c r="A4842" s="1">
        <v>43304</v>
      </c>
      <c r="B4842" s="2">
        <v>1.1716</v>
      </c>
      <c r="C4842" s="5">
        <f t="shared" si="5188"/>
        <v>1.1716</v>
      </c>
      <c r="D4842" s="5">
        <f t="shared" si="5188"/>
        <v>1.1716</v>
      </c>
      <c r="E4842" s="2">
        <f t="shared" si="5183"/>
        <v>11.715999999999999</v>
      </c>
      <c r="F4842" s="2">
        <f t="shared" ref="E4842:H4842" si="5227">E4842*10</f>
        <v>117.16</v>
      </c>
      <c r="G4842" s="2">
        <f t="shared" si="5227"/>
        <v>1171.5999999999999</v>
      </c>
      <c r="H4842" s="4">
        <f t="shared" si="5227"/>
        <v>11716</v>
      </c>
      <c r="I4842" s="4">
        <f t="shared" si="5185"/>
        <v>1</v>
      </c>
      <c r="J4842" s="4">
        <f t="shared" si="5186"/>
        <v>12</v>
      </c>
      <c r="K4842" s="4">
        <f t="shared" si="5187"/>
        <v>117</v>
      </c>
      <c r="L4842" s="4">
        <f t="shared" si="5187"/>
        <v>1172</v>
      </c>
    </row>
    <row r="4843" spans="1:12" x14ac:dyDescent="0.25">
      <c r="A4843" s="1">
        <v>43305</v>
      </c>
      <c r="B4843" s="2">
        <v>1.1706000000000001</v>
      </c>
      <c r="C4843" s="5">
        <f t="shared" si="5188"/>
        <v>1.1706000000000001</v>
      </c>
      <c r="D4843" s="5">
        <f t="shared" si="5188"/>
        <v>1.1706000000000001</v>
      </c>
      <c r="E4843" s="2">
        <f t="shared" si="5183"/>
        <v>11.706000000000001</v>
      </c>
      <c r="F4843" s="2">
        <f t="shared" ref="E4843:H4843" si="5228">E4843*10</f>
        <v>117.06000000000002</v>
      </c>
      <c r="G4843" s="2">
        <f t="shared" si="5228"/>
        <v>1170.6000000000001</v>
      </c>
      <c r="H4843" s="4">
        <f t="shared" si="5228"/>
        <v>11706.000000000002</v>
      </c>
      <c r="I4843" s="4">
        <f t="shared" si="5185"/>
        <v>1</v>
      </c>
      <c r="J4843" s="4">
        <f t="shared" si="5186"/>
        <v>12</v>
      </c>
      <c r="K4843" s="4">
        <f t="shared" si="5187"/>
        <v>117</v>
      </c>
      <c r="L4843" s="4">
        <f t="shared" si="5187"/>
        <v>1171</v>
      </c>
    </row>
    <row r="4844" spans="1:12" x14ac:dyDescent="0.25">
      <c r="A4844" s="1">
        <v>43306</v>
      </c>
      <c r="B4844" s="2">
        <v>1.169</v>
      </c>
      <c r="C4844" s="5">
        <f t="shared" si="5188"/>
        <v>1.169</v>
      </c>
      <c r="D4844" s="5">
        <f t="shared" si="5188"/>
        <v>1.169</v>
      </c>
      <c r="E4844" s="2">
        <f t="shared" si="5183"/>
        <v>11.690000000000001</v>
      </c>
      <c r="F4844" s="2">
        <f t="shared" ref="E4844:H4844" si="5229">E4844*10</f>
        <v>116.9</v>
      </c>
      <c r="G4844" s="2">
        <f t="shared" si="5229"/>
        <v>1169</v>
      </c>
      <c r="H4844" s="4">
        <f t="shared" si="5229"/>
        <v>11690</v>
      </c>
      <c r="I4844" s="4">
        <f t="shared" si="5185"/>
        <v>1</v>
      </c>
      <c r="J4844" s="4">
        <f t="shared" si="5186"/>
        <v>12</v>
      </c>
      <c r="K4844" s="4">
        <f t="shared" si="5187"/>
        <v>117</v>
      </c>
      <c r="L4844" s="4">
        <f t="shared" si="5187"/>
        <v>1169</v>
      </c>
    </row>
    <row r="4845" spans="1:12" x14ac:dyDescent="0.25">
      <c r="A4845" s="1">
        <v>43307</v>
      </c>
      <c r="B4845" s="2">
        <v>1.1716</v>
      </c>
      <c r="C4845" s="5">
        <f t="shared" si="5188"/>
        <v>1.1716</v>
      </c>
      <c r="D4845" s="5">
        <f t="shared" si="5188"/>
        <v>1.1716</v>
      </c>
      <c r="E4845" s="2">
        <f t="shared" si="5183"/>
        <v>11.715999999999999</v>
      </c>
      <c r="F4845" s="2">
        <f t="shared" ref="E4845:H4845" si="5230">E4845*10</f>
        <v>117.16</v>
      </c>
      <c r="G4845" s="2">
        <f t="shared" si="5230"/>
        <v>1171.5999999999999</v>
      </c>
      <c r="H4845" s="4">
        <f t="shared" si="5230"/>
        <v>11716</v>
      </c>
      <c r="I4845" s="4">
        <f t="shared" si="5185"/>
        <v>1</v>
      </c>
      <c r="J4845" s="4">
        <f t="shared" si="5186"/>
        <v>12</v>
      </c>
      <c r="K4845" s="4">
        <f t="shared" si="5187"/>
        <v>117</v>
      </c>
      <c r="L4845" s="4">
        <f t="shared" si="5187"/>
        <v>1172</v>
      </c>
    </row>
    <row r="4846" spans="1:12" x14ac:dyDescent="0.25">
      <c r="A4846" s="1">
        <v>43308</v>
      </c>
      <c r="B4846" s="2">
        <v>1.1625000000000001</v>
      </c>
      <c r="C4846" s="5">
        <f t="shared" si="5188"/>
        <v>1.1625000000000001</v>
      </c>
      <c r="D4846" s="5">
        <f t="shared" si="5188"/>
        <v>1.1625000000000001</v>
      </c>
      <c r="E4846" s="2">
        <f t="shared" si="5183"/>
        <v>11.625</v>
      </c>
      <c r="F4846" s="2">
        <f t="shared" ref="E4846:H4846" si="5231">E4846*10</f>
        <v>116.25</v>
      </c>
      <c r="G4846" s="2">
        <f t="shared" si="5231"/>
        <v>1162.5</v>
      </c>
      <c r="H4846" s="4">
        <f t="shared" si="5231"/>
        <v>11625</v>
      </c>
      <c r="I4846" s="4">
        <f t="shared" si="5185"/>
        <v>1</v>
      </c>
      <c r="J4846" s="4">
        <f t="shared" si="5186"/>
        <v>12</v>
      </c>
      <c r="K4846" s="4">
        <f t="shared" si="5187"/>
        <v>116</v>
      </c>
      <c r="L4846" s="4">
        <f t="shared" si="5187"/>
        <v>1163</v>
      </c>
    </row>
    <row r="4847" spans="1:12" x14ac:dyDescent="0.25">
      <c r="A4847" s="1">
        <v>43311</v>
      </c>
      <c r="B4847" s="2">
        <v>1.1684000000000001</v>
      </c>
      <c r="C4847" s="5">
        <f t="shared" si="5188"/>
        <v>1.1684000000000001</v>
      </c>
      <c r="D4847" s="5">
        <f t="shared" si="5188"/>
        <v>1.1684000000000001</v>
      </c>
      <c r="E4847" s="2">
        <f t="shared" si="5183"/>
        <v>11.684000000000001</v>
      </c>
      <c r="F4847" s="2">
        <f t="shared" ref="E4847:H4847" si="5232">E4847*10</f>
        <v>116.84</v>
      </c>
      <c r="G4847" s="2">
        <f t="shared" si="5232"/>
        <v>1168.4000000000001</v>
      </c>
      <c r="H4847" s="4">
        <f t="shared" si="5232"/>
        <v>11684</v>
      </c>
      <c r="I4847" s="4">
        <f t="shared" si="5185"/>
        <v>1</v>
      </c>
      <c r="J4847" s="4">
        <f t="shared" si="5186"/>
        <v>12</v>
      </c>
      <c r="K4847" s="4">
        <f t="shared" si="5187"/>
        <v>117</v>
      </c>
      <c r="L4847" s="4">
        <f t="shared" si="5187"/>
        <v>1168</v>
      </c>
    </row>
    <row r="4848" spans="1:12" x14ac:dyDescent="0.25">
      <c r="A4848" s="1">
        <v>43312</v>
      </c>
      <c r="B4848" s="2">
        <v>1.1736</v>
      </c>
      <c r="C4848" s="5">
        <f t="shared" si="5188"/>
        <v>1.1736</v>
      </c>
      <c r="D4848" s="5">
        <f t="shared" si="5188"/>
        <v>1.1736</v>
      </c>
      <c r="E4848" s="2">
        <f t="shared" si="5183"/>
        <v>11.736000000000001</v>
      </c>
      <c r="F4848" s="2">
        <f t="shared" ref="E4848:H4848" si="5233">E4848*10</f>
        <v>117.36000000000001</v>
      </c>
      <c r="G4848" s="2">
        <f t="shared" si="5233"/>
        <v>1173.6000000000001</v>
      </c>
      <c r="H4848" s="4">
        <f t="shared" si="5233"/>
        <v>11736.000000000002</v>
      </c>
      <c r="I4848" s="4">
        <f t="shared" si="5185"/>
        <v>1</v>
      </c>
      <c r="J4848" s="4">
        <f t="shared" si="5186"/>
        <v>12</v>
      </c>
      <c r="K4848" s="4">
        <f t="shared" si="5187"/>
        <v>117</v>
      </c>
      <c r="L4848" s="4">
        <f t="shared" si="5187"/>
        <v>1174</v>
      </c>
    </row>
    <row r="4849" spans="1:12" x14ac:dyDescent="0.25">
      <c r="A4849" s="1">
        <v>43313</v>
      </c>
      <c r="B4849" s="2">
        <v>1.1696</v>
      </c>
      <c r="C4849" s="5">
        <f t="shared" si="5188"/>
        <v>1.1696</v>
      </c>
      <c r="D4849" s="5">
        <f t="shared" si="5188"/>
        <v>1.1696</v>
      </c>
      <c r="E4849" s="2">
        <f t="shared" si="5183"/>
        <v>11.696</v>
      </c>
      <c r="F4849" s="2">
        <f t="shared" ref="E4849:H4849" si="5234">E4849*10</f>
        <v>116.96</v>
      </c>
      <c r="G4849" s="2">
        <f t="shared" si="5234"/>
        <v>1169.5999999999999</v>
      </c>
      <c r="H4849" s="4">
        <f t="shared" si="5234"/>
        <v>11696</v>
      </c>
      <c r="I4849" s="4">
        <f t="shared" si="5185"/>
        <v>1</v>
      </c>
      <c r="J4849" s="4">
        <f t="shared" si="5186"/>
        <v>12</v>
      </c>
      <c r="K4849" s="4">
        <f t="shared" si="5187"/>
        <v>117</v>
      </c>
      <c r="L4849" s="4">
        <f t="shared" si="5187"/>
        <v>1170</v>
      </c>
    </row>
    <row r="4850" spans="1:12" x14ac:dyDescent="0.25">
      <c r="A4850" s="1">
        <v>43314</v>
      </c>
      <c r="B4850" s="2">
        <v>1.1617</v>
      </c>
      <c r="C4850" s="5">
        <f t="shared" si="5188"/>
        <v>1.1617</v>
      </c>
      <c r="D4850" s="5">
        <f t="shared" si="5188"/>
        <v>1.1617</v>
      </c>
      <c r="E4850" s="2">
        <f t="shared" si="5183"/>
        <v>11.616999999999999</v>
      </c>
      <c r="F4850" s="2">
        <f t="shared" ref="E4850:H4850" si="5235">E4850*10</f>
        <v>116.16999999999999</v>
      </c>
      <c r="G4850" s="2">
        <f t="shared" si="5235"/>
        <v>1161.6999999999998</v>
      </c>
      <c r="H4850" s="4">
        <f t="shared" si="5235"/>
        <v>11616.999999999998</v>
      </c>
      <c r="I4850" s="4">
        <f t="shared" si="5185"/>
        <v>1</v>
      </c>
      <c r="J4850" s="4">
        <f t="shared" si="5186"/>
        <v>12</v>
      </c>
      <c r="K4850" s="4">
        <f t="shared" si="5187"/>
        <v>116</v>
      </c>
      <c r="L4850" s="4">
        <f t="shared" si="5187"/>
        <v>1162</v>
      </c>
    </row>
    <row r="4851" spans="1:12" x14ac:dyDescent="0.25">
      <c r="A4851" s="1">
        <v>43315</v>
      </c>
      <c r="B4851" s="2">
        <v>1.1588000000000001</v>
      </c>
      <c r="C4851" s="5">
        <f t="shared" si="5188"/>
        <v>1.1588000000000001</v>
      </c>
      <c r="D4851" s="5">
        <f t="shared" si="5188"/>
        <v>1.1588000000000001</v>
      </c>
      <c r="E4851" s="2">
        <f t="shared" si="5183"/>
        <v>11.588000000000001</v>
      </c>
      <c r="F4851" s="2">
        <f t="shared" ref="E4851:H4851" si="5236">E4851*10</f>
        <v>115.88000000000001</v>
      </c>
      <c r="G4851" s="2">
        <f t="shared" si="5236"/>
        <v>1158.8000000000002</v>
      </c>
      <c r="H4851" s="4">
        <f t="shared" si="5236"/>
        <v>11588.000000000002</v>
      </c>
      <c r="I4851" s="4">
        <f t="shared" si="5185"/>
        <v>1</v>
      </c>
      <c r="J4851" s="4">
        <f t="shared" si="5186"/>
        <v>12</v>
      </c>
      <c r="K4851" s="4">
        <f t="shared" si="5187"/>
        <v>116</v>
      </c>
      <c r="L4851" s="4">
        <f t="shared" si="5187"/>
        <v>1159</v>
      </c>
    </row>
    <row r="4852" spans="1:12" x14ac:dyDescent="0.25">
      <c r="A4852" s="1">
        <v>43318</v>
      </c>
      <c r="B4852" s="2">
        <v>1.1543000000000001</v>
      </c>
      <c r="C4852" s="5">
        <f t="shared" si="5188"/>
        <v>1.1543000000000001</v>
      </c>
      <c r="D4852" s="5">
        <f t="shared" si="5188"/>
        <v>1.1543000000000001</v>
      </c>
      <c r="E4852" s="2">
        <f t="shared" si="5183"/>
        <v>11.543000000000001</v>
      </c>
      <c r="F4852" s="2">
        <f t="shared" ref="E4852:H4852" si="5237">E4852*10</f>
        <v>115.43</v>
      </c>
      <c r="G4852" s="2">
        <f t="shared" si="5237"/>
        <v>1154.3000000000002</v>
      </c>
      <c r="H4852" s="4">
        <f t="shared" si="5237"/>
        <v>11543.000000000002</v>
      </c>
      <c r="I4852" s="4">
        <f t="shared" si="5185"/>
        <v>1</v>
      </c>
      <c r="J4852" s="4">
        <f t="shared" si="5186"/>
        <v>12</v>
      </c>
      <c r="K4852" s="4">
        <f t="shared" si="5187"/>
        <v>115</v>
      </c>
      <c r="L4852" s="4">
        <f t="shared" si="5187"/>
        <v>1154</v>
      </c>
    </row>
    <row r="4853" spans="1:12" x14ac:dyDescent="0.25">
      <c r="A4853" s="1">
        <v>43319</v>
      </c>
      <c r="B4853" s="2">
        <v>1.1601999999999999</v>
      </c>
      <c r="C4853" s="5">
        <f t="shared" si="5188"/>
        <v>1.1601999999999999</v>
      </c>
      <c r="D4853" s="5">
        <f t="shared" si="5188"/>
        <v>1.1601999999999999</v>
      </c>
      <c r="E4853" s="2">
        <f t="shared" si="5183"/>
        <v>11.601999999999999</v>
      </c>
      <c r="F4853" s="2">
        <f t="shared" ref="E4853:H4853" si="5238">E4853*10</f>
        <v>116.01999999999998</v>
      </c>
      <c r="G4853" s="2">
        <f t="shared" si="5238"/>
        <v>1160.1999999999998</v>
      </c>
      <c r="H4853" s="4">
        <f t="shared" si="5238"/>
        <v>11601.999999999998</v>
      </c>
      <c r="I4853" s="4">
        <f t="shared" si="5185"/>
        <v>1</v>
      </c>
      <c r="J4853" s="4">
        <f t="shared" si="5186"/>
        <v>12</v>
      </c>
      <c r="K4853" s="4">
        <f t="shared" si="5187"/>
        <v>116</v>
      </c>
      <c r="L4853" s="4">
        <f t="shared" si="5187"/>
        <v>1160</v>
      </c>
    </row>
    <row r="4854" spans="1:12" x14ac:dyDescent="0.25">
      <c r="A4854" s="1">
        <v>43320</v>
      </c>
      <c r="B4854" s="2">
        <v>1.1589</v>
      </c>
      <c r="C4854" s="5">
        <f t="shared" si="5188"/>
        <v>1.1589</v>
      </c>
      <c r="D4854" s="5">
        <f t="shared" si="5188"/>
        <v>1.1589</v>
      </c>
      <c r="E4854" s="2">
        <f t="shared" si="5183"/>
        <v>11.589</v>
      </c>
      <c r="F4854" s="2">
        <f t="shared" ref="E4854:H4854" si="5239">E4854*10</f>
        <v>115.89</v>
      </c>
      <c r="G4854" s="2">
        <f t="shared" si="5239"/>
        <v>1158.9000000000001</v>
      </c>
      <c r="H4854" s="4">
        <f t="shared" si="5239"/>
        <v>11589</v>
      </c>
      <c r="I4854" s="4">
        <f t="shared" si="5185"/>
        <v>1</v>
      </c>
      <c r="J4854" s="4">
        <f t="shared" si="5186"/>
        <v>12</v>
      </c>
      <c r="K4854" s="4">
        <f t="shared" si="5187"/>
        <v>116</v>
      </c>
      <c r="L4854" s="4">
        <f t="shared" si="5187"/>
        <v>1159</v>
      </c>
    </row>
    <row r="4855" spans="1:12" x14ac:dyDescent="0.25">
      <c r="A4855" s="1">
        <v>43321</v>
      </c>
      <c r="B4855" s="2">
        <v>1.1593</v>
      </c>
      <c r="C4855" s="5">
        <f t="shared" si="5188"/>
        <v>1.1593</v>
      </c>
      <c r="D4855" s="5">
        <f t="shared" si="5188"/>
        <v>1.1593</v>
      </c>
      <c r="E4855" s="2">
        <f t="shared" si="5183"/>
        <v>11.593</v>
      </c>
      <c r="F4855" s="2">
        <f t="shared" ref="E4855:H4855" si="5240">E4855*10</f>
        <v>115.93</v>
      </c>
      <c r="G4855" s="2">
        <f t="shared" si="5240"/>
        <v>1159.3000000000002</v>
      </c>
      <c r="H4855" s="4">
        <f t="shared" si="5240"/>
        <v>11593.000000000002</v>
      </c>
      <c r="I4855" s="4">
        <f t="shared" si="5185"/>
        <v>1</v>
      </c>
      <c r="J4855" s="4">
        <f t="shared" si="5186"/>
        <v>12</v>
      </c>
      <c r="K4855" s="4">
        <f t="shared" si="5187"/>
        <v>116</v>
      </c>
      <c r="L4855" s="4">
        <f t="shared" si="5187"/>
        <v>1159</v>
      </c>
    </row>
    <row r="4856" spans="1:12" x14ac:dyDescent="0.25">
      <c r="A4856" s="1">
        <v>43322</v>
      </c>
      <c r="B4856" s="2">
        <v>1.1456</v>
      </c>
      <c r="C4856" s="5">
        <f t="shared" si="5188"/>
        <v>1.1456</v>
      </c>
      <c r="D4856" s="5">
        <f t="shared" si="5188"/>
        <v>1.1456</v>
      </c>
      <c r="E4856" s="2">
        <f t="shared" si="5183"/>
        <v>11.456</v>
      </c>
      <c r="F4856" s="2">
        <f t="shared" ref="E4856:H4856" si="5241">E4856*10</f>
        <v>114.56</v>
      </c>
      <c r="G4856" s="2">
        <f t="shared" si="5241"/>
        <v>1145.5999999999999</v>
      </c>
      <c r="H4856" s="4">
        <f t="shared" si="5241"/>
        <v>11456</v>
      </c>
      <c r="I4856" s="4">
        <f t="shared" si="5185"/>
        <v>1</v>
      </c>
      <c r="J4856" s="4">
        <f t="shared" si="5186"/>
        <v>11</v>
      </c>
      <c r="K4856" s="4">
        <f t="shared" si="5187"/>
        <v>115</v>
      </c>
      <c r="L4856" s="4">
        <f t="shared" si="5187"/>
        <v>1146</v>
      </c>
    </row>
    <row r="4857" spans="1:12" x14ac:dyDescent="0.25">
      <c r="A4857" s="1">
        <v>43325</v>
      </c>
      <c r="B4857" s="2">
        <v>1.1403000000000001</v>
      </c>
      <c r="C4857" s="5">
        <f t="shared" si="5188"/>
        <v>1.1403000000000001</v>
      </c>
      <c r="D4857" s="5">
        <f t="shared" si="5188"/>
        <v>1.1403000000000001</v>
      </c>
      <c r="E4857" s="2">
        <f t="shared" si="5183"/>
        <v>11.403</v>
      </c>
      <c r="F4857" s="2">
        <f t="shared" ref="E4857:H4857" si="5242">E4857*10</f>
        <v>114.03</v>
      </c>
      <c r="G4857" s="2">
        <f t="shared" si="5242"/>
        <v>1140.3</v>
      </c>
      <c r="H4857" s="4">
        <f t="shared" si="5242"/>
        <v>11403</v>
      </c>
      <c r="I4857" s="4">
        <f t="shared" si="5185"/>
        <v>1</v>
      </c>
      <c r="J4857" s="4">
        <f t="shared" si="5186"/>
        <v>11</v>
      </c>
      <c r="K4857" s="4">
        <f t="shared" si="5187"/>
        <v>114</v>
      </c>
      <c r="L4857" s="4">
        <f t="shared" si="5187"/>
        <v>1140</v>
      </c>
    </row>
    <row r="4858" spans="1:12" x14ac:dyDescent="0.25">
      <c r="A4858" s="1">
        <v>43326</v>
      </c>
      <c r="B4858" s="2">
        <v>1.1406000000000001</v>
      </c>
      <c r="C4858" s="5">
        <f t="shared" si="5188"/>
        <v>1.1406000000000001</v>
      </c>
      <c r="D4858" s="5">
        <f t="shared" si="5188"/>
        <v>1.1406000000000001</v>
      </c>
      <c r="E4858" s="2">
        <f t="shared" si="5183"/>
        <v>11.406000000000001</v>
      </c>
      <c r="F4858" s="2">
        <f t="shared" ref="E4858:H4858" si="5243">E4858*10</f>
        <v>114.06</v>
      </c>
      <c r="G4858" s="2">
        <f t="shared" si="5243"/>
        <v>1140.5999999999999</v>
      </c>
      <c r="H4858" s="4">
        <f t="shared" si="5243"/>
        <v>11406</v>
      </c>
      <c r="I4858" s="4">
        <f t="shared" si="5185"/>
        <v>1</v>
      </c>
      <c r="J4858" s="4">
        <f t="shared" si="5186"/>
        <v>11</v>
      </c>
      <c r="K4858" s="4">
        <f t="shared" si="5187"/>
        <v>114</v>
      </c>
      <c r="L4858" s="4">
        <f t="shared" si="5187"/>
        <v>1141</v>
      </c>
    </row>
    <row r="4859" spans="1:12" x14ac:dyDescent="0.25">
      <c r="A4859" s="1">
        <v>43327</v>
      </c>
      <c r="B4859" s="2">
        <v>1.1321000000000001</v>
      </c>
      <c r="C4859" s="5">
        <f t="shared" si="5188"/>
        <v>1.1321000000000001</v>
      </c>
      <c r="D4859" s="5">
        <f t="shared" si="5188"/>
        <v>1.1321000000000001</v>
      </c>
      <c r="E4859" s="2">
        <f t="shared" si="5183"/>
        <v>11.321000000000002</v>
      </c>
      <c r="F4859" s="2">
        <f t="shared" ref="E4859:H4859" si="5244">E4859*10</f>
        <v>113.21000000000001</v>
      </c>
      <c r="G4859" s="2">
        <f t="shared" si="5244"/>
        <v>1132.1000000000001</v>
      </c>
      <c r="H4859" s="4">
        <f t="shared" si="5244"/>
        <v>11321.000000000002</v>
      </c>
      <c r="I4859" s="4">
        <f t="shared" si="5185"/>
        <v>1</v>
      </c>
      <c r="J4859" s="4">
        <f t="shared" si="5186"/>
        <v>11</v>
      </c>
      <c r="K4859" s="4">
        <f t="shared" si="5187"/>
        <v>113</v>
      </c>
      <c r="L4859" s="4">
        <f t="shared" si="5187"/>
        <v>1132</v>
      </c>
    </row>
    <row r="4860" spans="1:12" x14ac:dyDescent="0.25">
      <c r="A4860" s="1">
        <v>43328</v>
      </c>
      <c r="B4860" s="2">
        <v>1.137</v>
      </c>
      <c r="C4860" s="5">
        <f t="shared" si="5188"/>
        <v>1.137</v>
      </c>
      <c r="D4860" s="5">
        <f t="shared" si="5188"/>
        <v>1.137</v>
      </c>
      <c r="E4860" s="2">
        <f t="shared" si="5183"/>
        <v>11.370000000000001</v>
      </c>
      <c r="F4860" s="2">
        <f t="shared" ref="E4860:H4860" si="5245">E4860*10</f>
        <v>113.70000000000002</v>
      </c>
      <c r="G4860" s="2">
        <f t="shared" si="5245"/>
        <v>1137.0000000000002</v>
      </c>
      <c r="H4860" s="4">
        <f t="shared" si="5245"/>
        <v>11370.000000000002</v>
      </c>
      <c r="I4860" s="4">
        <f t="shared" si="5185"/>
        <v>1</v>
      </c>
      <c r="J4860" s="4">
        <f t="shared" si="5186"/>
        <v>11</v>
      </c>
      <c r="K4860" s="4">
        <f t="shared" si="5187"/>
        <v>114</v>
      </c>
      <c r="L4860" s="4">
        <f t="shared" si="5187"/>
        <v>1137</v>
      </c>
    </row>
    <row r="4861" spans="1:12" x14ac:dyDescent="0.25">
      <c r="A4861" s="1">
        <v>43329</v>
      </c>
      <c r="B4861" s="2">
        <v>1.1391</v>
      </c>
      <c r="C4861" s="5">
        <f t="shared" si="5188"/>
        <v>1.1391</v>
      </c>
      <c r="D4861" s="5">
        <f t="shared" si="5188"/>
        <v>1.1391</v>
      </c>
      <c r="E4861" s="2">
        <f t="shared" si="5183"/>
        <v>11.391</v>
      </c>
      <c r="F4861" s="2">
        <f t="shared" ref="E4861:H4861" si="5246">E4861*10</f>
        <v>113.91</v>
      </c>
      <c r="G4861" s="2">
        <f t="shared" si="5246"/>
        <v>1139.0999999999999</v>
      </c>
      <c r="H4861" s="4">
        <f t="shared" si="5246"/>
        <v>11391</v>
      </c>
      <c r="I4861" s="4">
        <f t="shared" si="5185"/>
        <v>1</v>
      </c>
      <c r="J4861" s="4">
        <f t="shared" si="5186"/>
        <v>11</v>
      </c>
      <c r="K4861" s="4">
        <f t="shared" si="5187"/>
        <v>114</v>
      </c>
      <c r="L4861" s="4">
        <f t="shared" si="5187"/>
        <v>1139</v>
      </c>
    </row>
    <row r="4862" spans="1:12" x14ac:dyDescent="0.25">
      <c r="A4862" s="1">
        <v>43332</v>
      </c>
      <c r="B4862" s="2">
        <v>1.1419999999999999</v>
      </c>
      <c r="C4862" s="5">
        <f t="shared" si="5188"/>
        <v>1.1419999999999999</v>
      </c>
      <c r="D4862" s="5">
        <f t="shared" si="5188"/>
        <v>1.1419999999999999</v>
      </c>
      <c r="E4862" s="2">
        <f t="shared" si="5183"/>
        <v>11.419999999999998</v>
      </c>
      <c r="F4862" s="2">
        <f t="shared" ref="E4862:H4862" si="5247">E4862*10</f>
        <v>114.19999999999999</v>
      </c>
      <c r="G4862" s="2">
        <f t="shared" si="5247"/>
        <v>1142</v>
      </c>
      <c r="H4862" s="4">
        <f t="shared" si="5247"/>
        <v>11420</v>
      </c>
      <c r="I4862" s="4">
        <f t="shared" si="5185"/>
        <v>1</v>
      </c>
      <c r="J4862" s="4">
        <f t="shared" si="5186"/>
        <v>11</v>
      </c>
      <c r="K4862" s="4">
        <f t="shared" si="5187"/>
        <v>114</v>
      </c>
      <c r="L4862" s="4">
        <f t="shared" si="5187"/>
        <v>1142</v>
      </c>
    </row>
    <row r="4863" spans="1:12" x14ac:dyDescent="0.25">
      <c r="A4863" s="1">
        <v>43333</v>
      </c>
      <c r="B4863" s="2">
        <v>1.1501999999999999</v>
      </c>
      <c r="C4863" s="5">
        <f t="shared" si="5188"/>
        <v>1.1501999999999999</v>
      </c>
      <c r="D4863" s="5">
        <f t="shared" si="5188"/>
        <v>1.1501999999999999</v>
      </c>
      <c r="E4863" s="2">
        <f t="shared" si="5183"/>
        <v>11.501999999999999</v>
      </c>
      <c r="F4863" s="2">
        <f t="shared" ref="E4863:H4863" si="5248">E4863*10</f>
        <v>115.01999999999998</v>
      </c>
      <c r="G4863" s="2">
        <f t="shared" si="5248"/>
        <v>1150.1999999999998</v>
      </c>
      <c r="H4863" s="4">
        <f t="shared" si="5248"/>
        <v>11501.999999999998</v>
      </c>
      <c r="I4863" s="4">
        <f t="shared" si="5185"/>
        <v>1</v>
      </c>
      <c r="J4863" s="4">
        <f t="shared" si="5186"/>
        <v>12</v>
      </c>
      <c r="K4863" s="4">
        <f t="shared" si="5187"/>
        <v>115</v>
      </c>
      <c r="L4863" s="4">
        <f t="shared" si="5187"/>
        <v>1150</v>
      </c>
    </row>
    <row r="4864" spans="1:12" x14ac:dyDescent="0.25">
      <c r="A4864" s="1">
        <v>43334</v>
      </c>
      <c r="B4864" s="2">
        <v>1.1616</v>
      </c>
      <c r="C4864" s="5">
        <f t="shared" si="5188"/>
        <v>1.1616</v>
      </c>
      <c r="D4864" s="5">
        <f t="shared" si="5188"/>
        <v>1.1616</v>
      </c>
      <c r="E4864" s="2">
        <f t="shared" si="5183"/>
        <v>11.616</v>
      </c>
      <c r="F4864" s="2">
        <f t="shared" ref="E4864:H4864" si="5249">E4864*10</f>
        <v>116.16</v>
      </c>
      <c r="G4864" s="2">
        <f t="shared" si="5249"/>
        <v>1161.5999999999999</v>
      </c>
      <c r="H4864" s="4">
        <f t="shared" si="5249"/>
        <v>11616</v>
      </c>
      <c r="I4864" s="4">
        <f t="shared" si="5185"/>
        <v>1</v>
      </c>
      <c r="J4864" s="4">
        <f t="shared" si="5186"/>
        <v>12</v>
      </c>
      <c r="K4864" s="4">
        <f t="shared" si="5187"/>
        <v>116</v>
      </c>
      <c r="L4864" s="4">
        <f t="shared" si="5187"/>
        <v>1162</v>
      </c>
    </row>
    <row r="4865" spans="1:12" x14ac:dyDescent="0.25">
      <c r="A4865" s="1">
        <v>43335</v>
      </c>
      <c r="B4865" s="2">
        <v>1.1578999999999999</v>
      </c>
      <c r="C4865" s="5">
        <f t="shared" si="5188"/>
        <v>1.1578999999999999</v>
      </c>
      <c r="D4865" s="5">
        <f t="shared" si="5188"/>
        <v>1.1578999999999999</v>
      </c>
      <c r="E4865" s="2">
        <f t="shared" si="5183"/>
        <v>11.578999999999999</v>
      </c>
      <c r="F4865" s="2">
        <f t="shared" ref="E4865:H4865" si="5250">E4865*10</f>
        <v>115.78999999999999</v>
      </c>
      <c r="G4865" s="2">
        <f t="shared" si="5250"/>
        <v>1157.8999999999999</v>
      </c>
      <c r="H4865" s="4">
        <f t="shared" si="5250"/>
        <v>11578.999999999998</v>
      </c>
      <c r="I4865" s="4">
        <f t="shared" si="5185"/>
        <v>1</v>
      </c>
      <c r="J4865" s="4">
        <f t="shared" si="5186"/>
        <v>12</v>
      </c>
      <c r="K4865" s="4">
        <f t="shared" si="5187"/>
        <v>116</v>
      </c>
      <c r="L4865" s="4">
        <f t="shared" si="5187"/>
        <v>1158</v>
      </c>
    </row>
    <row r="4866" spans="1:12" x14ac:dyDescent="0.25">
      <c r="A4866" s="1">
        <v>43336</v>
      </c>
      <c r="B4866" s="2">
        <v>1.1588000000000001</v>
      </c>
      <c r="C4866" s="5">
        <f t="shared" si="5188"/>
        <v>1.1588000000000001</v>
      </c>
      <c r="D4866" s="5">
        <f t="shared" si="5188"/>
        <v>1.1588000000000001</v>
      </c>
      <c r="E4866" s="2">
        <f t="shared" si="5183"/>
        <v>11.588000000000001</v>
      </c>
      <c r="F4866" s="2">
        <f t="shared" ref="E4866:H4866" si="5251">E4866*10</f>
        <v>115.88000000000001</v>
      </c>
      <c r="G4866" s="2">
        <f t="shared" si="5251"/>
        <v>1158.8000000000002</v>
      </c>
      <c r="H4866" s="4">
        <f t="shared" si="5251"/>
        <v>11588.000000000002</v>
      </c>
      <c r="I4866" s="4">
        <f t="shared" si="5185"/>
        <v>1</v>
      </c>
      <c r="J4866" s="4">
        <f t="shared" si="5186"/>
        <v>12</v>
      </c>
      <c r="K4866" s="4">
        <f t="shared" si="5187"/>
        <v>116</v>
      </c>
      <c r="L4866" s="4">
        <f t="shared" si="5187"/>
        <v>1159</v>
      </c>
    </row>
    <row r="4867" spans="1:12" x14ac:dyDescent="0.25">
      <c r="A4867" s="1">
        <v>43339</v>
      </c>
      <c r="B4867" s="2">
        <v>1.1633</v>
      </c>
      <c r="C4867" s="5">
        <f t="shared" si="5188"/>
        <v>1.1633</v>
      </c>
      <c r="D4867" s="5">
        <f t="shared" si="5188"/>
        <v>1.1633</v>
      </c>
      <c r="E4867" s="2">
        <f t="shared" ref="E4867:E4930" si="5252">D4867*10</f>
        <v>11.632999999999999</v>
      </c>
      <c r="F4867" s="2">
        <f t="shared" ref="E4867:H4867" si="5253">E4867*10</f>
        <v>116.32999999999998</v>
      </c>
      <c r="G4867" s="2">
        <f t="shared" si="5253"/>
        <v>1163.2999999999997</v>
      </c>
      <c r="H4867" s="4">
        <f t="shared" si="5253"/>
        <v>11632.999999999996</v>
      </c>
      <c r="I4867" s="4">
        <f t="shared" ref="I4867:I4930" si="5254">ROUND(D4867,0)</f>
        <v>1</v>
      </c>
      <c r="J4867" s="4">
        <f t="shared" ref="J4867:J4930" si="5255">ROUND(E4867,0)</f>
        <v>12</v>
      </c>
      <c r="K4867" s="4">
        <f t="shared" ref="K4867:L4930" si="5256">ROUND(F4867,0)</f>
        <v>116</v>
      </c>
      <c r="L4867" s="4">
        <f t="shared" si="5256"/>
        <v>1163</v>
      </c>
    </row>
    <row r="4868" spans="1:12" x14ac:dyDescent="0.25">
      <c r="A4868" s="1">
        <v>43340</v>
      </c>
      <c r="B4868" s="2">
        <v>1.171</v>
      </c>
      <c r="C4868" s="5">
        <f t="shared" ref="C4868:D4931" si="5257">IF(B4868=0,B4867,B4868)</f>
        <v>1.171</v>
      </c>
      <c r="D4868" s="5">
        <f t="shared" si="5257"/>
        <v>1.171</v>
      </c>
      <c r="E4868" s="2">
        <f t="shared" si="5252"/>
        <v>11.71</v>
      </c>
      <c r="F4868" s="2">
        <f t="shared" ref="E4868:H4868" si="5258">E4868*10</f>
        <v>117.10000000000001</v>
      </c>
      <c r="G4868" s="2">
        <f t="shared" si="5258"/>
        <v>1171</v>
      </c>
      <c r="H4868" s="4">
        <f t="shared" si="5258"/>
        <v>11710</v>
      </c>
      <c r="I4868" s="4">
        <f t="shared" si="5254"/>
        <v>1</v>
      </c>
      <c r="J4868" s="4">
        <f t="shared" si="5255"/>
        <v>12</v>
      </c>
      <c r="K4868" s="4">
        <f t="shared" si="5256"/>
        <v>117</v>
      </c>
      <c r="L4868" s="4">
        <f t="shared" si="5256"/>
        <v>1171</v>
      </c>
    </row>
    <row r="4869" spans="1:12" x14ac:dyDescent="0.25">
      <c r="A4869" s="1">
        <v>43341</v>
      </c>
      <c r="B4869" s="2">
        <v>1.1659999999999999</v>
      </c>
      <c r="C4869" s="5">
        <f t="shared" si="5257"/>
        <v>1.1659999999999999</v>
      </c>
      <c r="D4869" s="5">
        <f t="shared" si="5257"/>
        <v>1.1659999999999999</v>
      </c>
      <c r="E4869" s="2">
        <f t="shared" si="5252"/>
        <v>11.66</v>
      </c>
      <c r="F4869" s="2">
        <f t="shared" ref="E4869:H4869" si="5259">E4869*10</f>
        <v>116.6</v>
      </c>
      <c r="G4869" s="2">
        <f t="shared" si="5259"/>
        <v>1166</v>
      </c>
      <c r="H4869" s="4">
        <f t="shared" si="5259"/>
        <v>11660</v>
      </c>
      <c r="I4869" s="4">
        <f t="shared" si="5254"/>
        <v>1</v>
      </c>
      <c r="J4869" s="4">
        <f t="shared" si="5255"/>
        <v>12</v>
      </c>
      <c r="K4869" s="4">
        <f t="shared" si="5256"/>
        <v>117</v>
      </c>
      <c r="L4869" s="4">
        <f t="shared" si="5256"/>
        <v>1166</v>
      </c>
    </row>
    <row r="4870" spans="1:12" x14ac:dyDescent="0.25">
      <c r="A4870" s="1">
        <v>43342</v>
      </c>
      <c r="B4870" s="2">
        <v>1.1692</v>
      </c>
      <c r="C4870" s="5">
        <f t="shared" si="5257"/>
        <v>1.1692</v>
      </c>
      <c r="D4870" s="5">
        <f t="shared" si="5257"/>
        <v>1.1692</v>
      </c>
      <c r="E4870" s="2">
        <f t="shared" si="5252"/>
        <v>11.692</v>
      </c>
      <c r="F4870" s="2">
        <f t="shared" ref="E4870:H4870" si="5260">E4870*10</f>
        <v>116.92</v>
      </c>
      <c r="G4870" s="2">
        <f t="shared" si="5260"/>
        <v>1169.2</v>
      </c>
      <c r="H4870" s="4">
        <f t="shared" si="5260"/>
        <v>11692</v>
      </c>
      <c r="I4870" s="4">
        <f t="shared" si="5254"/>
        <v>1</v>
      </c>
      <c r="J4870" s="4">
        <f t="shared" si="5255"/>
        <v>12</v>
      </c>
      <c r="K4870" s="4">
        <f t="shared" si="5256"/>
        <v>117</v>
      </c>
      <c r="L4870" s="4">
        <f t="shared" si="5256"/>
        <v>1169</v>
      </c>
    </row>
    <row r="4871" spans="1:12" x14ac:dyDescent="0.25">
      <c r="A4871" s="1">
        <v>43343</v>
      </c>
      <c r="B4871" s="2">
        <v>1.1651</v>
      </c>
      <c r="C4871" s="5">
        <f t="shared" si="5257"/>
        <v>1.1651</v>
      </c>
      <c r="D4871" s="5">
        <f t="shared" si="5257"/>
        <v>1.1651</v>
      </c>
      <c r="E4871" s="2">
        <f t="shared" si="5252"/>
        <v>11.651</v>
      </c>
      <c r="F4871" s="2">
        <f t="shared" ref="E4871:H4871" si="5261">E4871*10</f>
        <v>116.50999999999999</v>
      </c>
      <c r="G4871" s="2">
        <f t="shared" si="5261"/>
        <v>1165.0999999999999</v>
      </c>
      <c r="H4871" s="4">
        <f t="shared" si="5261"/>
        <v>11651</v>
      </c>
      <c r="I4871" s="4">
        <f t="shared" si="5254"/>
        <v>1</v>
      </c>
      <c r="J4871" s="4">
        <f t="shared" si="5255"/>
        <v>12</v>
      </c>
      <c r="K4871" s="4">
        <f t="shared" si="5256"/>
        <v>117</v>
      </c>
      <c r="L4871" s="4">
        <f t="shared" si="5256"/>
        <v>1165</v>
      </c>
    </row>
    <row r="4872" spans="1:12" x14ac:dyDescent="0.25">
      <c r="A4872" s="1">
        <v>43346</v>
      </c>
      <c r="B4872" s="2">
        <v>1.1609</v>
      </c>
      <c r="C4872" s="5">
        <f t="shared" si="5257"/>
        <v>1.1609</v>
      </c>
      <c r="D4872" s="5">
        <f t="shared" si="5257"/>
        <v>1.1609</v>
      </c>
      <c r="E4872" s="2">
        <f t="shared" si="5252"/>
        <v>11.609</v>
      </c>
      <c r="F4872" s="2">
        <f t="shared" ref="E4872:H4872" si="5262">E4872*10</f>
        <v>116.09</v>
      </c>
      <c r="G4872" s="2">
        <f t="shared" si="5262"/>
        <v>1160.9000000000001</v>
      </c>
      <c r="H4872" s="4">
        <f t="shared" si="5262"/>
        <v>11609</v>
      </c>
      <c r="I4872" s="4">
        <f t="shared" si="5254"/>
        <v>1</v>
      </c>
      <c r="J4872" s="4">
        <f t="shared" si="5255"/>
        <v>12</v>
      </c>
      <c r="K4872" s="4">
        <f t="shared" si="5256"/>
        <v>116</v>
      </c>
      <c r="L4872" s="4">
        <f t="shared" si="5256"/>
        <v>1161</v>
      </c>
    </row>
    <row r="4873" spans="1:12" x14ac:dyDescent="0.25">
      <c r="A4873" s="1">
        <v>43347</v>
      </c>
      <c r="B4873" s="2">
        <v>1.1561999999999999</v>
      </c>
      <c r="C4873" s="5">
        <f t="shared" si="5257"/>
        <v>1.1561999999999999</v>
      </c>
      <c r="D4873" s="5">
        <f t="shared" si="5257"/>
        <v>1.1561999999999999</v>
      </c>
      <c r="E4873" s="2">
        <f t="shared" si="5252"/>
        <v>11.561999999999999</v>
      </c>
      <c r="F4873" s="2">
        <f t="shared" ref="E4873:H4873" si="5263">E4873*10</f>
        <v>115.61999999999999</v>
      </c>
      <c r="G4873" s="2">
        <f t="shared" si="5263"/>
        <v>1156.1999999999998</v>
      </c>
      <c r="H4873" s="4">
        <f t="shared" si="5263"/>
        <v>11561.999999999998</v>
      </c>
      <c r="I4873" s="4">
        <f t="shared" si="5254"/>
        <v>1</v>
      </c>
      <c r="J4873" s="4">
        <f t="shared" si="5255"/>
        <v>12</v>
      </c>
      <c r="K4873" s="4">
        <f t="shared" si="5256"/>
        <v>116</v>
      </c>
      <c r="L4873" s="4">
        <f t="shared" si="5256"/>
        <v>1156</v>
      </c>
    </row>
    <row r="4874" spans="1:12" x14ac:dyDescent="0.25">
      <c r="A4874" s="1">
        <v>43348</v>
      </c>
      <c r="B4874" s="2">
        <v>1.1581999999999999</v>
      </c>
      <c r="C4874" s="5">
        <f t="shared" si="5257"/>
        <v>1.1581999999999999</v>
      </c>
      <c r="D4874" s="5">
        <f t="shared" si="5257"/>
        <v>1.1581999999999999</v>
      </c>
      <c r="E4874" s="2">
        <f t="shared" si="5252"/>
        <v>11.581999999999999</v>
      </c>
      <c r="F4874" s="2">
        <f t="shared" ref="E4874:H4874" si="5264">E4874*10</f>
        <v>115.82</v>
      </c>
      <c r="G4874" s="2">
        <f t="shared" si="5264"/>
        <v>1158.1999999999998</v>
      </c>
      <c r="H4874" s="4">
        <f t="shared" si="5264"/>
        <v>11581.999999999998</v>
      </c>
      <c r="I4874" s="4">
        <f t="shared" si="5254"/>
        <v>1</v>
      </c>
      <c r="J4874" s="4">
        <f t="shared" si="5255"/>
        <v>12</v>
      </c>
      <c r="K4874" s="4">
        <f t="shared" si="5256"/>
        <v>116</v>
      </c>
      <c r="L4874" s="4">
        <f t="shared" si="5256"/>
        <v>1158</v>
      </c>
    </row>
    <row r="4875" spans="1:12" x14ac:dyDescent="0.25">
      <c r="A4875" s="1">
        <v>43349</v>
      </c>
      <c r="B4875" s="2">
        <v>1.1634</v>
      </c>
      <c r="C4875" s="5">
        <f t="shared" si="5257"/>
        <v>1.1634</v>
      </c>
      <c r="D4875" s="5">
        <f t="shared" si="5257"/>
        <v>1.1634</v>
      </c>
      <c r="E4875" s="2">
        <f t="shared" si="5252"/>
        <v>11.634</v>
      </c>
      <c r="F4875" s="2">
        <f t="shared" ref="E4875:H4875" si="5265">E4875*10</f>
        <v>116.34</v>
      </c>
      <c r="G4875" s="2">
        <f t="shared" si="5265"/>
        <v>1163.4000000000001</v>
      </c>
      <c r="H4875" s="4">
        <f t="shared" si="5265"/>
        <v>11634</v>
      </c>
      <c r="I4875" s="4">
        <f t="shared" si="5254"/>
        <v>1</v>
      </c>
      <c r="J4875" s="4">
        <f t="shared" si="5255"/>
        <v>12</v>
      </c>
      <c r="K4875" s="4">
        <f t="shared" si="5256"/>
        <v>116</v>
      </c>
      <c r="L4875" s="4">
        <f t="shared" si="5256"/>
        <v>1163</v>
      </c>
    </row>
    <row r="4876" spans="1:12" x14ac:dyDescent="0.25">
      <c r="A4876" s="1">
        <v>43350</v>
      </c>
      <c r="B4876" s="2">
        <v>1.1615</v>
      </c>
      <c r="C4876" s="5">
        <f t="shared" si="5257"/>
        <v>1.1615</v>
      </c>
      <c r="D4876" s="5">
        <f t="shared" si="5257"/>
        <v>1.1615</v>
      </c>
      <c r="E4876" s="2">
        <f t="shared" si="5252"/>
        <v>11.615</v>
      </c>
      <c r="F4876" s="2">
        <f t="shared" ref="E4876:H4876" si="5266">E4876*10</f>
        <v>116.15</v>
      </c>
      <c r="G4876" s="2">
        <f t="shared" si="5266"/>
        <v>1161.5</v>
      </c>
      <c r="H4876" s="4">
        <f t="shared" si="5266"/>
        <v>11615</v>
      </c>
      <c r="I4876" s="4">
        <f t="shared" si="5254"/>
        <v>1</v>
      </c>
      <c r="J4876" s="4">
        <f t="shared" si="5255"/>
        <v>12</v>
      </c>
      <c r="K4876" s="4">
        <f t="shared" si="5256"/>
        <v>116</v>
      </c>
      <c r="L4876" s="4">
        <f t="shared" si="5256"/>
        <v>1162</v>
      </c>
    </row>
    <row r="4877" spans="1:12" x14ac:dyDescent="0.25">
      <c r="A4877" s="1">
        <v>43353</v>
      </c>
      <c r="B4877" s="2">
        <v>1.1571</v>
      </c>
      <c r="C4877" s="5">
        <f t="shared" si="5257"/>
        <v>1.1571</v>
      </c>
      <c r="D4877" s="5">
        <f t="shared" si="5257"/>
        <v>1.1571</v>
      </c>
      <c r="E4877" s="2">
        <f t="shared" si="5252"/>
        <v>11.571</v>
      </c>
      <c r="F4877" s="2">
        <f t="shared" ref="E4877:H4877" si="5267">E4877*10</f>
        <v>115.71</v>
      </c>
      <c r="G4877" s="2">
        <f t="shared" si="5267"/>
        <v>1157.0999999999999</v>
      </c>
      <c r="H4877" s="4">
        <f t="shared" si="5267"/>
        <v>11571</v>
      </c>
      <c r="I4877" s="4">
        <f t="shared" si="5254"/>
        <v>1</v>
      </c>
      <c r="J4877" s="4">
        <f t="shared" si="5255"/>
        <v>12</v>
      </c>
      <c r="K4877" s="4">
        <f t="shared" si="5256"/>
        <v>116</v>
      </c>
      <c r="L4877" s="4">
        <f t="shared" si="5256"/>
        <v>1157</v>
      </c>
    </row>
    <row r="4878" spans="1:12" x14ac:dyDescent="0.25">
      <c r="A4878" s="1">
        <v>43354</v>
      </c>
      <c r="B4878" s="2">
        <v>1.1574</v>
      </c>
      <c r="C4878" s="5">
        <f t="shared" si="5257"/>
        <v>1.1574</v>
      </c>
      <c r="D4878" s="5">
        <f t="shared" si="5257"/>
        <v>1.1574</v>
      </c>
      <c r="E4878" s="2">
        <f t="shared" si="5252"/>
        <v>11.574</v>
      </c>
      <c r="F4878" s="2">
        <f t="shared" ref="E4878:H4878" si="5268">E4878*10</f>
        <v>115.74</v>
      </c>
      <c r="G4878" s="2">
        <f t="shared" si="5268"/>
        <v>1157.3999999999999</v>
      </c>
      <c r="H4878" s="4">
        <f t="shared" si="5268"/>
        <v>11573.999999999998</v>
      </c>
      <c r="I4878" s="4">
        <f t="shared" si="5254"/>
        <v>1</v>
      </c>
      <c r="J4878" s="4">
        <f t="shared" si="5255"/>
        <v>12</v>
      </c>
      <c r="K4878" s="4">
        <f t="shared" si="5256"/>
        <v>116</v>
      </c>
      <c r="L4878" s="4">
        <f t="shared" si="5256"/>
        <v>1157</v>
      </c>
    </row>
    <row r="4879" spans="1:12" x14ac:dyDescent="0.25">
      <c r="A4879" s="1">
        <v>43355</v>
      </c>
      <c r="B4879" s="2">
        <v>1.1585000000000001</v>
      </c>
      <c r="C4879" s="5">
        <f t="shared" si="5257"/>
        <v>1.1585000000000001</v>
      </c>
      <c r="D4879" s="5">
        <f t="shared" si="5257"/>
        <v>1.1585000000000001</v>
      </c>
      <c r="E4879" s="2">
        <f t="shared" si="5252"/>
        <v>11.585000000000001</v>
      </c>
      <c r="F4879" s="2">
        <f t="shared" ref="E4879:H4879" si="5269">E4879*10</f>
        <v>115.85000000000001</v>
      </c>
      <c r="G4879" s="2">
        <f t="shared" si="5269"/>
        <v>1158.5</v>
      </c>
      <c r="H4879" s="4">
        <f t="shared" si="5269"/>
        <v>11585</v>
      </c>
      <c r="I4879" s="4">
        <f t="shared" si="5254"/>
        <v>1</v>
      </c>
      <c r="J4879" s="4">
        <f t="shared" si="5255"/>
        <v>12</v>
      </c>
      <c r="K4879" s="4">
        <f t="shared" si="5256"/>
        <v>116</v>
      </c>
      <c r="L4879" s="4">
        <f t="shared" si="5256"/>
        <v>1159</v>
      </c>
    </row>
    <row r="4880" spans="1:12" x14ac:dyDescent="0.25">
      <c r="A4880" s="1">
        <v>43356</v>
      </c>
      <c r="B4880" s="2">
        <v>1.1619999999999999</v>
      </c>
      <c r="C4880" s="5">
        <f t="shared" si="5257"/>
        <v>1.1619999999999999</v>
      </c>
      <c r="D4880" s="5">
        <f t="shared" si="5257"/>
        <v>1.1619999999999999</v>
      </c>
      <c r="E4880" s="2">
        <f t="shared" si="5252"/>
        <v>11.62</v>
      </c>
      <c r="F4880" s="2">
        <f t="shared" ref="E4880:H4880" si="5270">E4880*10</f>
        <v>116.19999999999999</v>
      </c>
      <c r="G4880" s="2">
        <f t="shared" si="5270"/>
        <v>1162</v>
      </c>
      <c r="H4880" s="4">
        <f t="shared" si="5270"/>
        <v>11620</v>
      </c>
      <c r="I4880" s="4">
        <f t="shared" si="5254"/>
        <v>1</v>
      </c>
      <c r="J4880" s="4">
        <f t="shared" si="5255"/>
        <v>12</v>
      </c>
      <c r="K4880" s="4">
        <f t="shared" si="5256"/>
        <v>116</v>
      </c>
      <c r="L4880" s="4">
        <f t="shared" si="5256"/>
        <v>1162</v>
      </c>
    </row>
    <row r="4881" spans="1:12" x14ac:dyDescent="0.25">
      <c r="A4881" s="1">
        <v>43357</v>
      </c>
      <c r="B4881" s="2">
        <v>1.1689000000000001</v>
      </c>
      <c r="C4881" s="5">
        <f t="shared" si="5257"/>
        <v>1.1689000000000001</v>
      </c>
      <c r="D4881" s="5">
        <f t="shared" si="5257"/>
        <v>1.1689000000000001</v>
      </c>
      <c r="E4881" s="2">
        <f t="shared" si="5252"/>
        <v>11.689</v>
      </c>
      <c r="F4881" s="2">
        <f t="shared" ref="E4881:H4881" si="5271">E4881*10</f>
        <v>116.89</v>
      </c>
      <c r="G4881" s="2">
        <f t="shared" si="5271"/>
        <v>1168.9000000000001</v>
      </c>
      <c r="H4881" s="4">
        <f t="shared" si="5271"/>
        <v>11689</v>
      </c>
      <c r="I4881" s="4">
        <f t="shared" si="5254"/>
        <v>1</v>
      </c>
      <c r="J4881" s="4">
        <f t="shared" si="5255"/>
        <v>12</v>
      </c>
      <c r="K4881" s="4">
        <f t="shared" si="5256"/>
        <v>117</v>
      </c>
      <c r="L4881" s="4">
        <f t="shared" si="5256"/>
        <v>1169</v>
      </c>
    </row>
    <row r="4882" spans="1:12" x14ac:dyDescent="0.25">
      <c r="A4882" s="1">
        <v>43360</v>
      </c>
      <c r="B4882" s="2">
        <v>1.1671</v>
      </c>
      <c r="C4882" s="5">
        <f t="shared" si="5257"/>
        <v>1.1671</v>
      </c>
      <c r="D4882" s="5">
        <f t="shared" si="5257"/>
        <v>1.1671</v>
      </c>
      <c r="E4882" s="2">
        <f t="shared" si="5252"/>
        <v>11.670999999999999</v>
      </c>
      <c r="F4882" s="2">
        <f t="shared" ref="E4882:H4882" si="5272">E4882*10</f>
        <v>116.71</v>
      </c>
      <c r="G4882" s="2">
        <f t="shared" si="5272"/>
        <v>1167.0999999999999</v>
      </c>
      <c r="H4882" s="4">
        <f t="shared" si="5272"/>
        <v>11671</v>
      </c>
      <c r="I4882" s="4">
        <f t="shared" si="5254"/>
        <v>1</v>
      </c>
      <c r="J4882" s="4">
        <f t="shared" si="5255"/>
        <v>12</v>
      </c>
      <c r="K4882" s="4">
        <f t="shared" si="5256"/>
        <v>117</v>
      </c>
      <c r="L4882" s="4">
        <f t="shared" si="5256"/>
        <v>1167</v>
      </c>
    </row>
    <row r="4883" spans="1:12" x14ac:dyDescent="0.25">
      <c r="A4883" s="1">
        <v>43361</v>
      </c>
      <c r="B4883" s="2">
        <v>1.1697</v>
      </c>
      <c r="C4883" s="5">
        <f t="shared" si="5257"/>
        <v>1.1697</v>
      </c>
      <c r="D4883" s="5">
        <f t="shared" si="5257"/>
        <v>1.1697</v>
      </c>
      <c r="E4883" s="2">
        <f t="shared" si="5252"/>
        <v>11.696999999999999</v>
      </c>
      <c r="F4883" s="2">
        <f t="shared" ref="E4883:H4883" si="5273">E4883*10</f>
        <v>116.97</v>
      </c>
      <c r="G4883" s="2">
        <f t="shared" si="5273"/>
        <v>1169.7</v>
      </c>
      <c r="H4883" s="4">
        <f t="shared" si="5273"/>
        <v>11697</v>
      </c>
      <c r="I4883" s="4">
        <f t="shared" si="5254"/>
        <v>1</v>
      </c>
      <c r="J4883" s="4">
        <f t="shared" si="5255"/>
        <v>12</v>
      </c>
      <c r="K4883" s="4">
        <f t="shared" si="5256"/>
        <v>117</v>
      </c>
      <c r="L4883" s="4">
        <f t="shared" si="5256"/>
        <v>1170</v>
      </c>
    </row>
    <row r="4884" spans="1:12" x14ac:dyDescent="0.25">
      <c r="A4884" s="1">
        <v>43362</v>
      </c>
      <c r="B4884" s="2">
        <v>1.1667000000000001</v>
      </c>
      <c r="C4884" s="5">
        <f t="shared" si="5257"/>
        <v>1.1667000000000001</v>
      </c>
      <c r="D4884" s="5">
        <f t="shared" si="5257"/>
        <v>1.1667000000000001</v>
      </c>
      <c r="E4884" s="2">
        <f t="shared" si="5252"/>
        <v>11.667000000000002</v>
      </c>
      <c r="F4884" s="2">
        <f t="shared" ref="E4884:H4884" si="5274">E4884*10</f>
        <v>116.67000000000002</v>
      </c>
      <c r="G4884" s="2">
        <f t="shared" si="5274"/>
        <v>1166.7000000000003</v>
      </c>
      <c r="H4884" s="4">
        <f t="shared" si="5274"/>
        <v>11667.000000000004</v>
      </c>
      <c r="I4884" s="4">
        <f t="shared" si="5254"/>
        <v>1</v>
      </c>
      <c r="J4884" s="4">
        <f t="shared" si="5255"/>
        <v>12</v>
      </c>
      <c r="K4884" s="4">
        <f t="shared" si="5256"/>
        <v>117</v>
      </c>
      <c r="L4884" s="4">
        <f t="shared" si="5256"/>
        <v>1167</v>
      </c>
    </row>
    <row r="4885" spans="1:12" x14ac:dyDescent="0.25">
      <c r="A4885" s="1">
        <v>43363</v>
      </c>
      <c r="B4885" s="2">
        <v>1.1769000000000001</v>
      </c>
      <c r="C4885" s="5">
        <f t="shared" si="5257"/>
        <v>1.1769000000000001</v>
      </c>
      <c r="D4885" s="5">
        <f t="shared" si="5257"/>
        <v>1.1769000000000001</v>
      </c>
      <c r="E4885" s="2">
        <f t="shared" si="5252"/>
        <v>11.769</v>
      </c>
      <c r="F4885" s="2">
        <f t="shared" ref="E4885:H4885" si="5275">E4885*10</f>
        <v>117.69</v>
      </c>
      <c r="G4885" s="2">
        <f t="shared" si="5275"/>
        <v>1176.9000000000001</v>
      </c>
      <c r="H4885" s="4">
        <f t="shared" si="5275"/>
        <v>11769</v>
      </c>
      <c r="I4885" s="4">
        <f t="shared" si="5254"/>
        <v>1</v>
      </c>
      <c r="J4885" s="4">
        <f t="shared" si="5255"/>
        <v>12</v>
      </c>
      <c r="K4885" s="4">
        <f t="shared" si="5256"/>
        <v>118</v>
      </c>
      <c r="L4885" s="4">
        <f t="shared" si="5256"/>
        <v>1177</v>
      </c>
    </row>
    <row r="4886" spans="1:12" x14ac:dyDescent="0.25">
      <c r="A4886" s="1">
        <v>43364</v>
      </c>
      <c r="B4886" s="2">
        <v>1.1758999999999999</v>
      </c>
      <c r="C4886" s="5">
        <f t="shared" si="5257"/>
        <v>1.1758999999999999</v>
      </c>
      <c r="D4886" s="5">
        <f t="shared" si="5257"/>
        <v>1.1758999999999999</v>
      </c>
      <c r="E4886" s="2">
        <f t="shared" si="5252"/>
        <v>11.759</v>
      </c>
      <c r="F4886" s="2">
        <f t="shared" ref="E4886:H4886" si="5276">E4886*10</f>
        <v>117.59</v>
      </c>
      <c r="G4886" s="2">
        <f t="shared" si="5276"/>
        <v>1175.9000000000001</v>
      </c>
      <c r="H4886" s="4">
        <f t="shared" si="5276"/>
        <v>11759</v>
      </c>
      <c r="I4886" s="4">
        <f t="shared" si="5254"/>
        <v>1</v>
      </c>
      <c r="J4886" s="4">
        <f t="shared" si="5255"/>
        <v>12</v>
      </c>
      <c r="K4886" s="4">
        <f t="shared" si="5256"/>
        <v>118</v>
      </c>
      <c r="L4886" s="4">
        <f t="shared" si="5256"/>
        <v>1176</v>
      </c>
    </row>
    <row r="4887" spans="1:12" x14ac:dyDescent="0.25">
      <c r="A4887" s="1">
        <v>43367</v>
      </c>
      <c r="B4887" s="2">
        <v>1.1773</v>
      </c>
      <c r="C4887" s="5">
        <f t="shared" si="5257"/>
        <v>1.1773</v>
      </c>
      <c r="D4887" s="5">
        <f t="shared" si="5257"/>
        <v>1.1773</v>
      </c>
      <c r="E4887" s="2">
        <f t="shared" si="5252"/>
        <v>11.773</v>
      </c>
      <c r="F4887" s="2">
        <f t="shared" ref="E4887:H4887" si="5277">E4887*10</f>
        <v>117.72999999999999</v>
      </c>
      <c r="G4887" s="2">
        <f t="shared" si="5277"/>
        <v>1177.3</v>
      </c>
      <c r="H4887" s="4">
        <f t="shared" si="5277"/>
        <v>11773</v>
      </c>
      <c r="I4887" s="4">
        <f t="shared" si="5254"/>
        <v>1</v>
      </c>
      <c r="J4887" s="4">
        <f t="shared" si="5255"/>
        <v>12</v>
      </c>
      <c r="K4887" s="4">
        <f t="shared" si="5256"/>
        <v>118</v>
      </c>
      <c r="L4887" s="4">
        <f t="shared" si="5256"/>
        <v>1177</v>
      </c>
    </row>
    <row r="4888" spans="1:12" x14ac:dyDescent="0.25">
      <c r="A4888" s="1">
        <v>43368</v>
      </c>
      <c r="B4888" s="2">
        <v>1.1777</v>
      </c>
      <c r="C4888" s="5">
        <f t="shared" si="5257"/>
        <v>1.1777</v>
      </c>
      <c r="D4888" s="5">
        <f t="shared" si="5257"/>
        <v>1.1777</v>
      </c>
      <c r="E4888" s="2">
        <f t="shared" si="5252"/>
        <v>11.776999999999999</v>
      </c>
      <c r="F4888" s="2">
        <f t="shared" ref="E4888:H4888" si="5278">E4888*10</f>
        <v>117.77</v>
      </c>
      <c r="G4888" s="2">
        <f t="shared" si="5278"/>
        <v>1177.7</v>
      </c>
      <c r="H4888" s="4">
        <f t="shared" si="5278"/>
        <v>11777</v>
      </c>
      <c r="I4888" s="4">
        <f t="shared" si="5254"/>
        <v>1</v>
      </c>
      <c r="J4888" s="4">
        <f t="shared" si="5255"/>
        <v>12</v>
      </c>
      <c r="K4888" s="4">
        <f t="shared" si="5256"/>
        <v>118</v>
      </c>
      <c r="L4888" s="4">
        <f t="shared" si="5256"/>
        <v>1178</v>
      </c>
    </row>
    <row r="4889" spans="1:12" x14ac:dyDescent="0.25">
      <c r="A4889" s="1">
        <v>43369</v>
      </c>
      <c r="B4889" s="2">
        <v>1.1737</v>
      </c>
      <c r="C4889" s="5">
        <f t="shared" si="5257"/>
        <v>1.1737</v>
      </c>
      <c r="D4889" s="5">
        <f t="shared" si="5257"/>
        <v>1.1737</v>
      </c>
      <c r="E4889" s="2">
        <f t="shared" si="5252"/>
        <v>11.737</v>
      </c>
      <c r="F4889" s="2">
        <f t="shared" ref="E4889:H4889" si="5279">E4889*10</f>
        <v>117.37</v>
      </c>
      <c r="G4889" s="2">
        <f t="shared" si="5279"/>
        <v>1173.7</v>
      </c>
      <c r="H4889" s="4">
        <f t="shared" si="5279"/>
        <v>11737</v>
      </c>
      <c r="I4889" s="4">
        <f t="shared" si="5254"/>
        <v>1</v>
      </c>
      <c r="J4889" s="4">
        <f t="shared" si="5255"/>
        <v>12</v>
      </c>
      <c r="K4889" s="4">
        <f t="shared" si="5256"/>
        <v>117</v>
      </c>
      <c r="L4889" s="4">
        <f t="shared" si="5256"/>
        <v>1174</v>
      </c>
    </row>
    <row r="4890" spans="1:12" x14ac:dyDescent="0.25">
      <c r="A4890" s="1">
        <v>43370</v>
      </c>
      <c r="B4890" s="2">
        <v>1.1707000000000001</v>
      </c>
      <c r="C4890" s="5">
        <f t="shared" si="5257"/>
        <v>1.1707000000000001</v>
      </c>
      <c r="D4890" s="5">
        <f t="shared" si="5257"/>
        <v>1.1707000000000001</v>
      </c>
      <c r="E4890" s="2">
        <f t="shared" si="5252"/>
        <v>11.707000000000001</v>
      </c>
      <c r="F4890" s="2">
        <f t="shared" ref="E4890:H4890" si="5280">E4890*10</f>
        <v>117.07000000000001</v>
      </c>
      <c r="G4890" s="2">
        <f t="shared" si="5280"/>
        <v>1170.7</v>
      </c>
      <c r="H4890" s="4">
        <f t="shared" si="5280"/>
        <v>11707</v>
      </c>
      <c r="I4890" s="4">
        <f t="shared" si="5254"/>
        <v>1</v>
      </c>
      <c r="J4890" s="4">
        <f t="shared" si="5255"/>
        <v>12</v>
      </c>
      <c r="K4890" s="4">
        <f t="shared" si="5256"/>
        <v>117</v>
      </c>
      <c r="L4890" s="4">
        <f t="shared" si="5256"/>
        <v>1171</v>
      </c>
    </row>
    <row r="4891" spans="1:12" x14ac:dyDescent="0.25">
      <c r="A4891" s="1">
        <v>43371</v>
      </c>
      <c r="B4891" s="2">
        <v>1.1576</v>
      </c>
      <c r="C4891" s="5">
        <f t="shared" si="5257"/>
        <v>1.1576</v>
      </c>
      <c r="D4891" s="5">
        <f t="shared" si="5257"/>
        <v>1.1576</v>
      </c>
      <c r="E4891" s="2">
        <f t="shared" si="5252"/>
        <v>11.576000000000001</v>
      </c>
      <c r="F4891" s="2">
        <f t="shared" ref="E4891:H4891" si="5281">E4891*10</f>
        <v>115.76</v>
      </c>
      <c r="G4891" s="2">
        <f t="shared" si="5281"/>
        <v>1157.6000000000001</v>
      </c>
      <c r="H4891" s="4">
        <f t="shared" si="5281"/>
        <v>11576.000000000002</v>
      </c>
      <c r="I4891" s="4">
        <f t="shared" si="5254"/>
        <v>1</v>
      </c>
      <c r="J4891" s="4">
        <f t="shared" si="5255"/>
        <v>12</v>
      </c>
      <c r="K4891" s="4">
        <f t="shared" si="5256"/>
        <v>116</v>
      </c>
      <c r="L4891" s="4">
        <f t="shared" si="5256"/>
        <v>1158</v>
      </c>
    </row>
    <row r="4892" spans="1:12" x14ac:dyDescent="0.25">
      <c r="A4892" s="1">
        <v>43374</v>
      </c>
      <c r="B4892" s="2">
        <v>1.1606000000000001</v>
      </c>
      <c r="C4892" s="5">
        <f t="shared" si="5257"/>
        <v>1.1606000000000001</v>
      </c>
      <c r="D4892" s="5">
        <f t="shared" si="5257"/>
        <v>1.1606000000000001</v>
      </c>
      <c r="E4892" s="2">
        <f t="shared" si="5252"/>
        <v>11.606000000000002</v>
      </c>
      <c r="F4892" s="2">
        <f t="shared" ref="E4892:H4892" si="5282">E4892*10</f>
        <v>116.06000000000002</v>
      </c>
      <c r="G4892" s="2">
        <f t="shared" si="5282"/>
        <v>1160.6000000000001</v>
      </c>
      <c r="H4892" s="4">
        <f t="shared" si="5282"/>
        <v>11606.000000000002</v>
      </c>
      <c r="I4892" s="4">
        <f t="shared" si="5254"/>
        <v>1</v>
      </c>
      <c r="J4892" s="4">
        <f t="shared" si="5255"/>
        <v>12</v>
      </c>
      <c r="K4892" s="4">
        <f t="shared" si="5256"/>
        <v>116</v>
      </c>
      <c r="L4892" s="4">
        <f t="shared" si="5256"/>
        <v>1161</v>
      </c>
    </row>
    <row r="4893" spans="1:12" x14ac:dyDescent="0.25">
      <c r="A4893" s="1">
        <v>43375</v>
      </c>
      <c r="B4893" s="2">
        <v>1.1543000000000001</v>
      </c>
      <c r="C4893" s="5">
        <f t="shared" si="5257"/>
        <v>1.1543000000000001</v>
      </c>
      <c r="D4893" s="5">
        <f t="shared" si="5257"/>
        <v>1.1543000000000001</v>
      </c>
      <c r="E4893" s="2">
        <f t="shared" si="5252"/>
        <v>11.543000000000001</v>
      </c>
      <c r="F4893" s="2">
        <f t="shared" ref="E4893:H4893" si="5283">E4893*10</f>
        <v>115.43</v>
      </c>
      <c r="G4893" s="2">
        <f t="shared" si="5283"/>
        <v>1154.3000000000002</v>
      </c>
      <c r="H4893" s="4">
        <f t="shared" si="5283"/>
        <v>11543.000000000002</v>
      </c>
      <c r="I4893" s="4">
        <f t="shared" si="5254"/>
        <v>1</v>
      </c>
      <c r="J4893" s="4">
        <f t="shared" si="5255"/>
        <v>12</v>
      </c>
      <c r="K4893" s="4">
        <f t="shared" si="5256"/>
        <v>115</v>
      </c>
      <c r="L4893" s="4">
        <f t="shared" si="5256"/>
        <v>1154</v>
      </c>
    </row>
    <row r="4894" spans="1:12" x14ac:dyDescent="0.25">
      <c r="A4894" s="1">
        <v>43376</v>
      </c>
      <c r="B4894" s="2">
        <v>1.1548</v>
      </c>
      <c r="C4894" s="5">
        <f t="shared" si="5257"/>
        <v>1.1548</v>
      </c>
      <c r="D4894" s="5">
        <f t="shared" si="5257"/>
        <v>1.1548</v>
      </c>
      <c r="E4894" s="2">
        <f t="shared" si="5252"/>
        <v>11.548</v>
      </c>
      <c r="F4894" s="2">
        <f t="shared" ref="E4894:H4894" si="5284">E4894*10</f>
        <v>115.48</v>
      </c>
      <c r="G4894" s="2">
        <f t="shared" si="5284"/>
        <v>1154.8</v>
      </c>
      <c r="H4894" s="4">
        <f t="shared" si="5284"/>
        <v>11548</v>
      </c>
      <c r="I4894" s="4">
        <f t="shared" si="5254"/>
        <v>1</v>
      </c>
      <c r="J4894" s="4">
        <f t="shared" si="5255"/>
        <v>12</v>
      </c>
      <c r="K4894" s="4">
        <f t="shared" si="5256"/>
        <v>115</v>
      </c>
      <c r="L4894" s="4">
        <f t="shared" si="5256"/>
        <v>1155</v>
      </c>
    </row>
    <row r="4895" spans="1:12" x14ac:dyDescent="0.25">
      <c r="A4895" s="1">
        <v>43377</v>
      </c>
      <c r="B4895" s="2">
        <v>1.1501999999999999</v>
      </c>
      <c r="C4895" s="5">
        <f t="shared" si="5257"/>
        <v>1.1501999999999999</v>
      </c>
      <c r="D4895" s="5">
        <f t="shared" si="5257"/>
        <v>1.1501999999999999</v>
      </c>
      <c r="E4895" s="2">
        <f t="shared" si="5252"/>
        <v>11.501999999999999</v>
      </c>
      <c r="F4895" s="2">
        <f t="shared" ref="E4895:H4895" si="5285">E4895*10</f>
        <v>115.01999999999998</v>
      </c>
      <c r="G4895" s="2">
        <f t="shared" si="5285"/>
        <v>1150.1999999999998</v>
      </c>
      <c r="H4895" s="4">
        <f t="shared" si="5285"/>
        <v>11501.999999999998</v>
      </c>
      <c r="I4895" s="4">
        <f t="shared" si="5254"/>
        <v>1</v>
      </c>
      <c r="J4895" s="4">
        <f t="shared" si="5255"/>
        <v>12</v>
      </c>
      <c r="K4895" s="4">
        <f t="shared" si="5256"/>
        <v>115</v>
      </c>
      <c r="L4895" s="4">
        <f t="shared" si="5256"/>
        <v>1150</v>
      </c>
    </row>
    <row r="4896" spans="1:12" x14ac:dyDescent="0.25">
      <c r="A4896" s="1">
        <v>43378</v>
      </c>
      <c r="B4896" s="2">
        <v>1.1506000000000001</v>
      </c>
      <c r="C4896" s="5">
        <f t="shared" si="5257"/>
        <v>1.1506000000000001</v>
      </c>
      <c r="D4896" s="5">
        <f t="shared" si="5257"/>
        <v>1.1506000000000001</v>
      </c>
      <c r="E4896" s="2">
        <f t="shared" si="5252"/>
        <v>11.506</v>
      </c>
      <c r="F4896" s="2">
        <f t="shared" ref="E4896:H4896" si="5286">E4896*10</f>
        <v>115.06</v>
      </c>
      <c r="G4896" s="2">
        <f t="shared" si="5286"/>
        <v>1150.5999999999999</v>
      </c>
      <c r="H4896" s="4">
        <f t="shared" si="5286"/>
        <v>11506</v>
      </c>
      <c r="I4896" s="4">
        <f t="shared" si="5254"/>
        <v>1</v>
      </c>
      <c r="J4896" s="4">
        <f t="shared" si="5255"/>
        <v>12</v>
      </c>
      <c r="K4896" s="4">
        <f t="shared" si="5256"/>
        <v>115</v>
      </c>
      <c r="L4896" s="4">
        <f t="shared" si="5256"/>
        <v>1151</v>
      </c>
    </row>
    <row r="4897" spans="1:12" x14ac:dyDescent="0.25">
      <c r="A4897" s="1">
        <v>43381</v>
      </c>
      <c r="B4897" s="2">
        <v>1.1477999999999999</v>
      </c>
      <c r="C4897" s="5">
        <f t="shared" si="5257"/>
        <v>1.1477999999999999</v>
      </c>
      <c r="D4897" s="5">
        <f t="shared" si="5257"/>
        <v>1.1477999999999999</v>
      </c>
      <c r="E4897" s="2">
        <f t="shared" si="5252"/>
        <v>11.478</v>
      </c>
      <c r="F4897" s="2">
        <f t="shared" ref="E4897:H4897" si="5287">E4897*10</f>
        <v>114.78</v>
      </c>
      <c r="G4897" s="2">
        <f t="shared" si="5287"/>
        <v>1147.8</v>
      </c>
      <c r="H4897" s="4">
        <f t="shared" si="5287"/>
        <v>11478</v>
      </c>
      <c r="I4897" s="4">
        <f t="shared" si="5254"/>
        <v>1</v>
      </c>
      <c r="J4897" s="4">
        <f t="shared" si="5255"/>
        <v>11</v>
      </c>
      <c r="K4897" s="4">
        <f t="shared" si="5256"/>
        <v>115</v>
      </c>
      <c r="L4897" s="4">
        <f t="shared" si="5256"/>
        <v>1148</v>
      </c>
    </row>
    <row r="4898" spans="1:12" x14ac:dyDescent="0.25">
      <c r="A4898" s="1">
        <v>43382</v>
      </c>
      <c r="B4898" s="2">
        <v>1.1435</v>
      </c>
      <c r="C4898" s="5">
        <f t="shared" si="5257"/>
        <v>1.1435</v>
      </c>
      <c r="D4898" s="5">
        <f t="shared" si="5257"/>
        <v>1.1435</v>
      </c>
      <c r="E4898" s="2">
        <f t="shared" si="5252"/>
        <v>11.434999999999999</v>
      </c>
      <c r="F4898" s="2">
        <f t="shared" ref="E4898:H4898" si="5288">E4898*10</f>
        <v>114.35</v>
      </c>
      <c r="G4898" s="2">
        <f t="shared" si="5288"/>
        <v>1143.5</v>
      </c>
      <c r="H4898" s="4">
        <f t="shared" si="5288"/>
        <v>11435</v>
      </c>
      <c r="I4898" s="4">
        <f t="shared" si="5254"/>
        <v>1</v>
      </c>
      <c r="J4898" s="4">
        <f t="shared" si="5255"/>
        <v>11</v>
      </c>
      <c r="K4898" s="4">
        <f t="shared" si="5256"/>
        <v>114</v>
      </c>
      <c r="L4898" s="4">
        <f t="shared" si="5256"/>
        <v>1144</v>
      </c>
    </row>
    <row r="4899" spans="1:12" x14ac:dyDescent="0.25">
      <c r="A4899" s="1">
        <v>43383</v>
      </c>
      <c r="B4899" s="2">
        <v>1.1499999999999999</v>
      </c>
      <c r="C4899" s="5">
        <f t="shared" si="5257"/>
        <v>1.1499999999999999</v>
      </c>
      <c r="D4899" s="5">
        <f t="shared" si="5257"/>
        <v>1.1499999999999999</v>
      </c>
      <c r="E4899" s="2">
        <f t="shared" si="5252"/>
        <v>11.5</v>
      </c>
      <c r="F4899" s="2">
        <f t="shared" ref="E4899:H4899" si="5289">E4899*10</f>
        <v>115</v>
      </c>
      <c r="G4899" s="2">
        <f t="shared" si="5289"/>
        <v>1150</v>
      </c>
      <c r="H4899" s="4">
        <f t="shared" si="5289"/>
        <v>11500</v>
      </c>
      <c r="I4899" s="4">
        <f t="shared" si="5254"/>
        <v>1</v>
      </c>
      <c r="J4899" s="4">
        <f t="shared" si="5255"/>
        <v>12</v>
      </c>
      <c r="K4899" s="4">
        <f t="shared" si="5256"/>
        <v>115</v>
      </c>
      <c r="L4899" s="4">
        <f t="shared" si="5256"/>
        <v>1150</v>
      </c>
    </row>
    <row r="4900" spans="1:12" x14ac:dyDescent="0.25">
      <c r="A4900" s="1">
        <v>43384</v>
      </c>
      <c r="B4900" s="2">
        <v>1.1575</v>
      </c>
      <c r="C4900" s="5">
        <f t="shared" si="5257"/>
        <v>1.1575</v>
      </c>
      <c r="D4900" s="5">
        <f t="shared" si="5257"/>
        <v>1.1575</v>
      </c>
      <c r="E4900" s="2">
        <f t="shared" si="5252"/>
        <v>11.574999999999999</v>
      </c>
      <c r="F4900" s="2">
        <f t="shared" ref="E4900:H4900" si="5290">E4900*10</f>
        <v>115.75</v>
      </c>
      <c r="G4900" s="2">
        <f t="shared" si="5290"/>
        <v>1157.5</v>
      </c>
      <c r="H4900" s="4">
        <f t="shared" si="5290"/>
        <v>11575</v>
      </c>
      <c r="I4900" s="4">
        <f t="shared" si="5254"/>
        <v>1</v>
      </c>
      <c r="J4900" s="4">
        <f t="shared" si="5255"/>
        <v>12</v>
      </c>
      <c r="K4900" s="4">
        <f t="shared" si="5256"/>
        <v>116</v>
      </c>
      <c r="L4900" s="4">
        <f t="shared" si="5256"/>
        <v>1158</v>
      </c>
    </row>
    <row r="4901" spans="1:12" x14ac:dyDescent="0.25">
      <c r="A4901" s="1">
        <v>43385</v>
      </c>
      <c r="B4901" s="2">
        <v>1.1574</v>
      </c>
      <c r="C4901" s="5">
        <f t="shared" si="5257"/>
        <v>1.1574</v>
      </c>
      <c r="D4901" s="5">
        <f t="shared" si="5257"/>
        <v>1.1574</v>
      </c>
      <c r="E4901" s="2">
        <f t="shared" si="5252"/>
        <v>11.574</v>
      </c>
      <c r="F4901" s="2">
        <f t="shared" ref="E4901:H4901" si="5291">E4901*10</f>
        <v>115.74</v>
      </c>
      <c r="G4901" s="2">
        <f t="shared" si="5291"/>
        <v>1157.3999999999999</v>
      </c>
      <c r="H4901" s="4">
        <f t="shared" si="5291"/>
        <v>11573.999999999998</v>
      </c>
      <c r="I4901" s="4">
        <f t="shared" si="5254"/>
        <v>1</v>
      </c>
      <c r="J4901" s="4">
        <f t="shared" si="5255"/>
        <v>12</v>
      </c>
      <c r="K4901" s="4">
        <f t="shared" si="5256"/>
        <v>116</v>
      </c>
      <c r="L4901" s="4">
        <f t="shared" si="5256"/>
        <v>1157</v>
      </c>
    </row>
    <row r="4902" spans="1:12" x14ac:dyDescent="0.25">
      <c r="A4902" s="1">
        <v>43388</v>
      </c>
      <c r="B4902" s="2">
        <v>1.1580999999999999</v>
      </c>
      <c r="C4902" s="5">
        <f t="shared" si="5257"/>
        <v>1.1580999999999999</v>
      </c>
      <c r="D4902" s="5">
        <f t="shared" si="5257"/>
        <v>1.1580999999999999</v>
      </c>
      <c r="E4902" s="2">
        <f t="shared" si="5252"/>
        <v>11.581</v>
      </c>
      <c r="F4902" s="2">
        <f t="shared" ref="E4902:H4902" si="5292">E4902*10</f>
        <v>115.81</v>
      </c>
      <c r="G4902" s="2">
        <f t="shared" si="5292"/>
        <v>1158.0999999999999</v>
      </c>
      <c r="H4902" s="4">
        <f t="shared" si="5292"/>
        <v>11581</v>
      </c>
      <c r="I4902" s="4">
        <f t="shared" si="5254"/>
        <v>1</v>
      </c>
      <c r="J4902" s="4">
        <f t="shared" si="5255"/>
        <v>12</v>
      </c>
      <c r="K4902" s="4">
        <f t="shared" si="5256"/>
        <v>116</v>
      </c>
      <c r="L4902" s="4">
        <f t="shared" si="5256"/>
        <v>1158</v>
      </c>
    </row>
    <row r="4903" spans="1:12" x14ac:dyDescent="0.25">
      <c r="A4903" s="1">
        <v>43389</v>
      </c>
      <c r="B4903" s="2">
        <v>1.1587000000000001</v>
      </c>
      <c r="C4903" s="5">
        <f t="shared" si="5257"/>
        <v>1.1587000000000001</v>
      </c>
      <c r="D4903" s="5">
        <f t="shared" si="5257"/>
        <v>1.1587000000000001</v>
      </c>
      <c r="E4903" s="2">
        <f t="shared" si="5252"/>
        <v>11.587</v>
      </c>
      <c r="F4903" s="2">
        <f t="shared" ref="E4903:H4903" si="5293">E4903*10</f>
        <v>115.87</v>
      </c>
      <c r="G4903" s="2">
        <f t="shared" si="5293"/>
        <v>1158.7</v>
      </c>
      <c r="H4903" s="4">
        <f t="shared" si="5293"/>
        <v>11587</v>
      </c>
      <c r="I4903" s="4">
        <f t="shared" si="5254"/>
        <v>1</v>
      </c>
      <c r="J4903" s="4">
        <f t="shared" si="5255"/>
        <v>12</v>
      </c>
      <c r="K4903" s="4">
        <f t="shared" si="5256"/>
        <v>116</v>
      </c>
      <c r="L4903" s="4">
        <f t="shared" si="5256"/>
        <v>1159</v>
      </c>
    </row>
    <row r="4904" spans="1:12" x14ac:dyDescent="0.25">
      <c r="A4904" s="1">
        <v>43390</v>
      </c>
      <c r="B4904" s="2">
        <v>1.153</v>
      </c>
      <c r="C4904" s="5">
        <f t="shared" si="5257"/>
        <v>1.153</v>
      </c>
      <c r="D4904" s="5">
        <f t="shared" si="5257"/>
        <v>1.153</v>
      </c>
      <c r="E4904" s="2">
        <f t="shared" si="5252"/>
        <v>11.530000000000001</v>
      </c>
      <c r="F4904" s="2">
        <f t="shared" ref="E4904:H4904" si="5294">E4904*10</f>
        <v>115.30000000000001</v>
      </c>
      <c r="G4904" s="2">
        <f t="shared" si="5294"/>
        <v>1153</v>
      </c>
      <c r="H4904" s="4">
        <f t="shared" si="5294"/>
        <v>11530</v>
      </c>
      <c r="I4904" s="4">
        <f t="shared" si="5254"/>
        <v>1</v>
      </c>
      <c r="J4904" s="4">
        <f t="shared" si="5255"/>
        <v>12</v>
      </c>
      <c r="K4904" s="4">
        <f t="shared" si="5256"/>
        <v>115</v>
      </c>
      <c r="L4904" s="4">
        <f t="shared" si="5256"/>
        <v>1153</v>
      </c>
    </row>
    <row r="4905" spans="1:12" x14ac:dyDescent="0.25">
      <c r="A4905" s="1">
        <v>43391</v>
      </c>
      <c r="B4905" s="2">
        <v>1.1505000000000001</v>
      </c>
      <c r="C4905" s="5">
        <f t="shared" si="5257"/>
        <v>1.1505000000000001</v>
      </c>
      <c r="D4905" s="5">
        <f t="shared" si="5257"/>
        <v>1.1505000000000001</v>
      </c>
      <c r="E4905" s="2">
        <f t="shared" si="5252"/>
        <v>11.505000000000001</v>
      </c>
      <c r="F4905" s="2">
        <f t="shared" ref="E4905:H4905" si="5295">E4905*10</f>
        <v>115.05000000000001</v>
      </c>
      <c r="G4905" s="2">
        <f t="shared" si="5295"/>
        <v>1150.5</v>
      </c>
      <c r="H4905" s="4">
        <f t="shared" si="5295"/>
        <v>11505</v>
      </c>
      <c r="I4905" s="4">
        <f t="shared" si="5254"/>
        <v>1</v>
      </c>
      <c r="J4905" s="4">
        <f t="shared" si="5255"/>
        <v>12</v>
      </c>
      <c r="K4905" s="4">
        <f t="shared" si="5256"/>
        <v>115</v>
      </c>
      <c r="L4905" s="4">
        <f t="shared" si="5256"/>
        <v>1151</v>
      </c>
    </row>
    <row r="4906" spans="1:12" x14ac:dyDescent="0.25">
      <c r="A4906" s="1">
        <v>43392</v>
      </c>
      <c r="B4906" s="2">
        <v>1.147</v>
      </c>
      <c r="C4906" s="5">
        <f t="shared" si="5257"/>
        <v>1.147</v>
      </c>
      <c r="D4906" s="5">
        <f t="shared" si="5257"/>
        <v>1.147</v>
      </c>
      <c r="E4906" s="2">
        <f t="shared" si="5252"/>
        <v>11.47</v>
      </c>
      <c r="F4906" s="2">
        <f t="shared" ref="E4906:H4906" si="5296">E4906*10</f>
        <v>114.7</v>
      </c>
      <c r="G4906" s="2">
        <f t="shared" si="5296"/>
        <v>1147</v>
      </c>
      <c r="H4906" s="4">
        <f t="shared" si="5296"/>
        <v>11470</v>
      </c>
      <c r="I4906" s="4">
        <f t="shared" si="5254"/>
        <v>1</v>
      </c>
      <c r="J4906" s="4">
        <f t="shared" si="5255"/>
        <v>11</v>
      </c>
      <c r="K4906" s="4">
        <f t="shared" si="5256"/>
        <v>115</v>
      </c>
      <c r="L4906" s="4">
        <f t="shared" si="5256"/>
        <v>1147</v>
      </c>
    </row>
    <row r="4907" spans="1:12" x14ac:dyDescent="0.25">
      <c r="A4907" s="1">
        <v>43395</v>
      </c>
      <c r="B4907" s="2">
        <v>1.1494</v>
      </c>
      <c r="C4907" s="5">
        <f t="shared" si="5257"/>
        <v>1.1494</v>
      </c>
      <c r="D4907" s="5">
        <f t="shared" si="5257"/>
        <v>1.1494</v>
      </c>
      <c r="E4907" s="2">
        <f t="shared" si="5252"/>
        <v>11.494</v>
      </c>
      <c r="F4907" s="2">
        <f t="shared" ref="E4907:H4907" si="5297">E4907*10</f>
        <v>114.94</v>
      </c>
      <c r="G4907" s="2">
        <f t="shared" si="5297"/>
        <v>1149.4000000000001</v>
      </c>
      <c r="H4907" s="4">
        <f t="shared" si="5297"/>
        <v>11494</v>
      </c>
      <c r="I4907" s="4">
        <f t="shared" si="5254"/>
        <v>1</v>
      </c>
      <c r="J4907" s="4">
        <f t="shared" si="5255"/>
        <v>11</v>
      </c>
      <c r="K4907" s="4">
        <f t="shared" si="5256"/>
        <v>115</v>
      </c>
      <c r="L4907" s="4">
        <f t="shared" si="5256"/>
        <v>1149</v>
      </c>
    </row>
    <row r="4908" spans="1:12" x14ac:dyDescent="0.25">
      <c r="A4908" s="1">
        <v>43396</v>
      </c>
      <c r="B4908" s="2">
        <v>1.1477999999999999</v>
      </c>
      <c r="C4908" s="5">
        <f t="shared" si="5257"/>
        <v>1.1477999999999999</v>
      </c>
      <c r="D4908" s="5">
        <f t="shared" si="5257"/>
        <v>1.1477999999999999</v>
      </c>
      <c r="E4908" s="2">
        <f t="shared" si="5252"/>
        <v>11.478</v>
      </c>
      <c r="F4908" s="2">
        <f t="shared" ref="E4908:H4908" si="5298">E4908*10</f>
        <v>114.78</v>
      </c>
      <c r="G4908" s="2">
        <f t="shared" si="5298"/>
        <v>1147.8</v>
      </c>
      <c r="H4908" s="4">
        <f t="shared" si="5298"/>
        <v>11478</v>
      </c>
      <c r="I4908" s="4">
        <f t="shared" si="5254"/>
        <v>1</v>
      </c>
      <c r="J4908" s="4">
        <f t="shared" si="5255"/>
        <v>11</v>
      </c>
      <c r="K4908" s="4">
        <f t="shared" si="5256"/>
        <v>115</v>
      </c>
      <c r="L4908" s="4">
        <f t="shared" si="5256"/>
        <v>1148</v>
      </c>
    </row>
    <row r="4909" spans="1:12" x14ac:dyDescent="0.25">
      <c r="A4909" s="1">
        <v>43397</v>
      </c>
      <c r="B4909" s="2">
        <v>1.1389</v>
      </c>
      <c r="C4909" s="5">
        <f t="shared" si="5257"/>
        <v>1.1389</v>
      </c>
      <c r="D4909" s="5">
        <f t="shared" si="5257"/>
        <v>1.1389</v>
      </c>
      <c r="E4909" s="2">
        <f t="shared" si="5252"/>
        <v>11.388999999999999</v>
      </c>
      <c r="F4909" s="2">
        <f t="shared" ref="E4909:H4909" si="5299">E4909*10</f>
        <v>113.88999999999999</v>
      </c>
      <c r="G4909" s="2">
        <f t="shared" si="5299"/>
        <v>1138.8999999999999</v>
      </c>
      <c r="H4909" s="4">
        <f t="shared" si="5299"/>
        <v>11388.999999999998</v>
      </c>
      <c r="I4909" s="4">
        <f t="shared" si="5254"/>
        <v>1</v>
      </c>
      <c r="J4909" s="4">
        <f t="shared" si="5255"/>
        <v>11</v>
      </c>
      <c r="K4909" s="4">
        <f t="shared" si="5256"/>
        <v>114</v>
      </c>
      <c r="L4909" s="4">
        <f t="shared" si="5256"/>
        <v>1139</v>
      </c>
    </row>
    <row r="4910" spans="1:12" x14ac:dyDescent="0.25">
      <c r="A4910" s="1">
        <v>43398</v>
      </c>
      <c r="B4910" s="2">
        <v>1.1415999999999999</v>
      </c>
      <c r="C4910" s="5">
        <f t="shared" si="5257"/>
        <v>1.1415999999999999</v>
      </c>
      <c r="D4910" s="5">
        <f t="shared" si="5257"/>
        <v>1.1415999999999999</v>
      </c>
      <c r="E4910" s="2">
        <f t="shared" si="5252"/>
        <v>11.416</v>
      </c>
      <c r="F4910" s="2">
        <f t="shared" ref="E4910:H4910" si="5300">E4910*10</f>
        <v>114.16</v>
      </c>
      <c r="G4910" s="2">
        <f t="shared" si="5300"/>
        <v>1141.5999999999999</v>
      </c>
      <c r="H4910" s="4">
        <f t="shared" si="5300"/>
        <v>11416</v>
      </c>
      <c r="I4910" s="4">
        <f t="shared" si="5254"/>
        <v>1</v>
      </c>
      <c r="J4910" s="4">
        <f t="shared" si="5255"/>
        <v>11</v>
      </c>
      <c r="K4910" s="4">
        <f t="shared" si="5256"/>
        <v>114</v>
      </c>
      <c r="L4910" s="4">
        <f t="shared" si="5256"/>
        <v>1142</v>
      </c>
    </row>
    <row r="4911" spans="1:12" x14ac:dyDescent="0.25">
      <c r="A4911" s="1">
        <v>43399</v>
      </c>
      <c r="B4911" s="2">
        <v>1.1345000000000001</v>
      </c>
      <c r="C4911" s="5">
        <f t="shared" si="5257"/>
        <v>1.1345000000000001</v>
      </c>
      <c r="D4911" s="5">
        <f t="shared" si="5257"/>
        <v>1.1345000000000001</v>
      </c>
      <c r="E4911" s="2">
        <f t="shared" si="5252"/>
        <v>11.345000000000001</v>
      </c>
      <c r="F4911" s="2">
        <f t="shared" ref="E4911:H4911" si="5301">E4911*10</f>
        <v>113.45</v>
      </c>
      <c r="G4911" s="2">
        <f t="shared" si="5301"/>
        <v>1134.5</v>
      </c>
      <c r="H4911" s="4">
        <f t="shared" si="5301"/>
        <v>11345</v>
      </c>
      <c r="I4911" s="4">
        <f t="shared" si="5254"/>
        <v>1</v>
      </c>
      <c r="J4911" s="4">
        <f t="shared" si="5255"/>
        <v>11</v>
      </c>
      <c r="K4911" s="4">
        <f t="shared" si="5256"/>
        <v>113</v>
      </c>
      <c r="L4911" s="4">
        <f t="shared" si="5256"/>
        <v>1135</v>
      </c>
    </row>
    <row r="4912" spans="1:12" x14ac:dyDescent="0.25">
      <c r="A4912" s="1">
        <v>43402</v>
      </c>
      <c r="B4912" s="2">
        <v>1.1380999999999999</v>
      </c>
      <c r="C4912" s="5">
        <f t="shared" si="5257"/>
        <v>1.1380999999999999</v>
      </c>
      <c r="D4912" s="5">
        <f t="shared" si="5257"/>
        <v>1.1380999999999999</v>
      </c>
      <c r="E4912" s="2">
        <f t="shared" si="5252"/>
        <v>11.380999999999998</v>
      </c>
      <c r="F4912" s="2">
        <f t="shared" ref="E4912:H4912" si="5302">E4912*10</f>
        <v>113.80999999999999</v>
      </c>
      <c r="G4912" s="2">
        <f t="shared" si="5302"/>
        <v>1138.0999999999999</v>
      </c>
      <c r="H4912" s="4">
        <f t="shared" si="5302"/>
        <v>11381</v>
      </c>
      <c r="I4912" s="4">
        <f t="shared" si="5254"/>
        <v>1</v>
      </c>
      <c r="J4912" s="4">
        <f t="shared" si="5255"/>
        <v>11</v>
      </c>
      <c r="K4912" s="4">
        <f t="shared" si="5256"/>
        <v>114</v>
      </c>
      <c r="L4912" s="4">
        <f t="shared" si="5256"/>
        <v>1138</v>
      </c>
    </row>
    <row r="4913" spans="1:12" x14ac:dyDescent="0.25">
      <c r="A4913" s="1">
        <v>43403</v>
      </c>
      <c r="B4913" s="2">
        <v>1.1372</v>
      </c>
      <c r="C4913" s="5">
        <f t="shared" si="5257"/>
        <v>1.1372</v>
      </c>
      <c r="D4913" s="5">
        <f t="shared" si="5257"/>
        <v>1.1372</v>
      </c>
      <c r="E4913" s="2">
        <f t="shared" si="5252"/>
        <v>11.372</v>
      </c>
      <c r="F4913" s="2">
        <f t="shared" ref="E4913:H4913" si="5303">E4913*10</f>
        <v>113.72</v>
      </c>
      <c r="G4913" s="2">
        <f t="shared" si="5303"/>
        <v>1137.2</v>
      </c>
      <c r="H4913" s="4">
        <f t="shared" si="5303"/>
        <v>11372</v>
      </c>
      <c r="I4913" s="4">
        <f t="shared" si="5254"/>
        <v>1</v>
      </c>
      <c r="J4913" s="4">
        <f t="shared" si="5255"/>
        <v>11</v>
      </c>
      <c r="K4913" s="4">
        <f t="shared" si="5256"/>
        <v>114</v>
      </c>
      <c r="L4913" s="4">
        <f t="shared" si="5256"/>
        <v>1137</v>
      </c>
    </row>
    <row r="4914" spans="1:12" x14ac:dyDescent="0.25">
      <c r="A4914" s="1">
        <v>43404</v>
      </c>
      <c r="B4914" s="2">
        <v>1.1317999999999999</v>
      </c>
      <c r="C4914" s="5">
        <f t="shared" si="5257"/>
        <v>1.1317999999999999</v>
      </c>
      <c r="D4914" s="5">
        <f t="shared" si="5257"/>
        <v>1.1317999999999999</v>
      </c>
      <c r="E4914" s="2">
        <f t="shared" si="5252"/>
        <v>11.318</v>
      </c>
      <c r="F4914" s="2">
        <f t="shared" ref="E4914:H4914" si="5304">E4914*10</f>
        <v>113.17999999999999</v>
      </c>
      <c r="G4914" s="2">
        <f t="shared" si="5304"/>
        <v>1131.8</v>
      </c>
      <c r="H4914" s="4">
        <f t="shared" si="5304"/>
        <v>11318</v>
      </c>
      <c r="I4914" s="4">
        <f t="shared" si="5254"/>
        <v>1</v>
      </c>
      <c r="J4914" s="4">
        <f t="shared" si="5255"/>
        <v>11</v>
      </c>
      <c r="K4914" s="4">
        <f t="shared" si="5256"/>
        <v>113</v>
      </c>
      <c r="L4914" s="4">
        <f t="shared" si="5256"/>
        <v>1132</v>
      </c>
    </row>
    <row r="4915" spans="1:12" x14ac:dyDescent="0.25">
      <c r="A4915" s="1">
        <v>43405</v>
      </c>
      <c r="B4915" s="2">
        <v>1.1393</v>
      </c>
      <c r="C4915" s="5">
        <f t="shared" si="5257"/>
        <v>1.1393</v>
      </c>
      <c r="D4915" s="5">
        <f t="shared" si="5257"/>
        <v>1.1393</v>
      </c>
      <c r="E4915" s="2">
        <f t="shared" si="5252"/>
        <v>11.393000000000001</v>
      </c>
      <c r="F4915" s="2">
        <f t="shared" ref="E4915:H4915" si="5305">E4915*10</f>
        <v>113.93</v>
      </c>
      <c r="G4915" s="2">
        <f t="shared" si="5305"/>
        <v>1139.3000000000002</v>
      </c>
      <c r="H4915" s="4">
        <f t="shared" si="5305"/>
        <v>11393.000000000002</v>
      </c>
      <c r="I4915" s="4">
        <f t="shared" si="5254"/>
        <v>1</v>
      </c>
      <c r="J4915" s="4">
        <f t="shared" si="5255"/>
        <v>11</v>
      </c>
      <c r="K4915" s="4">
        <f t="shared" si="5256"/>
        <v>114</v>
      </c>
      <c r="L4915" s="4">
        <f t="shared" si="5256"/>
        <v>1139</v>
      </c>
    </row>
    <row r="4916" spans="1:12" x14ac:dyDescent="0.25">
      <c r="A4916" s="1">
        <v>43406</v>
      </c>
      <c r="B4916" s="2">
        <v>1.1416999999999999</v>
      </c>
      <c r="C4916" s="5">
        <f t="shared" si="5257"/>
        <v>1.1416999999999999</v>
      </c>
      <c r="D4916" s="5">
        <f t="shared" si="5257"/>
        <v>1.1416999999999999</v>
      </c>
      <c r="E4916" s="2">
        <f t="shared" si="5252"/>
        <v>11.417</v>
      </c>
      <c r="F4916" s="2">
        <f t="shared" ref="E4916:H4916" si="5306">E4916*10</f>
        <v>114.17</v>
      </c>
      <c r="G4916" s="2">
        <f t="shared" si="5306"/>
        <v>1141.7</v>
      </c>
      <c r="H4916" s="4">
        <f t="shared" si="5306"/>
        <v>11417</v>
      </c>
      <c r="I4916" s="4">
        <f t="shared" si="5254"/>
        <v>1</v>
      </c>
      <c r="J4916" s="4">
        <f t="shared" si="5255"/>
        <v>11</v>
      </c>
      <c r="K4916" s="4">
        <f t="shared" si="5256"/>
        <v>114</v>
      </c>
      <c r="L4916" s="4">
        <f t="shared" si="5256"/>
        <v>1142</v>
      </c>
    </row>
    <row r="4917" spans="1:12" x14ac:dyDescent="0.25">
      <c r="A4917" s="1">
        <v>43409</v>
      </c>
      <c r="B4917" s="2">
        <v>1.137</v>
      </c>
      <c r="C4917" s="5">
        <f t="shared" si="5257"/>
        <v>1.137</v>
      </c>
      <c r="D4917" s="5">
        <f t="shared" si="5257"/>
        <v>1.137</v>
      </c>
      <c r="E4917" s="2">
        <f t="shared" si="5252"/>
        <v>11.370000000000001</v>
      </c>
      <c r="F4917" s="2">
        <f t="shared" ref="E4917:H4917" si="5307">E4917*10</f>
        <v>113.70000000000002</v>
      </c>
      <c r="G4917" s="2">
        <f t="shared" si="5307"/>
        <v>1137.0000000000002</v>
      </c>
      <c r="H4917" s="4">
        <f t="shared" si="5307"/>
        <v>11370.000000000002</v>
      </c>
      <c r="I4917" s="4">
        <f t="shared" si="5254"/>
        <v>1</v>
      </c>
      <c r="J4917" s="4">
        <f t="shared" si="5255"/>
        <v>11</v>
      </c>
      <c r="K4917" s="4">
        <f t="shared" si="5256"/>
        <v>114</v>
      </c>
      <c r="L4917" s="4">
        <f t="shared" si="5256"/>
        <v>1137</v>
      </c>
    </row>
    <row r="4918" spans="1:12" x14ac:dyDescent="0.25">
      <c r="A4918" s="1">
        <v>43410</v>
      </c>
      <c r="B4918" s="2">
        <v>1.1428</v>
      </c>
      <c r="C4918" s="5">
        <f t="shared" si="5257"/>
        <v>1.1428</v>
      </c>
      <c r="D4918" s="5">
        <f t="shared" si="5257"/>
        <v>1.1428</v>
      </c>
      <c r="E4918" s="2">
        <f t="shared" si="5252"/>
        <v>11.428000000000001</v>
      </c>
      <c r="F4918" s="2">
        <f t="shared" ref="E4918:H4918" si="5308">E4918*10</f>
        <v>114.28</v>
      </c>
      <c r="G4918" s="2">
        <f t="shared" si="5308"/>
        <v>1142.8</v>
      </c>
      <c r="H4918" s="4">
        <f t="shared" si="5308"/>
        <v>11428</v>
      </c>
      <c r="I4918" s="4">
        <f t="shared" si="5254"/>
        <v>1</v>
      </c>
      <c r="J4918" s="4">
        <f t="shared" si="5255"/>
        <v>11</v>
      </c>
      <c r="K4918" s="4">
        <f t="shared" si="5256"/>
        <v>114</v>
      </c>
      <c r="L4918" s="4">
        <f t="shared" si="5256"/>
        <v>1143</v>
      </c>
    </row>
    <row r="4919" spans="1:12" x14ac:dyDescent="0.25">
      <c r="A4919" s="1">
        <v>43411</v>
      </c>
      <c r="B4919" s="2">
        <v>1.1487000000000001</v>
      </c>
      <c r="C4919" s="5">
        <f t="shared" si="5257"/>
        <v>1.1487000000000001</v>
      </c>
      <c r="D4919" s="5">
        <f t="shared" si="5257"/>
        <v>1.1487000000000001</v>
      </c>
      <c r="E4919" s="2">
        <f t="shared" si="5252"/>
        <v>11.487</v>
      </c>
      <c r="F4919" s="2">
        <f t="shared" ref="E4919:H4919" si="5309">E4919*10</f>
        <v>114.87</v>
      </c>
      <c r="G4919" s="2">
        <f t="shared" si="5309"/>
        <v>1148.7</v>
      </c>
      <c r="H4919" s="4">
        <f t="shared" si="5309"/>
        <v>11487</v>
      </c>
      <c r="I4919" s="4">
        <f t="shared" si="5254"/>
        <v>1</v>
      </c>
      <c r="J4919" s="4">
        <f t="shared" si="5255"/>
        <v>11</v>
      </c>
      <c r="K4919" s="4">
        <f t="shared" si="5256"/>
        <v>115</v>
      </c>
      <c r="L4919" s="4">
        <f t="shared" si="5256"/>
        <v>1149</v>
      </c>
    </row>
    <row r="4920" spans="1:12" x14ac:dyDescent="0.25">
      <c r="A4920" s="1">
        <v>43412</v>
      </c>
      <c r="B4920" s="2">
        <v>1.1424000000000001</v>
      </c>
      <c r="C4920" s="5">
        <f t="shared" si="5257"/>
        <v>1.1424000000000001</v>
      </c>
      <c r="D4920" s="5">
        <f t="shared" si="5257"/>
        <v>1.1424000000000001</v>
      </c>
      <c r="E4920" s="2">
        <f t="shared" si="5252"/>
        <v>11.424000000000001</v>
      </c>
      <c r="F4920" s="2">
        <f t="shared" ref="E4920:H4920" si="5310">E4920*10</f>
        <v>114.24000000000001</v>
      </c>
      <c r="G4920" s="2">
        <f t="shared" si="5310"/>
        <v>1142.4000000000001</v>
      </c>
      <c r="H4920" s="4">
        <f t="shared" si="5310"/>
        <v>11424</v>
      </c>
      <c r="I4920" s="4">
        <f t="shared" si="5254"/>
        <v>1</v>
      </c>
      <c r="J4920" s="4">
        <f t="shared" si="5255"/>
        <v>11</v>
      </c>
      <c r="K4920" s="4">
        <f t="shared" si="5256"/>
        <v>114</v>
      </c>
      <c r="L4920" s="4">
        <f t="shared" si="5256"/>
        <v>1142</v>
      </c>
    </row>
    <row r="4921" spans="1:12" x14ac:dyDescent="0.25">
      <c r="A4921" s="1">
        <v>43413</v>
      </c>
      <c r="B4921" s="2">
        <v>1.1346000000000001</v>
      </c>
      <c r="C4921" s="5">
        <f t="shared" si="5257"/>
        <v>1.1346000000000001</v>
      </c>
      <c r="D4921" s="5">
        <f t="shared" si="5257"/>
        <v>1.1346000000000001</v>
      </c>
      <c r="E4921" s="2">
        <f t="shared" si="5252"/>
        <v>11.346</v>
      </c>
      <c r="F4921" s="2">
        <f t="shared" ref="E4921:H4921" si="5311">E4921*10</f>
        <v>113.46000000000001</v>
      </c>
      <c r="G4921" s="2">
        <f t="shared" si="5311"/>
        <v>1134.6000000000001</v>
      </c>
      <c r="H4921" s="4">
        <f t="shared" si="5311"/>
        <v>11346.000000000002</v>
      </c>
      <c r="I4921" s="4">
        <f t="shared" si="5254"/>
        <v>1</v>
      </c>
      <c r="J4921" s="4">
        <f t="shared" si="5255"/>
        <v>11</v>
      </c>
      <c r="K4921" s="4">
        <f t="shared" si="5256"/>
        <v>113</v>
      </c>
      <c r="L4921" s="4">
        <f t="shared" si="5256"/>
        <v>1135</v>
      </c>
    </row>
    <row r="4922" spans="1:12" x14ac:dyDescent="0.25">
      <c r="A4922" s="1">
        <v>43416</v>
      </c>
      <c r="B4922" s="2">
        <v>1.1265000000000001</v>
      </c>
      <c r="C4922" s="5">
        <f t="shared" si="5257"/>
        <v>1.1265000000000001</v>
      </c>
      <c r="D4922" s="5">
        <f t="shared" si="5257"/>
        <v>1.1265000000000001</v>
      </c>
      <c r="E4922" s="2">
        <f t="shared" si="5252"/>
        <v>11.265000000000001</v>
      </c>
      <c r="F4922" s="2">
        <f t="shared" ref="E4922:H4922" si="5312">E4922*10</f>
        <v>112.65</v>
      </c>
      <c r="G4922" s="2">
        <f t="shared" si="5312"/>
        <v>1126.5</v>
      </c>
      <c r="H4922" s="4">
        <f t="shared" si="5312"/>
        <v>11265</v>
      </c>
      <c r="I4922" s="4">
        <f t="shared" si="5254"/>
        <v>1</v>
      </c>
      <c r="J4922" s="4">
        <f t="shared" si="5255"/>
        <v>11</v>
      </c>
      <c r="K4922" s="4">
        <f t="shared" si="5256"/>
        <v>113</v>
      </c>
      <c r="L4922" s="4">
        <f t="shared" si="5256"/>
        <v>1127</v>
      </c>
    </row>
    <row r="4923" spans="1:12" x14ac:dyDescent="0.25">
      <c r="A4923" s="1">
        <v>43417</v>
      </c>
      <c r="B4923" s="2">
        <v>1.1261000000000001</v>
      </c>
      <c r="C4923" s="5">
        <f t="shared" si="5257"/>
        <v>1.1261000000000001</v>
      </c>
      <c r="D4923" s="5">
        <f t="shared" si="5257"/>
        <v>1.1261000000000001</v>
      </c>
      <c r="E4923" s="2">
        <f t="shared" si="5252"/>
        <v>11.261000000000001</v>
      </c>
      <c r="F4923" s="2">
        <f t="shared" ref="E4923:H4923" si="5313">E4923*10</f>
        <v>112.61000000000001</v>
      </c>
      <c r="G4923" s="2">
        <f t="shared" si="5313"/>
        <v>1126.1000000000001</v>
      </c>
      <c r="H4923" s="4">
        <f t="shared" si="5313"/>
        <v>11261.000000000002</v>
      </c>
      <c r="I4923" s="4">
        <f t="shared" si="5254"/>
        <v>1</v>
      </c>
      <c r="J4923" s="4">
        <f t="shared" si="5255"/>
        <v>11</v>
      </c>
      <c r="K4923" s="4">
        <f t="shared" si="5256"/>
        <v>113</v>
      </c>
      <c r="L4923" s="4">
        <f t="shared" si="5256"/>
        <v>1126</v>
      </c>
    </row>
    <row r="4924" spans="1:12" x14ac:dyDescent="0.25">
      <c r="A4924" s="1">
        <v>43418</v>
      </c>
      <c r="B4924" s="2">
        <v>1.1295999999999999</v>
      </c>
      <c r="C4924" s="5">
        <f t="shared" si="5257"/>
        <v>1.1295999999999999</v>
      </c>
      <c r="D4924" s="5">
        <f t="shared" si="5257"/>
        <v>1.1295999999999999</v>
      </c>
      <c r="E4924" s="2">
        <f t="shared" si="5252"/>
        <v>11.295999999999999</v>
      </c>
      <c r="F4924" s="2">
        <f t="shared" ref="E4924:H4924" si="5314">E4924*10</f>
        <v>112.96</v>
      </c>
      <c r="G4924" s="2">
        <f t="shared" si="5314"/>
        <v>1129.5999999999999</v>
      </c>
      <c r="H4924" s="4">
        <f t="shared" si="5314"/>
        <v>11296</v>
      </c>
      <c r="I4924" s="4">
        <f t="shared" si="5254"/>
        <v>1</v>
      </c>
      <c r="J4924" s="4">
        <f t="shared" si="5255"/>
        <v>11</v>
      </c>
      <c r="K4924" s="4">
        <f t="shared" si="5256"/>
        <v>113</v>
      </c>
      <c r="L4924" s="4">
        <f t="shared" si="5256"/>
        <v>1130</v>
      </c>
    </row>
    <row r="4925" spans="1:12" x14ac:dyDescent="0.25">
      <c r="A4925" s="1">
        <v>43419</v>
      </c>
      <c r="B4925" s="2">
        <v>1.1305000000000001</v>
      </c>
      <c r="C4925" s="5">
        <f t="shared" si="5257"/>
        <v>1.1305000000000001</v>
      </c>
      <c r="D4925" s="5">
        <f t="shared" si="5257"/>
        <v>1.1305000000000001</v>
      </c>
      <c r="E4925" s="2">
        <f t="shared" si="5252"/>
        <v>11.305</v>
      </c>
      <c r="F4925" s="2">
        <f t="shared" ref="E4925:H4925" si="5315">E4925*10</f>
        <v>113.05</v>
      </c>
      <c r="G4925" s="2">
        <f t="shared" si="5315"/>
        <v>1130.5</v>
      </c>
      <c r="H4925" s="4">
        <f t="shared" si="5315"/>
        <v>11305</v>
      </c>
      <c r="I4925" s="4">
        <f t="shared" si="5254"/>
        <v>1</v>
      </c>
      <c r="J4925" s="4">
        <f t="shared" si="5255"/>
        <v>11</v>
      </c>
      <c r="K4925" s="4">
        <f t="shared" si="5256"/>
        <v>113</v>
      </c>
      <c r="L4925" s="4">
        <f t="shared" si="5256"/>
        <v>1131</v>
      </c>
    </row>
    <row r="4926" spans="1:12" x14ac:dyDescent="0.25">
      <c r="A4926" s="1">
        <v>43420</v>
      </c>
      <c r="B4926" s="2">
        <v>1.1346000000000001</v>
      </c>
      <c r="C4926" s="5">
        <f t="shared" si="5257"/>
        <v>1.1346000000000001</v>
      </c>
      <c r="D4926" s="5">
        <f t="shared" si="5257"/>
        <v>1.1346000000000001</v>
      </c>
      <c r="E4926" s="2">
        <f t="shared" si="5252"/>
        <v>11.346</v>
      </c>
      <c r="F4926" s="2">
        <f t="shared" ref="E4926:H4926" si="5316">E4926*10</f>
        <v>113.46000000000001</v>
      </c>
      <c r="G4926" s="2">
        <f t="shared" si="5316"/>
        <v>1134.6000000000001</v>
      </c>
      <c r="H4926" s="4">
        <f t="shared" si="5316"/>
        <v>11346.000000000002</v>
      </c>
      <c r="I4926" s="4">
        <f t="shared" si="5254"/>
        <v>1</v>
      </c>
      <c r="J4926" s="4">
        <f t="shared" si="5255"/>
        <v>11</v>
      </c>
      <c r="K4926" s="4">
        <f t="shared" si="5256"/>
        <v>113</v>
      </c>
      <c r="L4926" s="4">
        <f t="shared" si="5256"/>
        <v>1135</v>
      </c>
    </row>
    <row r="4927" spans="1:12" x14ac:dyDescent="0.25">
      <c r="A4927" s="1">
        <v>43423</v>
      </c>
      <c r="B4927" s="2">
        <v>1.1427</v>
      </c>
      <c r="C4927" s="5">
        <f t="shared" si="5257"/>
        <v>1.1427</v>
      </c>
      <c r="D4927" s="5">
        <f t="shared" si="5257"/>
        <v>1.1427</v>
      </c>
      <c r="E4927" s="2">
        <f t="shared" si="5252"/>
        <v>11.427</v>
      </c>
      <c r="F4927" s="2">
        <f t="shared" ref="E4927:H4927" si="5317">E4927*10</f>
        <v>114.27</v>
      </c>
      <c r="G4927" s="2">
        <f t="shared" si="5317"/>
        <v>1142.7</v>
      </c>
      <c r="H4927" s="4">
        <f t="shared" si="5317"/>
        <v>11427</v>
      </c>
      <c r="I4927" s="4">
        <f t="shared" si="5254"/>
        <v>1</v>
      </c>
      <c r="J4927" s="4">
        <f t="shared" si="5255"/>
        <v>11</v>
      </c>
      <c r="K4927" s="4">
        <f t="shared" si="5256"/>
        <v>114</v>
      </c>
      <c r="L4927" s="4">
        <f t="shared" si="5256"/>
        <v>1143</v>
      </c>
    </row>
    <row r="4928" spans="1:12" x14ac:dyDescent="0.25">
      <c r="A4928" s="1">
        <v>43424</v>
      </c>
      <c r="B4928" s="2">
        <v>1.1420999999999999</v>
      </c>
      <c r="C4928" s="5">
        <f t="shared" si="5257"/>
        <v>1.1420999999999999</v>
      </c>
      <c r="D4928" s="5">
        <f t="shared" si="5257"/>
        <v>1.1420999999999999</v>
      </c>
      <c r="E4928" s="2">
        <f t="shared" si="5252"/>
        <v>11.420999999999999</v>
      </c>
      <c r="F4928" s="2">
        <f t="shared" ref="E4928:H4928" si="5318">E4928*10</f>
        <v>114.21</v>
      </c>
      <c r="G4928" s="2">
        <f t="shared" si="5318"/>
        <v>1142.0999999999999</v>
      </c>
      <c r="H4928" s="4">
        <f t="shared" si="5318"/>
        <v>11421</v>
      </c>
      <c r="I4928" s="4">
        <f t="shared" si="5254"/>
        <v>1</v>
      </c>
      <c r="J4928" s="4">
        <f t="shared" si="5255"/>
        <v>11</v>
      </c>
      <c r="K4928" s="4">
        <f t="shared" si="5256"/>
        <v>114</v>
      </c>
      <c r="L4928" s="4">
        <f t="shared" si="5256"/>
        <v>1142</v>
      </c>
    </row>
    <row r="4929" spans="1:12" x14ac:dyDescent="0.25">
      <c r="A4929" s="1">
        <v>43425</v>
      </c>
      <c r="B4929" s="2">
        <v>1.1409</v>
      </c>
      <c r="C4929" s="5">
        <f t="shared" si="5257"/>
        <v>1.1409</v>
      </c>
      <c r="D4929" s="5">
        <f t="shared" si="5257"/>
        <v>1.1409</v>
      </c>
      <c r="E4929" s="2">
        <f t="shared" si="5252"/>
        <v>11.409000000000001</v>
      </c>
      <c r="F4929" s="2">
        <f t="shared" ref="E4929:H4929" si="5319">E4929*10</f>
        <v>114.09</v>
      </c>
      <c r="G4929" s="2">
        <f t="shared" si="5319"/>
        <v>1140.9000000000001</v>
      </c>
      <c r="H4929" s="4">
        <f t="shared" si="5319"/>
        <v>11409</v>
      </c>
      <c r="I4929" s="4">
        <f t="shared" si="5254"/>
        <v>1</v>
      </c>
      <c r="J4929" s="4">
        <f t="shared" si="5255"/>
        <v>11</v>
      </c>
      <c r="K4929" s="4">
        <f t="shared" si="5256"/>
        <v>114</v>
      </c>
      <c r="L4929" s="4">
        <f t="shared" si="5256"/>
        <v>1141</v>
      </c>
    </row>
    <row r="4930" spans="1:12" x14ac:dyDescent="0.25">
      <c r="A4930" s="1">
        <v>43426</v>
      </c>
      <c r="B4930" s="2">
        <v>1.1403000000000001</v>
      </c>
      <c r="C4930" s="5">
        <f t="shared" si="5257"/>
        <v>1.1403000000000001</v>
      </c>
      <c r="D4930" s="5">
        <f t="shared" si="5257"/>
        <v>1.1403000000000001</v>
      </c>
      <c r="E4930" s="2">
        <f t="shared" si="5252"/>
        <v>11.403</v>
      </c>
      <c r="F4930" s="2">
        <f t="shared" ref="E4930:H4930" si="5320">E4930*10</f>
        <v>114.03</v>
      </c>
      <c r="G4930" s="2">
        <f t="shared" si="5320"/>
        <v>1140.3</v>
      </c>
      <c r="H4930" s="4">
        <f t="shared" si="5320"/>
        <v>11403</v>
      </c>
      <c r="I4930" s="4">
        <f t="shared" si="5254"/>
        <v>1</v>
      </c>
      <c r="J4930" s="4">
        <f t="shared" si="5255"/>
        <v>11</v>
      </c>
      <c r="K4930" s="4">
        <f t="shared" si="5256"/>
        <v>114</v>
      </c>
      <c r="L4930" s="4">
        <f t="shared" si="5256"/>
        <v>1140</v>
      </c>
    </row>
    <row r="4931" spans="1:12" x14ac:dyDescent="0.25">
      <c r="A4931" s="1">
        <v>43427</v>
      </c>
      <c r="B4931" s="2">
        <v>1.1352</v>
      </c>
      <c r="C4931" s="5">
        <f t="shared" si="5257"/>
        <v>1.1352</v>
      </c>
      <c r="D4931" s="5">
        <f t="shared" si="5257"/>
        <v>1.1352</v>
      </c>
      <c r="E4931" s="2">
        <f t="shared" ref="E4931:E4994" si="5321">D4931*10</f>
        <v>11.352</v>
      </c>
      <c r="F4931" s="2">
        <f t="shared" ref="E4931:H4931" si="5322">E4931*10</f>
        <v>113.52000000000001</v>
      </c>
      <c r="G4931" s="2">
        <f t="shared" si="5322"/>
        <v>1135.2</v>
      </c>
      <c r="H4931" s="4">
        <f t="shared" si="5322"/>
        <v>11352</v>
      </c>
      <c r="I4931" s="4">
        <f t="shared" ref="I4931:I4994" si="5323">ROUND(D4931,0)</f>
        <v>1</v>
      </c>
      <c r="J4931" s="4">
        <f t="shared" ref="J4931:J4994" si="5324">ROUND(E4931,0)</f>
        <v>11</v>
      </c>
      <c r="K4931" s="4">
        <f t="shared" ref="K4931:L4994" si="5325">ROUND(F4931,0)</f>
        <v>114</v>
      </c>
      <c r="L4931" s="4">
        <f t="shared" si="5325"/>
        <v>1135</v>
      </c>
    </row>
    <row r="4932" spans="1:12" x14ac:dyDescent="0.25">
      <c r="A4932" s="1">
        <v>43430</v>
      </c>
      <c r="B4932" s="2">
        <v>1.1363000000000001</v>
      </c>
      <c r="C4932" s="5">
        <f t="shared" ref="C4932:D4995" si="5326">IF(B4932=0,B4931,B4932)</f>
        <v>1.1363000000000001</v>
      </c>
      <c r="D4932" s="5">
        <f t="shared" si="5326"/>
        <v>1.1363000000000001</v>
      </c>
      <c r="E4932" s="2">
        <f t="shared" si="5321"/>
        <v>11.363000000000001</v>
      </c>
      <c r="F4932" s="2">
        <f t="shared" ref="E4932:H4932" si="5327">E4932*10</f>
        <v>113.63000000000001</v>
      </c>
      <c r="G4932" s="2">
        <f t="shared" si="5327"/>
        <v>1136.3000000000002</v>
      </c>
      <c r="H4932" s="4">
        <f t="shared" si="5327"/>
        <v>11363.000000000002</v>
      </c>
      <c r="I4932" s="4">
        <f t="shared" si="5323"/>
        <v>1</v>
      </c>
      <c r="J4932" s="4">
        <f t="shared" si="5324"/>
        <v>11</v>
      </c>
      <c r="K4932" s="4">
        <f t="shared" si="5325"/>
        <v>114</v>
      </c>
      <c r="L4932" s="4">
        <f t="shared" si="5325"/>
        <v>1136</v>
      </c>
    </row>
    <row r="4933" spans="1:12" x14ac:dyDescent="0.25">
      <c r="A4933" s="1">
        <v>43431</v>
      </c>
      <c r="B4933" s="2">
        <v>1.1328</v>
      </c>
      <c r="C4933" s="5">
        <f t="shared" si="5326"/>
        <v>1.1328</v>
      </c>
      <c r="D4933" s="5">
        <f t="shared" si="5326"/>
        <v>1.1328</v>
      </c>
      <c r="E4933" s="2">
        <f t="shared" si="5321"/>
        <v>11.327999999999999</v>
      </c>
      <c r="F4933" s="2">
        <f t="shared" ref="E4933:H4933" si="5328">E4933*10</f>
        <v>113.28</v>
      </c>
      <c r="G4933" s="2">
        <f t="shared" si="5328"/>
        <v>1132.8</v>
      </c>
      <c r="H4933" s="4">
        <f t="shared" si="5328"/>
        <v>11328</v>
      </c>
      <c r="I4933" s="4">
        <f t="shared" si="5323"/>
        <v>1</v>
      </c>
      <c r="J4933" s="4">
        <f t="shared" si="5324"/>
        <v>11</v>
      </c>
      <c r="K4933" s="4">
        <f t="shared" si="5325"/>
        <v>113</v>
      </c>
      <c r="L4933" s="4">
        <f t="shared" si="5325"/>
        <v>1133</v>
      </c>
    </row>
    <row r="4934" spans="1:12" x14ac:dyDescent="0.25">
      <c r="A4934" s="1">
        <v>43432</v>
      </c>
      <c r="B4934" s="2">
        <v>1.1284000000000001</v>
      </c>
      <c r="C4934" s="5">
        <f t="shared" si="5326"/>
        <v>1.1284000000000001</v>
      </c>
      <c r="D4934" s="5">
        <f t="shared" si="5326"/>
        <v>1.1284000000000001</v>
      </c>
      <c r="E4934" s="2">
        <f t="shared" si="5321"/>
        <v>11.284000000000001</v>
      </c>
      <c r="F4934" s="2">
        <f t="shared" ref="E4934:H4934" si="5329">E4934*10</f>
        <v>112.84</v>
      </c>
      <c r="G4934" s="2">
        <f t="shared" si="5329"/>
        <v>1128.4000000000001</v>
      </c>
      <c r="H4934" s="4">
        <f t="shared" si="5329"/>
        <v>11284</v>
      </c>
      <c r="I4934" s="4">
        <f t="shared" si="5323"/>
        <v>1</v>
      </c>
      <c r="J4934" s="4">
        <f t="shared" si="5324"/>
        <v>11</v>
      </c>
      <c r="K4934" s="4">
        <f t="shared" si="5325"/>
        <v>113</v>
      </c>
      <c r="L4934" s="4">
        <f t="shared" si="5325"/>
        <v>1128</v>
      </c>
    </row>
    <row r="4935" spans="1:12" x14ac:dyDescent="0.25">
      <c r="A4935" s="1">
        <v>43433</v>
      </c>
      <c r="B4935" s="2">
        <v>1.1387</v>
      </c>
      <c r="C4935" s="5">
        <f t="shared" si="5326"/>
        <v>1.1387</v>
      </c>
      <c r="D4935" s="5">
        <f t="shared" si="5326"/>
        <v>1.1387</v>
      </c>
      <c r="E4935" s="2">
        <f t="shared" si="5321"/>
        <v>11.387</v>
      </c>
      <c r="F4935" s="2">
        <f t="shared" ref="E4935:H4935" si="5330">E4935*10</f>
        <v>113.87</v>
      </c>
      <c r="G4935" s="2">
        <f t="shared" si="5330"/>
        <v>1138.7</v>
      </c>
      <c r="H4935" s="4">
        <f t="shared" si="5330"/>
        <v>11387</v>
      </c>
      <c r="I4935" s="4">
        <f t="shared" si="5323"/>
        <v>1</v>
      </c>
      <c r="J4935" s="4">
        <f t="shared" si="5324"/>
        <v>11</v>
      </c>
      <c r="K4935" s="4">
        <f t="shared" si="5325"/>
        <v>114</v>
      </c>
      <c r="L4935" s="4">
        <f t="shared" si="5325"/>
        <v>1139</v>
      </c>
    </row>
    <row r="4936" spans="1:12" x14ac:dyDescent="0.25">
      <c r="A4936" s="1">
        <v>43434</v>
      </c>
      <c r="B4936" s="2">
        <v>1.1358999999999999</v>
      </c>
      <c r="C4936" s="5">
        <f t="shared" si="5326"/>
        <v>1.1358999999999999</v>
      </c>
      <c r="D4936" s="5">
        <f t="shared" si="5326"/>
        <v>1.1358999999999999</v>
      </c>
      <c r="E4936" s="2">
        <f t="shared" si="5321"/>
        <v>11.358999999999998</v>
      </c>
      <c r="F4936" s="2">
        <f t="shared" ref="E4936:H4936" si="5331">E4936*10</f>
        <v>113.58999999999997</v>
      </c>
      <c r="G4936" s="2">
        <f t="shared" si="5331"/>
        <v>1135.8999999999996</v>
      </c>
      <c r="H4936" s="4">
        <f t="shared" si="5331"/>
        <v>11358.999999999996</v>
      </c>
      <c r="I4936" s="4">
        <f t="shared" si="5323"/>
        <v>1</v>
      </c>
      <c r="J4936" s="4">
        <f t="shared" si="5324"/>
        <v>11</v>
      </c>
      <c r="K4936" s="4">
        <f t="shared" si="5325"/>
        <v>114</v>
      </c>
      <c r="L4936" s="4">
        <f t="shared" si="5325"/>
        <v>1136</v>
      </c>
    </row>
    <row r="4937" spans="1:12" x14ac:dyDescent="0.25">
      <c r="A4937" s="1">
        <v>43437</v>
      </c>
      <c r="B4937" s="2">
        <v>1.1332</v>
      </c>
      <c r="C4937" s="5">
        <f t="shared" si="5326"/>
        <v>1.1332</v>
      </c>
      <c r="D4937" s="5">
        <f t="shared" si="5326"/>
        <v>1.1332</v>
      </c>
      <c r="E4937" s="2">
        <f t="shared" si="5321"/>
        <v>11.332000000000001</v>
      </c>
      <c r="F4937" s="2">
        <f t="shared" ref="E4937:H4937" si="5332">E4937*10</f>
        <v>113.32000000000001</v>
      </c>
      <c r="G4937" s="2">
        <f t="shared" si="5332"/>
        <v>1133.2</v>
      </c>
      <c r="H4937" s="4">
        <f t="shared" si="5332"/>
        <v>11332</v>
      </c>
      <c r="I4937" s="4">
        <f t="shared" si="5323"/>
        <v>1</v>
      </c>
      <c r="J4937" s="4">
        <f t="shared" si="5324"/>
        <v>11</v>
      </c>
      <c r="K4937" s="4">
        <f t="shared" si="5325"/>
        <v>113</v>
      </c>
      <c r="L4937" s="4">
        <f t="shared" si="5325"/>
        <v>1133</v>
      </c>
    </row>
    <row r="4938" spans="1:12" x14ac:dyDescent="0.25">
      <c r="A4938" s="1">
        <v>43438</v>
      </c>
      <c r="B4938" s="2">
        <v>1.1409</v>
      </c>
      <c r="C4938" s="5">
        <f t="shared" si="5326"/>
        <v>1.1409</v>
      </c>
      <c r="D4938" s="5">
        <f t="shared" si="5326"/>
        <v>1.1409</v>
      </c>
      <c r="E4938" s="2">
        <f t="shared" si="5321"/>
        <v>11.409000000000001</v>
      </c>
      <c r="F4938" s="2">
        <f t="shared" ref="E4938:H4938" si="5333">E4938*10</f>
        <v>114.09</v>
      </c>
      <c r="G4938" s="2">
        <f t="shared" si="5333"/>
        <v>1140.9000000000001</v>
      </c>
      <c r="H4938" s="4">
        <f t="shared" si="5333"/>
        <v>11409</v>
      </c>
      <c r="I4938" s="4">
        <f t="shared" si="5323"/>
        <v>1</v>
      </c>
      <c r="J4938" s="4">
        <f t="shared" si="5324"/>
        <v>11</v>
      </c>
      <c r="K4938" s="4">
        <f t="shared" si="5325"/>
        <v>114</v>
      </c>
      <c r="L4938" s="4">
        <f t="shared" si="5325"/>
        <v>1141</v>
      </c>
    </row>
    <row r="4939" spans="1:12" x14ac:dyDescent="0.25">
      <c r="A4939" s="1">
        <v>43439</v>
      </c>
      <c r="B4939" s="2">
        <v>1.1354</v>
      </c>
      <c r="C4939" s="5">
        <f t="shared" si="5326"/>
        <v>1.1354</v>
      </c>
      <c r="D4939" s="5">
        <f t="shared" si="5326"/>
        <v>1.1354</v>
      </c>
      <c r="E4939" s="2">
        <f t="shared" si="5321"/>
        <v>11.353999999999999</v>
      </c>
      <c r="F4939" s="2">
        <f t="shared" ref="E4939:H4939" si="5334">E4939*10</f>
        <v>113.53999999999999</v>
      </c>
      <c r="G4939" s="2">
        <f t="shared" si="5334"/>
        <v>1135.3999999999999</v>
      </c>
      <c r="H4939" s="4">
        <f t="shared" si="5334"/>
        <v>11353.999999999998</v>
      </c>
      <c r="I4939" s="4">
        <f t="shared" si="5323"/>
        <v>1</v>
      </c>
      <c r="J4939" s="4">
        <f t="shared" si="5324"/>
        <v>11</v>
      </c>
      <c r="K4939" s="4">
        <f t="shared" si="5325"/>
        <v>114</v>
      </c>
      <c r="L4939" s="4">
        <f t="shared" si="5325"/>
        <v>1135</v>
      </c>
    </row>
    <row r="4940" spans="1:12" x14ac:dyDescent="0.25">
      <c r="A4940" s="1">
        <v>43440</v>
      </c>
      <c r="B4940" s="2">
        <v>1.1351</v>
      </c>
      <c r="C4940" s="5">
        <f t="shared" si="5326"/>
        <v>1.1351</v>
      </c>
      <c r="D4940" s="5">
        <f t="shared" si="5326"/>
        <v>1.1351</v>
      </c>
      <c r="E4940" s="2">
        <f t="shared" si="5321"/>
        <v>11.350999999999999</v>
      </c>
      <c r="F4940" s="2">
        <f t="shared" ref="E4940:H4940" si="5335">E4940*10</f>
        <v>113.50999999999999</v>
      </c>
      <c r="G4940" s="2">
        <f t="shared" si="5335"/>
        <v>1135.0999999999999</v>
      </c>
      <c r="H4940" s="4">
        <f t="shared" si="5335"/>
        <v>11351</v>
      </c>
      <c r="I4940" s="4">
        <f t="shared" si="5323"/>
        <v>1</v>
      </c>
      <c r="J4940" s="4">
        <f t="shared" si="5324"/>
        <v>11</v>
      </c>
      <c r="K4940" s="4">
        <f t="shared" si="5325"/>
        <v>114</v>
      </c>
      <c r="L4940" s="4">
        <f t="shared" si="5325"/>
        <v>1135</v>
      </c>
    </row>
    <row r="4941" spans="1:12" x14ac:dyDescent="0.25">
      <c r="A4941" s="1">
        <v>43441</v>
      </c>
      <c r="B4941" s="2">
        <v>1.1371</v>
      </c>
      <c r="C4941" s="5">
        <f t="shared" si="5326"/>
        <v>1.1371</v>
      </c>
      <c r="D4941" s="5">
        <f t="shared" si="5326"/>
        <v>1.1371</v>
      </c>
      <c r="E4941" s="2">
        <f t="shared" si="5321"/>
        <v>11.371</v>
      </c>
      <c r="F4941" s="2">
        <f t="shared" ref="E4941:H4941" si="5336">E4941*10</f>
        <v>113.71000000000001</v>
      </c>
      <c r="G4941" s="2">
        <f t="shared" si="5336"/>
        <v>1137.1000000000001</v>
      </c>
      <c r="H4941" s="4">
        <f t="shared" si="5336"/>
        <v>11371.000000000002</v>
      </c>
      <c r="I4941" s="4">
        <f t="shared" si="5323"/>
        <v>1</v>
      </c>
      <c r="J4941" s="4">
        <f t="shared" si="5324"/>
        <v>11</v>
      </c>
      <c r="K4941" s="4">
        <f t="shared" si="5325"/>
        <v>114</v>
      </c>
      <c r="L4941" s="4">
        <f t="shared" si="5325"/>
        <v>1137</v>
      </c>
    </row>
    <row r="4942" spans="1:12" x14ac:dyDescent="0.25">
      <c r="A4942" s="1">
        <v>43444</v>
      </c>
      <c r="B4942" s="2">
        <v>1.1425000000000001</v>
      </c>
      <c r="C4942" s="5">
        <f t="shared" si="5326"/>
        <v>1.1425000000000001</v>
      </c>
      <c r="D4942" s="5">
        <f t="shared" si="5326"/>
        <v>1.1425000000000001</v>
      </c>
      <c r="E4942" s="2">
        <f t="shared" si="5321"/>
        <v>11.425000000000001</v>
      </c>
      <c r="F4942" s="2">
        <f t="shared" ref="E4942:H4942" si="5337">E4942*10</f>
        <v>114.25</v>
      </c>
      <c r="G4942" s="2">
        <f t="shared" si="5337"/>
        <v>1142.5</v>
      </c>
      <c r="H4942" s="4">
        <f t="shared" si="5337"/>
        <v>11425</v>
      </c>
      <c r="I4942" s="4">
        <f t="shared" si="5323"/>
        <v>1</v>
      </c>
      <c r="J4942" s="4">
        <f t="shared" si="5324"/>
        <v>11</v>
      </c>
      <c r="K4942" s="4">
        <f t="shared" si="5325"/>
        <v>114</v>
      </c>
      <c r="L4942" s="4">
        <f t="shared" si="5325"/>
        <v>1143</v>
      </c>
    </row>
    <row r="4943" spans="1:12" x14ac:dyDescent="0.25">
      <c r="A4943" s="1">
        <v>43445</v>
      </c>
      <c r="B4943" s="2">
        <v>1.1378999999999999</v>
      </c>
      <c r="C4943" s="5">
        <f t="shared" si="5326"/>
        <v>1.1378999999999999</v>
      </c>
      <c r="D4943" s="5">
        <f t="shared" si="5326"/>
        <v>1.1378999999999999</v>
      </c>
      <c r="E4943" s="2">
        <f t="shared" si="5321"/>
        <v>11.379</v>
      </c>
      <c r="F4943" s="2">
        <f t="shared" ref="E4943:H4943" si="5338">E4943*10</f>
        <v>113.78999999999999</v>
      </c>
      <c r="G4943" s="2">
        <f t="shared" si="5338"/>
        <v>1137.8999999999999</v>
      </c>
      <c r="H4943" s="4">
        <f t="shared" si="5338"/>
        <v>11378.999999999998</v>
      </c>
      <c r="I4943" s="4">
        <f t="shared" si="5323"/>
        <v>1</v>
      </c>
      <c r="J4943" s="4">
        <f t="shared" si="5324"/>
        <v>11</v>
      </c>
      <c r="K4943" s="4">
        <f t="shared" si="5325"/>
        <v>114</v>
      </c>
      <c r="L4943" s="4">
        <f t="shared" si="5325"/>
        <v>1138</v>
      </c>
    </row>
    <row r="4944" spans="1:12" x14ac:dyDescent="0.25">
      <c r="A4944" s="1">
        <v>43446</v>
      </c>
      <c r="B4944" s="2">
        <v>1.1346000000000001</v>
      </c>
      <c r="C4944" s="5">
        <f t="shared" si="5326"/>
        <v>1.1346000000000001</v>
      </c>
      <c r="D4944" s="5">
        <f t="shared" si="5326"/>
        <v>1.1346000000000001</v>
      </c>
      <c r="E4944" s="2">
        <f t="shared" si="5321"/>
        <v>11.346</v>
      </c>
      <c r="F4944" s="2">
        <f t="shared" ref="E4944:H4944" si="5339">E4944*10</f>
        <v>113.46000000000001</v>
      </c>
      <c r="G4944" s="2">
        <f t="shared" si="5339"/>
        <v>1134.6000000000001</v>
      </c>
      <c r="H4944" s="4">
        <f t="shared" si="5339"/>
        <v>11346.000000000002</v>
      </c>
      <c r="I4944" s="4">
        <f t="shared" si="5323"/>
        <v>1</v>
      </c>
      <c r="J4944" s="4">
        <f t="shared" si="5324"/>
        <v>11</v>
      </c>
      <c r="K4944" s="4">
        <f t="shared" si="5325"/>
        <v>113</v>
      </c>
      <c r="L4944" s="4">
        <f t="shared" si="5325"/>
        <v>1135</v>
      </c>
    </row>
    <row r="4945" spans="1:12" x14ac:dyDescent="0.25">
      <c r="A4945" s="1">
        <v>43447</v>
      </c>
      <c r="B4945" s="2">
        <v>1.1371</v>
      </c>
      <c r="C4945" s="5">
        <f t="shared" si="5326"/>
        <v>1.1371</v>
      </c>
      <c r="D4945" s="5">
        <f t="shared" si="5326"/>
        <v>1.1371</v>
      </c>
      <c r="E4945" s="2">
        <f t="shared" si="5321"/>
        <v>11.371</v>
      </c>
      <c r="F4945" s="2">
        <f t="shared" ref="E4945:H4945" si="5340">E4945*10</f>
        <v>113.71000000000001</v>
      </c>
      <c r="G4945" s="2">
        <f t="shared" si="5340"/>
        <v>1137.1000000000001</v>
      </c>
      <c r="H4945" s="4">
        <f t="shared" si="5340"/>
        <v>11371.000000000002</v>
      </c>
      <c r="I4945" s="4">
        <f t="shared" si="5323"/>
        <v>1</v>
      </c>
      <c r="J4945" s="4">
        <f t="shared" si="5324"/>
        <v>11</v>
      </c>
      <c r="K4945" s="4">
        <f t="shared" si="5325"/>
        <v>114</v>
      </c>
      <c r="L4945" s="4">
        <f t="shared" si="5325"/>
        <v>1137</v>
      </c>
    </row>
    <row r="4946" spans="1:12" x14ac:dyDescent="0.25">
      <c r="A4946" s="1">
        <v>43448</v>
      </c>
      <c r="B4946" s="2">
        <v>1.1285000000000001</v>
      </c>
      <c r="C4946" s="5">
        <f t="shared" si="5326"/>
        <v>1.1285000000000001</v>
      </c>
      <c r="D4946" s="5">
        <f t="shared" si="5326"/>
        <v>1.1285000000000001</v>
      </c>
      <c r="E4946" s="2">
        <f t="shared" si="5321"/>
        <v>11.285</v>
      </c>
      <c r="F4946" s="2">
        <f t="shared" ref="E4946:H4946" si="5341">E4946*10</f>
        <v>112.85</v>
      </c>
      <c r="G4946" s="2">
        <f t="shared" si="5341"/>
        <v>1128.5</v>
      </c>
      <c r="H4946" s="4">
        <f t="shared" si="5341"/>
        <v>11285</v>
      </c>
      <c r="I4946" s="4">
        <f t="shared" si="5323"/>
        <v>1</v>
      </c>
      <c r="J4946" s="4">
        <f t="shared" si="5324"/>
        <v>11</v>
      </c>
      <c r="K4946" s="4">
        <f t="shared" si="5325"/>
        <v>113</v>
      </c>
      <c r="L4946" s="4">
        <f t="shared" si="5325"/>
        <v>1129</v>
      </c>
    </row>
    <row r="4947" spans="1:12" x14ac:dyDescent="0.25">
      <c r="A4947" s="1">
        <v>43451</v>
      </c>
      <c r="B4947" s="2">
        <v>1.1341000000000001</v>
      </c>
      <c r="C4947" s="5">
        <f t="shared" si="5326"/>
        <v>1.1341000000000001</v>
      </c>
      <c r="D4947" s="5">
        <f t="shared" si="5326"/>
        <v>1.1341000000000001</v>
      </c>
      <c r="E4947" s="2">
        <f t="shared" si="5321"/>
        <v>11.341000000000001</v>
      </c>
      <c r="F4947" s="2">
        <f t="shared" ref="E4947:H4947" si="5342">E4947*10</f>
        <v>113.41000000000001</v>
      </c>
      <c r="G4947" s="2">
        <f t="shared" si="5342"/>
        <v>1134.1000000000001</v>
      </c>
      <c r="H4947" s="4">
        <f t="shared" si="5342"/>
        <v>11341.000000000002</v>
      </c>
      <c r="I4947" s="4">
        <f t="shared" si="5323"/>
        <v>1</v>
      </c>
      <c r="J4947" s="4">
        <f t="shared" si="5324"/>
        <v>11</v>
      </c>
      <c r="K4947" s="4">
        <f t="shared" si="5325"/>
        <v>113</v>
      </c>
      <c r="L4947" s="4">
        <f t="shared" si="5325"/>
        <v>1134</v>
      </c>
    </row>
    <row r="4948" spans="1:12" x14ac:dyDescent="0.25">
      <c r="A4948" s="1">
        <v>43452</v>
      </c>
      <c r="B4948" s="2">
        <v>1.1376999999999999</v>
      </c>
      <c r="C4948" s="5">
        <f t="shared" si="5326"/>
        <v>1.1376999999999999</v>
      </c>
      <c r="D4948" s="5">
        <f t="shared" si="5326"/>
        <v>1.1376999999999999</v>
      </c>
      <c r="E4948" s="2">
        <f t="shared" si="5321"/>
        <v>11.376999999999999</v>
      </c>
      <c r="F4948" s="2">
        <f t="shared" ref="E4948:H4948" si="5343">E4948*10</f>
        <v>113.76999999999998</v>
      </c>
      <c r="G4948" s="2">
        <f t="shared" si="5343"/>
        <v>1137.6999999999998</v>
      </c>
      <c r="H4948" s="4">
        <f t="shared" si="5343"/>
        <v>11376.999999999998</v>
      </c>
      <c r="I4948" s="4">
        <f t="shared" si="5323"/>
        <v>1</v>
      </c>
      <c r="J4948" s="4">
        <f t="shared" si="5324"/>
        <v>11</v>
      </c>
      <c r="K4948" s="4">
        <f t="shared" si="5325"/>
        <v>114</v>
      </c>
      <c r="L4948" s="4">
        <f t="shared" si="5325"/>
        <v>1138</v>
      </c>
    </row>
    <row r="4949" spans="1:12" x14ac:dyDescent="0.25">
      <c r="A4949" s="1">
        <v>43453</v>
      </c>
      <c r="B4949" s="2">
        <v>1.1405000000000001</v>
      </c>
      <c r="C4949" s="5">
        <f t="shared" si="5326"/>
        <v>1.1405000000000001</v>
      </c>
      <c r="D4949" s="5">
        <f t="shared" si="5326"/>
        <v>1.1405000000000001</v>
      </c>
      <c r="E4949" s="2">
        <f t="shared" si="5321"/>
        <v>11.405000000000001</v>
      </c>
      <c r="F4949" s="2">
        <f t="shared" ref="E4949:H4949" si="5344">E4949*10</f>
        <v>114.05000000000001</v>
      </c>
      <c r="G4949" s="2">
        <f t="shared" si="5344"/>
        <v>1140.5</v>
      </c>
      <c r="H4949" s="4">
        <f t="shared" si="5344"/>
        <v>11405</v>
      </c>
      <c r="I4949" s="4">
        <f t="shared" si="5323"/>
        <v>1</v>
      </c>
      <c r="J4949" s="4">
        <f t="shared" si="5324"/>
        <v>11</v>
      </c>
      <c r="K4949" s="4">
        <f t="shared" si="5325"/>
        <v>114</v>
      </c>
      <c r="L4949" s="4">
        <f t="shared" si="5325"/>
        <v>1141</v>
      </c>
    </row>
    <row r="4950" spans="1:12" x14ac:dyDescent="0.25">
      <c r="A4950" s="1">
        <v>43454</v>
      </c>
      <c r="B4950" s="2">
        <v>1.1451</v>
      </c>
      <c r="C4950" s="5">
        <f t="shared" si="5326"/>
        <v>1.1451</v>
      </c>
      <c r="D4950" s="5">
        <f t="shared" si="5326"/>
        <v>1.1451</v>
      </c>
      <c r="E4950" s="2">
        <f t="shared" si="5321"/>
        <v>11.451000000000001</v>
      </c>
      <c r="F4950" s="2">
        <f t="shared" ref="E4950:H4950" si="5345">E4950*10</f>
        <v>114.51</v>
      </c>
      <c r="G4950" s="2">
        <f t="shared" si="5345"/>
        <v>1145.1000000000001</v>
      </c>
      <c r="H4950" s="4">
        <f t="shared" si="5345"/>
        <v>11451.000000000002</v>
      </c>
      <c r="I4950" s="4">
        <f t="shared" si="5323"/>
        <v>1</v>
      </c>
      <c r="J4950" s="4">
        <f t="shared" si="5324"/>
        <v>11</v>
      </c>
      <c r="K4950" s="4">
        <f t="shared" si="5325"/>
        <v>115</v>
      </c>
      <c r="L4950" s="4">
        <f t="shared" si="5325"/>
        <v>1145</v>
      </c>
    </row>
    <row r="4951" spans="1:12" x14ac:dyDescent="0.25">
      <c r="A4951" s="1">
        <v>43455</v>
      </c>
      <c r="B4951" s="2">
        <v>1.1414</v>
      </c>
      <c r="C4951" s="5">
        <f t="shared" si="5326"/>
        <v>1.1414</v>
      </c>
      <c r="D4951" s="5">
        <f t="shared" si="5326"/>
        <v>1.1414</v>
      </c>
      <c r="E4951" s="2">
        <f t="shared" si="5321"/>
        <v>11.414</v>
      </c>
      <c r="F4951" s="2">
        <f t="shared" ref="E4951:H4951" si="5346">E4951*10</f>
        <v>114.14</v>
      </c>
      <c r="G4951" s="2">
        <f t="shared" si="5346"/>
        <v>1141.4000000000001</v>
      </c>
      <c r="H4951" s="4">
        <f t="shared" si="5346"/>
        <v>11414</v>
      </c>
      <c r="I4951" s="4">
        <f t="shared" si="5323"/>
        <v>1</v>
      </c>
      <c r="J4951" s="4">
        <f t="shared" si="5324"/>
        <v>11</v>
      </c>
      <c r="K4951" s="4">
        <f t="shared" si="5325"/>
        <v>114</v>
      </c>
      <c r="L4951" s="4">
        <f t="shared" si="5325"/>
        <v>1141</v>
      </c>
    </row>
    <row r="4952" spans="1:12" x14ac:dyDescent="0.25">
      <c r="A4952" s="1">
        <v>43458</v>
      </c>
      <c r="B4952" s="2">
        <v>1.1408</v>
      </c>
      <c r="C4952" s="5">
        <f t="shared" si="5326"/>
        <v>1.1408</v>
      </c>
      <c r="D4952" s="5">
        <f t="shared" si="5326"/>
        <v>1.1408</v>
      </c>
      <c r="E4952" s="2">
        <f t="shared" si="5321"/>
        <v>11.408000000000001</v>
      </c>
      <c r="F4952" s="2">
        <f t="shared" ref="E4952:H4952" si="5347">E4952*10</f>
        <v>114.08000000000001</v>
      </c>
      <c r="G4952" s="2">
        <f t="shared" si="5347"/>
        <v>1140.8000000000002</v>
      </c>
      <c r="H4952" s="4">
        <f t="shared" si="5347"/>
        <v>11408.000000000002</v>
      </c>
      <c r="I4952" s="4">
        <f t="shared" si="5323"/>
        <v>1</v>
      </c>
      <c r="J4952" s="4">
        <f t="shared" si="5324"/>
        <v>11</v>
      </c>
      <c r="K4952" s="4">
        <f t="shared" si="5325"/>
        <v>114</v>
      </c>
      <c r="L4952" s="4">
        <f t="shared" si="5325"/>
        <v>1141</v>
      </c>
    </row>
    <row r="4953" spans="1:12" x14ac:dyDescent="0.25">
      <c r="A4953" s="1">
        <v>43459</v>
      </c>
      <c r="B4953" s="2">
        <v>0</v>
      </c>
      <c r="C4953" s="5">
        <f t="shared" si="5326"/>
        <v>1.1408</v>
      </c>
      <c r="D4953" s="5">
        <f t="shared" si="5326"/>
        <v>1.1408</v>
      </c>
      <c r="E4953" s="2">
        <f t="shared" si="5321"/>
        <v>11.408000000000001</v>
      </c>
      <c r="F4953" s="2">
        <f t="shared" ref="E4953:H4953" si="5348">E4953*10</f>
        <v>114.08000000000001</v>
      </c>
      <c r="G4953" s="2">
        <f t="shared" si="5348"/>
        <v>1140.8000000000002</v>
      </c>
      <c r="H4953" s="4">
        <f t="shared" si="5348"/>
        <v>11408.000000000002</v>
      </c>
      <c r="I4953" s="4">
        <f t="shared" si="5323"/>
        <v>1</v>
      </c>
      <c r="J4953" s="4">
        <f t="shared" si="5324"/>
        <v>11</v>
      </c>
      <c r="K4953" s="4">
        <f t="shared" si="5325"/>
        <v>114</v>
      </c>
      <c r="L4953" s="4">
        <f t="shared" si="5325"/>
        <v>1141</v>
      </c>
    </row>
    <row r="4954" spans="1:12" x14ac:dyDescent="0.25">
      <c r="A4954" s="1">
        <v>43460</v>
      </c>
      <c r="B4954" s="2">
        <v>0</v>
      </c>
      <c r="C4954" s="5">
        <f t="shared" si="5326"/>
        <v>0</v>
      </c>
      <c r="D4954" s="5">
        <f t="shared" si="5326"/>
        <v>1.1408</v>
      </c>
      <c r="E4954" s="2">
        <f t="shared" si="5321"/>
        <v>11.408000000000001</v>
      </c>
      <c r="F4954" s="2">
        <f t="shared" ref="E4954:H4954" si="5349">E4954*10</f>
        <v>114.08000000000001</v>
      </c>
      <c r="G4954" s="2">
        <f t="shared" si="5349"/>
        <v>1140.8000000000002</v>
      </c>
      <c r="H4954" s="4">
        <f t="shared" si="5349"/>
        <v>11408.000000000002</v>
      </c>
      <c r="I4954" s="4">
        <f t="shared" si="5323"/>
        <v>1</v>
      </c>
      <c r="J4954" s="4">
        <f t="shared" si="5324"/>
        <v>11</v>
      </c>
      <c r="K4954" s="4">
        <f t="shared" si="5325"/>
        <v>114</v>
      </c>
      <c r="L4954" s="4">
        <f t="shared" si="5325"/>
        <v>1141</v>
      </c>
    </row>
    <row r="4955" spans="1:12" x14ac:dyDescent="0.25">
      <c r="A4955" s="1">
        <v>43461</v>
      </c>
      <c r="B4955" s="2">
        <v>1.1376999999999999</v>
      </c>
      <c r="C4955" s="5">
        <f t="shared" si="5326"/>
        <v>1.1376999999999999</v>
      </c>
      <c r="D4955" s="5">
        <f t="shared" si="5326"/>
        <v>1.1376999999999999</v>
      </c>
      <c r="E4955" s="2">
        <f t="shared" si="5321"/>
        <v>11.376999999999999</v>
      </c>
      <c r="F4955" s="2">
        <f t="shared" ref="E4955:H4955" si="5350">E4955*10</f>
        <v>113.76999999999998</v>
      </c>
      <c r="G4955" s="2">
        <f t="shared" si="5350"/>
        <v>1137.6999999999998</v>
      </c>
      <c r="H4955" s="4">
        <f t="shared" si="5350"/>
        <v>11376.999999999998</v>
      </c>
      <c r="I4955" s="4">
        <f t="shared" si="5323"/>
        <v>1</v>
      </c>
      <c r="J4955" s="4">
        <f t="shared" si="5324"/>
        <v>11</v>
      </c>
      <c r="K4955" s="4">
        <f t="shared" si="5325"/>
        <v>114</v>
      </c>
      <c r="L4955" s="4">
        <f t="shared" si="5325"/>
        <v>1138</v>
      </c>
    </row>
    <row r="4956" spans="1:12" x14ac:dyDescent="0.25">
      <c r="A4956" s="1">
        <v>43462</v>
      </c>
      <c r="B4956" s="2">
        <v>1.1454</v>
      </c>
      <c r="C4956" s="5">
        <f t="shared" si="5326"/>
        <v>1.1454</v>
      </c>
      <c r="D4956" s="5">
        <f t="shared" si="5326"/>
        <v>1.1454</v>
      </c>
      <c r="E4956" s="2">
        <f t="shared" si="5321"/>
        <v>11.454000000000001</v>
      </c>
      <c r="F4956" s="2">
        <f t="shared" ref="E4956:H4956" si="5351">E4956*10</f>
        <v>114.54</v>
      </c>
      <c r="G4956" s="2">
        <f t="shared" si="5351"/>
        <v>1145.4000000000001</v>
      </c>
      <c r="H4956" s="4">
        <f t="shared" si="5351"/>
        <v>11454</v>
      </c>
      <c r="I4956" s="4">
        <f t="shared" si="5323"/>
        <v>1</v>
      </c>
      <c r="J4956" s="4">
        <f t="shared" si="5324"/>
        <v>11</v>
      </c>
      <c r="K4956" s="4">
        <f t="shared" si="5325"/>
        <v>115</v>
      </c>
      <c r="L4956" s="4">
        <f t="shared" si="5325"/>
        <v>1145</v>
      </c>
    </row>
    <row r="4957" spans="1:12" x14ac:dyDescent="0.25">
      <c r="A4957" s="1">
        <v>43465</v>
      </c>
      <c r="B4957" s="2">
        <v>1.145</v>
      </c>
      <c r="C4957" s="5">
        <f t="shared" si="5326"/>
        <v>1.145</v>
      </c>
      <c r="D4957" s="5">
        <f t="shared" si="5326"/>
        <v>1.145</v>
      </c>
      <c r="E4957" s="2">
        <f t="shared" si="5321"/>
        <v>11.45</v>
      </c>
      <c r="F4957" s="2">
        <f t="shared" ref="E4957:H4957" si="5352">E4957*10</f>
        <v>114.5</v>
      </c>
      <c r="G4957" s="2">
        <f t="shared" si="5352"/>
        <v>1145</v>
      </c>
      <c r="H4957" s="4">
        <f t="shared" si="5352"/>
        <v>11450</v>
      </c>
      <c r="I4957" s="4">
        <f t="shared" si="5323"/>
        <v>1</v>
      </c>
      <c r="J4957" s="4">
        <f t="shared" si="5324"/>
        <v>11</v>
      </c>
      <c r="K4957" s="4">
        <f t="shared" si="5325"/>
        <v>115</v>
      </c>
      <c r="L4957" s="4">
        <f t="shared" si="5325"/>
        <v>1145</v>
      </c>
    </row>
    <row r="4958" spans="1:12" x14ac:dyDescent="0.25">
      <c r="A4958" s="1">
        <v>43466</v>
      </c>
      <c r="B4958" s="2">
        <v>0</v>
      </c>
      <c r="C4958" s="5">
        <f t="shared" si="5326"/>
        <v>1.145</v>
      </c>
      <c r="D4958" s="5">
        <f t="shared" si="5326"/>
        <v>1.145</v>
      </c>
      <c r="E4958" s="2">
        <f t="shared" si="5321"/>
        <v>11.45</v>
      </c>
      <c r="F4958" s="2">
        <f t="shared" ref="E4958:H4958" si="5353">E4958*10</f>
        <v>114.5</v>
      </c>
      <c r="G4958" s="2">
        <f t="shared" si="5353"/>
        <v>1145</v>
      </c>
      <c r="H4958" s="4">
        <f t="shared" si="5353"/>
        <v>11450</v>
      </c>
      <c r="I4958" s="4">
        <f t="shared" si="5323"/>
        <v>1</v>
      </c>
      <c r="J4958" s="4">
        <f t="shared" si="5324"/>
        <v>11</v>
      </c>
      <c r="K4958" s="4">
        <f t="shared" si="5325"/>
        <v>115</v>
      </c>
      <c r="L4958" s="4">
        <f t="shared" si="5325"/>
        <v>1145</v>
      </c>
    </row>
    <row r="4959" spans="1:12" x14ac:dyDescent="0.25">
      <c r="A4959" s="1">
        <v>43467</v>
      </c>
      <c r="B4959" s="2">
        <v>1.1396999999999999</v>
      </c>
      <c r="C4959" s="5">
        <f t="shared" si="5326"/>
        <v>1.1396999999999999</v>
      </c>
      <c r="D4959" s="5">
        <f t="shared" si="5326"/>
        <v>1.1396999999999999</v>
      </c>
      <c r="E4959" s="2">
        <f t="shared" si="5321"/>
        <v>11.396999999999998</v>
      </c>
      <c r="F4959" s="2">
        <f t="shared" ref="E4959:H4959" si="5354">E4959*10</f>
        <v>113.96999999999998</v>
      </c>
      <c r="G4959" s="2">
        <f t="shared" si="5354"/>
        <v>1139.6999999999998</v>
      </c>
      <c r="H4959" s="4">
        <f t="shared" si="5354"/>
        <v>11396.999999999998</v>
      </c>
      <c r="I4959" s="4">
        <f t="shared" si="5323"/>
        <v>1</v>
      </c>
      <c r="J4959" s="4">
        <f t="shared" si="5324"/>
        <v>11</v>
      </c>
      <c r="K4959" s="4">
        <f t="shared" si="5325"/>
        <v>114</v>
      </c>
      <c r="L4959" s="4">
        <f t="shared" si="5325"/>
        <v>1140</v>
      </c>
    </row>
    <row r="4960" spans="1:12" x14ac:dyDescent="0.25">
      <c r="A4960" s="1">
        <v>43468</v>
      </c>
      <c r="B4960" s="2">
        <v>1.1348</v>
      </c>
      <c r="C4960" s="5">
        <f t="shared" si="5326"/>
        <v>1.1348</v>
      </c>
      <c r="D4960" s="5">
        <f t="shared" si="5326"/>
        <v>1.1348</v>
      </c>
      <c r="E4960" s="2">
        <f t="shared" si="5321"/>
        <v>11.348000000000001</v>
      </c>
      <c r="F4960" s="2">
        <f t="shared" ref="E4960:H4960" si="5355">E4960*10</f>
        <v>113.48</v>
      </c>
      <c r="G4960" s="2">
        <f t="shared" si="5355"/>
        <v>1134.8</v>
      </c>
      <c r="H4960" s="4">
        <f t="shared" si="5355"/>
        <v>11348</v>
      </c>
      <c r="I4960" s="4">
        <f t="shared" si="5323"/>
        <v>1</v>
      </c>
      <c r="J4960" s="4">
        <f t="shared" si="5324"/>
        <v>11</v>
      </c>
      <c r="K4960" s="4">
        <f t="shared" si="5325"/>
        <v>113</v>
      </c>
      <c r="L4960" s="4">
        <f t="shared" si="5325"/>
        <v>1135</v>
      </c>
    </row>
    <row r="4961" spans="1:12" x14ac:dyDescent="0.25">
      <c r="A4961" s="1">
        <v>43469</v>
      </c>
      <c r="B4961" s="2">
        <v>1.1403000000000001</v>
      </c>
      <c r="C4961" s="5">
        <f t="shared" si="5326"/>
        <v>1.1403000000000001</v>
      </c>
      <c r="D4961" s="5">
        <f t="shared" si="5326"/>
        <v>1.1403000000000001</v>
      </c>
      <c r="E4961" s="2">
        <f t="shared" si="5321"/>
        <v>11.403</v>
      </c>
      <c r="F4961" s="2">
        <f t="shared" ref="E4961:H4961" si="5356">E4961*10</f>
        <v>114.03</v>
      </c>
      <c r="G4961" s="2">
        <f t="shared" si="5356"/>
        <v>1140.3</v>
      </c>
      <c r="H4961" s="4">
        <f t="shared" si="5356"/>
        <v>11403</v>
      </c>
      <c r="I4961" s="4">
        <f t="shared" si="5323"/>
        <v>1</v>
      </c>
      <c r="J4961" s="4">
        <f t="shared" si="5324"/>
        <v>11</v>
      </c>
      <c r="K4961" s="4">
        <f t="shared" si="5325"/>
        <v>114</v>
      </c>
      <c r="L4961" s="4">
        <f t="shared" si="5325"/>
        <v>1140</v>
      </c>
    </row>
    <row r="4962" spans="1:12" x14ac:dyDescent="0.25">
      <c r="A4962" s="1">
        <v>43472</v>
      </c>
      <c r="B4962" s="2">
        <v>1.1445000000000001</v>
      </c>
      <c r="C4962" s="5">
        <f t="shared" si="5326"/>
        <v>1.1445000000000001</v>
      </c>
      <c r="D4962" s="5">
        <f t="shared" si="5326"/>
        <v>1.1445000000000001</v>
      </c>
      <c r="E4962" s="2">
        <f t="shared" si="5321"/>
        <v>11.445</v>
      </c>
      <c r="F4962" s="2">
        <f t="shared" ref="E4962:H4962" si="5357">E4962*10</f>
        <v>114.45</v>
      </c>
      <c r="G4962" s="2">
        <f t="shared" si="5357"/>
        <v>1144.5</v>
      </c>
      <c r="H4962" s="4">
        <f t="shared" si="5357"/>
        <v>11445</v>
      </c>
      <c r="I4962" s="4">
        <f t="shared" si="5323"/>
        <v>1</v>
      </c>
      <c r="J4962" s="4">
        <f t="shared" si="5324"/>
        <v>11</v>
      </c>
      <c r="K4962" s="4">
        <f t="shared" si="5325"/>
        <v>114</v>
      </c>
      <c r="L4962" s="4">
        <f t="shared" si="5325"/>
        <v>1145</v>
      </c>
    </row>
    <row r="4963" spans="1:12" x14ac:dyDescent="0.25">
      <c r="A4963" s="1">
        <v>43473</v>
      </c>
      <c r="B4963" s="2">
        <v>1.1439999999999999</v>
      </c>
      <c r="C4963" s="5">
        <f t="shared" si="5326"/>
        <v>1.1439999999999999</v>
      </c>
      <c r="D4963" s="5">
        <f t="shared" si="5326"/>
        <v>1.1439999999999999</v>
      </c>
      <c r="E4963" s="2">
        <f t="shared" si="5321"/>
        <v>11.44</v>
      </c>
      <c r="F4963" s="2">
        <f t="shared" ref="E4963:H4963" si="5358">E4963*10</f>
        <v>114.39999999999999</v>
      </c>
      <c r="G4963" s="2">
        <f t="shared" si="5358"/>
        <v>1144</v>
      </c>
      <c r="H4963" s="4">
        <f t="shared" si="5358"/>
        <v>11440</v>
      </c>
      <c r="I4963" s="4">
        <f t="shared" si="5323"/>
        <v>1</v>
      </c>
      <c r="J4963" s="4">
        <f t="shared" si="5324"/>
        <v>11</v>
      </c>
      <c r="K4963" s="4">
        <f t="shared" si="5325"/>
        <v>114</v>
      </c>
      <c r="L4963" s="4">
        <f t="shared" si="5325"/>
        <v>1144</v>
      </c>
    </row>
    <row r="4964" spans="1:12" x14ac:dyDescent="0.25">
      <c r="A4964" s="1">
        <v>43474</v>
      </c>
      <c r="B4964" s="2">
        <v>1.1455</v>
      </c>
      <c r="C4964" s="5">
        <f t="shared" si="5326"/>
        <v>1.1455</v>
      </c>
      <c r="D4964" s="5">
        <f t="shared" si="5326"/>
        <v>1.1455</v>
      </c>
      <c r="E4964" s="2">
        <f t="shared" si="5321"/>
        <v>11.455</v>
      </c>
      <c r="F4964" s="2">
        <f t="shared" ref="E4964:H4964" si="5359">E4964*10</f>
        <v>114.55</v>
      </c>
      <c r="G4964" s="2">
        <f t="shared" si="5359"/>
        <v>1145.5</v>
      </c>
      <c r="H4964" s="4">
        <f t="shared" si="5359"/>
        <v>11455</v>
      </c>
      <c r="I4964" s="4">
        <f t="shared" si="5323"/>
        <v>1</v>
      </c>
      <c r="J4964" s="4">
        <f t="shared" si="5324"/>
        <v>11</v>
      </c>
      <c r="K4964" s="4">
        <f t="shared" si="5325"/>
        <v>115</v>
      </c>
      <c r="L4964" s="4">
        <f t="shared" si="5325"/>
        <v>1146</v>
      </c>
    </row>
    <row r="4965" spans="1:12" x14ac:dyDescent="0.25">
      <c r="A4965" s="1">
        <v>43475</v>
      </c>
      <c r="B4965" s="2">
        <v>1.1535</v>
      </c>
      <c r="C4965" s="5">
        <f t="shared" si="5326"/>
        <v>1.1535</v>
      </c>
      <c r="D4965" s="5">
        <f t="shared" si="5326"/>
        <v>1.1535</v>
      </c>
      <c r="E4965" s="2">
        <f t="shared" si="5321"/>
        <v>11.535</v>
      </c>
      <c r="F4965" s="2">
        <f t="shared" ref="E4965:H4965" si="5360">E4965*10</f>
        <v>115.35</v>
      </c>
      <c r="G4965" s="2">
        <f t="shared" si="5360"/>
        <v>1153.5</v>
      </c>
      <c r="H4965" s="4">
        <f t="shared" si="5360"/>
        <v>11535</v>
      </c>
      <c r="I4965" s="4">
        <f t="shared" si="5323"/>
        <v>1</v>
      </c>
      <c r="J4965" s="4">
        <f t="shared" si="5324"/>
        <v>12</v>
      </c>
      <c r="K4965" s="4">
        <f t="shared" si="5325"/>
        <v>115</v>
      </c>
      <c r="L4965" s="4">
        <f t="shared" si="5325"/>
        <v>1154</v>
      </c>
    </row>
    <row r="4966" spans="1:12" x14ac:dyDescent="0.25">
      <c r="A4966" s="1">
        <v>43476</v>
      </c>
      <c r="B4966" s="2">
        <v>1.1533</v>
      </c>
      <c r="C4966" s="5">
        <f t="shared" si="5326"/>
        <v>1.1533</v>
      </c>
      <c r="D4966" s="5">
        <f t="shared" si="5326"/>
        <v>1.1533</v>
      </c>
      <c r="E4966" s="2">
        <f t="shared" si="5321"/>
        <v>11.532999999999999</v>
      </c>
      <c r="F4966" s="2">
        <f t="shared" ref="E4966:H4966" si="5361">E4966*10</f>
        <v>115.33</v>
      </c>
      <c r="G4966" s="2">
        <f t="shared" si="5361"/>
        <v>1153.3</v>
      </c>
      <c r="H4966" s="4">
        <f t="shared" si="5361"/>
        <v>11533</v>
      </c>
      <c r="I4966" s="4">
        <f t="shared" si="5323"/>
        <v>1</v>
      </c>
      <c r="J4966" s="4">
        <f t="shared" si="5324"/>
        <v>12</v>
      </c>
      <c r="K4966" s="4">
        <f t="shared" si="5325"/>
        <v>115</v>
      </c>
      <c r="L4966" s="4">
        <f t="shared" si="5325"/>
        <v>1153</v>
      </c>
    </row>
    <row r="4967" spans="1:12" x14ac:dyDescent="0.25">
      <c r="A4967" s="1">
        <v>43479</v>
      </c>
      <c r="B4967" s="2">
        <v>1.1467000000000001</v>
      </c>
      <c r="C4967" s="5">
        <f t="shared" si="5326"/>
        <v>1.1467000000000001</v>
      </c>
      <c r="D4967" s="5">
        <f t="shared" si="5326"/>
        <v>1.1467000000000001</v>
      </c>
      <c r="E4967" s="2">
        <f t="shared" si="5321"/>
        <v>11.467000000000001</v>
      </c>
      <c r="F4967" s="2">
        <f t="shared" ref="E4967:H4967" si="5362">E4967*10</f>
        <v>114.67</v>
      </c>
      <c r="G4967" s="2">
        <f t="shared" si="5362"/>
        <v>1146.7</v>
      </c>
      <c r="H4967" s="4">
        <f t="shared" si="5362"/>
        <v>11467</v>
      </c>
      <c r="I4967" s="4">
        <f t="shared" si="5323"/>
        <v>1</v>
      </c>
      <c r="J4967" s="4">
        <f t="shared" si="5324"/>
        <v>11</v>
      </c>
      <c r="K4967" s="4">
        <f t="shared" si="5325"/>
        <v>115</v>
      </c>
      <c r="L4967" s="4">
        <f t="shared" si="5325"/>
        <v>1147</v>
      </c>
    </row>
    <row r="4968" spans="1:12" x14ac:dyDescent="0.25">
      <c r="A4968" s="1">
        <v>43480</v>
      </c>
      <c r="B4968" s="2">
        <v>1.1424000000000001</v>
      </c>
      <c r="C4968" s="5">
        <f t="shared" si="5326"/>
        <v>1.1424000000000001</v>
      </c>
      <c r="D4968" s="5">
        <f t="shared" si="5326"/>
        <v>1.1424000000000001</v>
      </c>
      <c r="E4968" s="2">
        <f t="shared" si="5321"/>
        <v>11.424000000000001</v>
      </c>
      <c r="F4968" s="2">
        <f t="shared" ref="E4968:H4968" si="5363">E4968*10</f>
        <v>114.24000000000001</v>
      </c>
      <c r="G4968" s="2">
        <f t="shared" si="5363"/>
        <v>1142.4000000000001</v>
      </c>
      <c r="H4968" s="4">
        <f t="shared" si="5363"/>
        <v>11424</v>
      </c>
      <c r="I4968" s="4">
        <f t="shared" si="5323"/>
        <v>1</v>
      </c>
      <c r="J4968" s="4">
        <f t="shared" si="5324"/>
        <v>11</v>
      </c>
      <c r="K4968" s="4">
        <f t="shared" si="5325"/>
        <v>114</v>
      </c>
      <c r="L4968" s="4">
        <f t="shared" si="5325"/>
        <v>1142</v>
      </c>
    </row>
    <row r="4969" spans="1:12" x14ac:dyDescent="0.25">
      <c r="A4969" s="1">
        <v>43481</v>
      </c>
      <c r="B4969" s="2">
        <v>1.1389</v>
      </c>
      <c r="C4969" s="5">
        <f t="shared" si="5326"/>
        <v>1.1389</v>
      </c>
      <c r="D4969" s="5">
        <f t="shared" si="5326"/>
        <v>1.1389</v>
      </c>
      <c r="E4969" s="2">
        <f t="shared" si="5321"/>
        <v>11.388999999999999</v>
      </c>
      <c r="F4969" s="2">
        <f t="shared" ref="E4969:H4969" si="5364">E4969*10</f>
        <v>113.88999999999999</v>
      </c>
      <c r="G4969" s="2">
        <f t="shared" si="5364"/>
        <v>1138.8999999999999</v>
      </c>
      <c r="H4969" s="4">
        <f t="shared" si="5364"/>
        <v>11388.999999999998</v>
      </c>
      <c r="I4969" s="4">
        <f t="shared" si="5323"/>
        <v>1</v>
      </c>
      <c r="J4969" s="4">
        <f t="shared" si="5324"/>
        <v>11</v>
      </c>
      <c r="K4969" s="4">
        <f t="shared" si="5325"/>
        <v>114</v>
      </c>
      <c r="L4969" s="4">
        <f t="shared" si="5325"/>
        <v>1139</v>
      </c>
    </row>
    <row r="4970" spans="1:12" x14ac:dyDescent="0.25">
      <c r="A4970" s="1">
        <v>43482</v>
      </c>
      <c r="B4970" s="2">
        <v>1.1395999999999999</v>
      </c>
      <c r="C4970" s="5">
        <f t="shared" si="5326"/>
        <v>1.1395999999999999</v>
      </c>
      <c r="D4970" s="5">
        <f t="shared" si="5326"/>
        <v>1.1395999999999999</v>
      </c>
      <c r="E4970" s="2">
        <f t="shared" si="5321"/>
        <v>11.395999999999999</v>
      </c>
      <c r="F4970" s="2">
        <f t="shared" ref="E4970:H4970" si="5365">E4970*10</f>
        <v>113.96</v>
      </c>
      <c r="G4970" s="2">
        <f t="shared" si="5365"/>
        <v>1139.5999999999999</v>
      </c>
      <c r="H4970" s="4">
        <f t="shared" si="5365"/>
        <v>11396</v>
      </c>
      <c r="I4970" s="4">
        <f t="shared" si="5323"/>
        <v>1</v>
      </c>
      <c r="J4970" s="4">
        <f t="shared" si="5324"/>
        <v>11</v>
      </c>
      <c r="K4970" s="4">
        <f t="shared" si="5325"/>
        <v>114</v>
      </c>
      <c r="L4970" s="4">
        <f t="shared" si="5325"/>
        <v>1140</v>
      </c>
    </row>
    <row r="4971" spans="1:12" x14ac:dyDescent="0.25">
      <c r="A4971" s="1">
        <v>43483</v>
      </c>
      <c r="B4971" s="2">
        <v>1.1402000000000001</v>
      </c>
      <c r="C4971" s="5">
        <f t="shared" si="5326"/>
        <v>1.1402000000000001</v>
      </c>
      <c r="D4971" s="5">
        <f t="shared" si="5326"/>
        <v>1.1402000000000001</v>
      </c>
      <c r="E4971" s="2">
        <f t="shared" si="5321"/>
        <v>11.402000000000001</v>
      </c>
      <c r="F4971" s="2">
        <f t="shared" ref="E4971:H4971" si="5366">E4971*10</f>
        <v>114.02000000000001</v>
      </c>
      <c r="G4971" s="2">
        <f t="shared" si="5366"/>
        <v>1140.2</v>
      </c>
      <c r="H4971" s="4">
        <f t="shared" si="5366"/>
        <v>11402</v>
      </c>
      <c r="I4971" s="4">
        <f t="shared" si="5323"/>
        <v>1</v>
      </c>
      <c r="J4971" s="4">
        <f t="shared" si="5324"/>
        <v>11</v>
      </c>
      <c r="K4971" s="4">
        <f t="shared" si="5325"/>
        <v>114</v>
      </c>
      <c r="L4971" s="4">
        <f t="shared" si="5325"/>
        <v>1140</v>
      </c>
    </row>
    <row r="4972" spans="1:12" x14ac:dyDescent="0.25">
      <c r="A4972" s="1">
        <v>43486</v>
      </c>
      <c r="B4972" s="2">
        <v>1.1362000000000001</v>
      </c>
      <c r="C4972" s="5">
        <f t="shared" si="5326"/>
        <v>1.1362000000000001</v>
      </c>
      <c r="D4972" s="5">
        <f t="shared" si="5326"/>
        <v>1.1362000000000001</v>
      </c>
      <c r="E4972" s="2">
        <f t="shared" si="5321"/>
        <v>11.362000000000002</v>
      </c>
      <c r="F4972" s="2">
        <f t="shared" ref="E4972:H4972" si="5367">E4972*10</f>
        <v>113.62000000000002</v>
      </c>
      <c r="G4972" s="2">
        <f t="shared" si="5367"/>
        <v>1136.2000000000003</v>
      </c>
      <c r="H4972" s="4">
        <f t="shared" si="5367"/>
        <v>11362.000000000004</v>
      </c>
      <c r="I4972" s="4">
        <f t="shared" si="5323"/>
        <v>1</v>
      </c>
      <c r="J4972" s="4">
        <f t="shared" si="5324"/>
        <v>11</v>
      </c>
      <c r="K4972" s="4">
        <f t="shared" si="5325"/>
        <v>114</v>
      </c>
      <c r="L4972" s="4">
        <f t="shared" si="5325"/>
        <v>1136</v>
      </c>
    </row>
    <row r="4973" spans="1:12" x14ac:dyDescent="0.25">
      <c r="A4973" s="1">
        <v>43487</v>
      </c>
      <c r="B4973" s="2">
        <v>1.1354</v>
      </c>
      <c r="C4973" s="5">
        <f t="shared" si="5326"/>
        <v>1.1354</v>
      </c>
      <c r="D4973" s="5">
        <f t="shared" si="5326"/>
        <v>1.1354</v>
      </c>
      <c r="E4973" s="2">
        <f t="shared" si="5321"/>
        <v>11.353999999999999</v>
      </c>
      <c r="F4973" s="2">
        <f t="shared" ref="E4973:H4973" si="5368">E4973*10</f>
        <v>113.53999999999999</v>
      </c>
      <c r="G4973" s="2">
        <f t="shared" si="5368"/>
        <v>1135.3999999999999</v>
      </c>
      <c r="H4973" s="4">
        <f t="shared" si="5368"/>
        <v>11353.999999999998</v>
      </c>
      <c r="I4973" s="4">
        <f t="shared" si="5323"/>
        <v>1</v>
      </c>
      <c r="J4973" s="4">
        <f t="shared" si="5324"/>
        <v>11</v>
      </c>
      <c r="K4973" s="4">
        <f t="shared" si="5325"/>
        <v>114</v>
      </c>
      <c r="L4973" s="4">
        <f t="shared" si="5325"/>
        <v>1135</v>
      </c>
    </row>
    <row r="4974" spans="1:12" x14ac:dyDescent="0.25">
      <c r="A4974" s="1">
        <v>43488</v>
      </c>
      <c r="B4974" s="2">
        <v>1.1367</v>
      </c>
      <c r="C4974" s="5">
        <f t="shared" si="5326"/>
        <v>1.1367</v>
      </c>
      <c r="D4974" s="5">
        <f t="shared" si="5326"/>
        <v>1.1367</v>
      </c>
      <c r="E4974" s="2">
        <f t="shared" si="5321"/>
        <v>11.367000000000001</v>
      </c>
      <c r="F4974" s="2">
        <f t="shared" ref="E4974:H4974" si="5369">E4974*10</f>
        <v>113.67000000000002</v>
      </c>
      <c r="G4974" s="2">
        <f t="shared" si="5369"/>
        <v>1136.7000000000003</v>
      </c>
      <c r="H4974" s="4">
        <f t="shared" si="5369"/>
        <v>11367.000000000004</v>
      </c>
      <c r="I4974" s="4">
        <f t="shared" si="5323"/>
        <v>1</v>
      </c>
      <c r="J4974" s="4">
        <f t="shared" si="5324"/>
        <v>11</v>
      </c>
      <c r="K4974" s="4">
        <f t="shared" si="5325"/>
        <v>114</v>
      </c>
      <c r="L4974" s="4">
        <f t="shared" si="5325"/>
        <v>1137</v>
      </c>
    </row>
    <row r="4975" spans="1:12" x14ac:dyDescent="0.25">
      <c r="A4975" s="1">
        <v>43489</v>
      </c>
      <c r="B4975" s="2">
        <v>1.1341000000000001</v>
      </c>
      <c r="C4975" s="5">
        <f t="shared" si="5326"/>
        <v>1.1341000000000001</v>
      </c>
      <c r="D4975" s="5">
        <f t="shared" si="5326"/>
        <v>1.1341000000000001</v>
      </c>
      <c r="E4975" s="2">
        <f t="shared" si="5321"/>
        <v>11.341000000000001</v>
      </c>
      <c r="F4975" s="2">
        <f t="shared" ref="E4975:H4975" si="5370">E4975*10</f>
        <v>113.41000000000001</v>
      </c>
      <c r="G4975" s="2">
        <f t="shared" si="5370"/>
        <v>1134.1000000000001</v>
      </c>
      <c r="H4975" s="4">
        <f t="shared" si="5370"/>
        <v>11341.000000000002</v>
      </c>
      <c r="I4975" s="4">
        <f t="shared" si="5323"/>
        <v>1</v>
      </c>
      <c r="J4975" s="4">
        <f t="shared" si="5324"/>
        <v>11</v>
      </c>
      <c r="K4975" s="4">
        <f t="shared" si="5325"/>
        <v>113</v>
      </c>
      <c r="L4975" s="4">
        <f t="shared" si="5325"/>
        <v>1134</v>
      </c>
    </row>
    <row r="4976" spans="1:12" x14ac:dyDescent="0.25">
      <c r="A4976" s="1">
        <v>43490</v>
      </c>
      <c r="B4976" s="2">
        <v>1.1346000000000001</v>
      </c>
      <c r="C4976" s="5">
        <f t="shared" si="5326"/>
        <v>1.1346000000000001</v>
      </c>
      <c r="D4976" s="5">
        <f t="shared" si="5326"/>
        <v>1.1346000000000001</v>
      </c>
      <c r="E4976" s="2">
        <f t="shared" si="5321"/>
        <v>11.346</v>
      </c>
      <c r="F4976" s="2">
        <f t="shared" ref="E4976:H4976" si="5371">E4976*10</f>
        <v>113.46000000000001</v>
      </c>
      <c r="G4976" s="2">
        <f t="shared" si="5371"/>
        <v>1134.6000000000001</v>
      </c>
      <c r="H4976" s="4">
        <f t="shared" si="5371"/>
        <v>11346.000000000002</v>
      </c>
      <c r="I4976" s="4">
        <f t="shared" si="5323"/>
        <v>1</v>
      </c>
      <c r="J4976" s="4">
        <f t="shared" si="5324"/>
        <v>11</v>
      </c>
      <c r="K4976" s="4">
        <f t="shared" si="5325"/>
        <v>113</v>
      </c>
      <c r="L4976" s="4">
        <f t="shared" si="5325"/>
        <v>1135</v>
      </c>
    </row>
    <row r="4977" spans="1:12" x14ac:dyDescent="0.25">
      <c r="A4977" s="1">
        <v>43493</v>
      </c>
      <c r="B4977" s="2">
        <v>1.1417999999999999</v>
      </c>
      <c r="C4977" s="5">
        <f t="shared" si="5326"/>
        <v>1.1417999999999999</v>
      </c>
      <c r="D4977" s="5">
        <f t="shared" si="5326"/>
        <v>1.1417999999999999</v>
      </c>
      <c r="E4977" s="2">
        <f t="shared" si="5321"/>
        <v>11.417999999999999</v>
      </c>
      <c r="F4977" s="2">
        <f t="shared" ref="E4977:H4977" si="5372">E4977*10</f>
        <v>114.17999999999999</v>
      </c>
      <c r="G4977" s="2">
        <f t="shared" si="5372"/>
        <v>1141.8</v>
      </c>
      <c r="H4977" s="4">
        <f t="shared" si="5372"/>
        <v>11418</v>
      </c>
      <c r="I4977" s="4">
        <f t="shared" si="5323"/>
        <v>1</v>
      </c>
      <c r="J4977" s="4">
        <f t="shared" si="5324"/>
        <v>11</v>
      </c>
      <c r="K4977" s="4">
        <f t="shared" si="5325"/>
        <v>114</v>
      </c>
      <c r="L4977" s="4">
        <f t="shared" si="5325"/>
        <v>1142</v>
      </c>
    </row>
    <row r="4978" spans="1:12" x14ac:dyDescent="0.25">
      <c r="A4978" s="1">
        <v>43494</v>
      </c>
      <c r="B4978" s="2">
        <v>1.1422000000000001</v>
      </c>
      <c r="C4978" s="5">
        <f t="shared" si="5326"/>
        <v>1.1422000000000001</v>
      </c>
      <c r="D4978" s="5">
        <f t="shared" si="5326"/>
        <v>1.1422000000000001</v>
      </c>
      <c r="E4978" s="2">
        <f t="shared" si="5321"/>
        <v>11.422000000000001</v>
      </c>
      <c r="F4978" s="2">
        <f t="shared" ref="E4978:H4978" si="5373">E4978*10</f>
        <v>114.22</v>
      </c>
      <c r="G4978" s="2">
        <f t="shared" si="5373"/>
        <v>1142.2</v>
      </c>
      <c r="H4978" s="4">
        <f t="shared" si="5373"/>
        <v>11422</v>
      </c>
      <c r="I4978" s="4">
        <f t="shared" si="5323"/>
        <v>1</v>
      </c>
      <c r="J4978" s="4">
        <f t="shared" si="5324"/>
        <v>11</v>
      </c>
      <c r="K4978" s="4">
        <f t="shared" si="5325"/>
        <v>114</v>
      </c>
      <c r="L4978" s="4">
        <f t="shared" si="5325"/>
        <v>1142</v>
      </c>
    </row>
    <row r="4979" spans="1:12" x14ac:dyDescent="0.25">
      <c r="A4979" s="1">
        <v>43495</v>
      </c>
      <c r="B4979" s="2">
        <v>1.1429</v>
      </c>
      <c r="C4979" s="5">
        <f t="shared" si="5326"/>
        <v>1.1429</v>
      </c>
      <c r="D4979" s="5">
        <f t="shared" si="5326"/>
        <v>1.1429</v>
      </c>
      <c r="E4979" s="2">
        <f t="shared" si="5321"/>
        <v>11.429</v>
      </c>
      <c r="F4979" s="2">
        <f t="shared" ref="E4979:H4979" si="5374">E4979*10</f>
        <v>114.29</v>
      </c>
      <c r="G4979" s="2">
        <f t="shared" si="5374"/>
        <v>1142.9000000000001</v>
      </c>
      <c r="H4979" s="4">
        <f t="shared" si="5374"/>
        <v>11429</v>
      </c>
      <c r="I4979" s="4">
        <f t="shared" si="5323"/>
        <v>1</v>
      </c>
      <c r="J4979" s="4">
        <f t="shared" si="5324"/>
        <v>11</v>
      </c>
      <c r="K4979" s="4">
        <f t="shared" si="5325"/>
        <v>114</v>
      </c>
      <c r="L4979" s="4">
        <f t="shared" si="5325"/>
        <v>1143</v>
      </c>
    </row>
    <row r="4980" spans="1:12" x14ac:dyDescent="0.25">
      <c r="A4980" s="1">
        <v>43496</v>
      </c>
      <c r="B4980" s="2">
        <v>1.1488</v>
      </c>
      <c r="C4980" s="5">
        <f t="shared" si="5326"/>
        <v>1.1488</v>
      </c>
      <c r="D4980" s="5">
        <f t="shared" si="5326"/>
        <v>1.1488</v>
      </c>
      <c r="E4980" s="2">
        <f t="shared" si="5321"/>
        <v>11.488</v>
      </c>
      <c r="F4980" s="2">
        <f t="shared" ref="E4980:H4980" si="5375">E4980*10</f>
        <v>114.88</v>
      </c>
      <c r="G4980" s="2">
        <f t="shared" si="5375"/>
        <v>1148.8</v>
      </c>
      <c r="H4980" s="4">
        <f t="shared" si="5375"/>
        <v>11488</v>
      </c>
      <c r="I4980" s="4">
        <f t="shared" si="5323"/>
        <v>1</v>
      </c>
      <c r="J4980" s="4">
        <f t="shared" si="5324"/>
        <v>11</v>
      </c>
      <c r="K4980" s="4">
        <f t="shared" si="5325"/>
        <v>115</v>
      </c>
      <c r="L4980" s="4">
        <f t="shared" si="5325"/>
        <v>1149</v>
      </c>
    </row>
    <row r="4981" spans="1:12" x14ac:dyDescent="0.25">
      <c r="A4981" s="1">
        <v>43497</v>
      </c>
      <c r="B4981" s="2">
        <v>1.1471</v>
      </c>
      <c r="C4981" s="5">
        <f t="shared" si="5326"/>
        <v>1.1471</v>
      </c>
      <c r="D4981" s="5">
        <f t="shared" si="5326"/>
        <v>1.1471</v>
      </c>
      <c r="E4981" s="2">
        <f t="shared" si="5321"/>
        <v>11.471</v>
      </c>
      <c r="F4981" s="2">
        <f t="shared" ref="E4981:H4981" si="5376">E4981*10</f>
        <v>114.71000000000001</v>
      </c>
      <c r="G4981" s="2">
        <f t="shared" si="5376"/>
        <v>1147.1000000000001</v>
      </c>
      <c r="H4981" s="4">
        <f t="shared" si="5376"/>
        <v>11471.000000000002</v>
      </c>
      <c r="I4981" s="4">
        <f t="shared" si="5323"/>
        <v>1</v>
      </c>
      <c r="J4981" s="4">
        <f t="shared" si="5324"/>
        <v>11</v>
      </c>
      <c r="K4981" s="4">
        <f t="shared" si="5325"/>
        <v>115</v>
      </c>
      <c r="L4981" s="4">
        <f t="shared" si="5325"/>
        <v>1147</v>
      </c>
    </row>
    <row r="4982" spans="1:12" x14ac:dyDescent="0.25">
      <c r="A4982" s="1">
        <v>43500</v>
      </c>
      <c r="B4982" s="2">
        <v>1.1445000000000001</v>
      </c>
      <c r="C4982" s="5">
        <f t="shared" si="5326"/>
        <v>1.1445000000000001</v>
      </c>
      <c r="D4982" s="5">
        <f t="shared" si="5326"/>
        <v>1.1445000000000001</v>
      </c>
      <c r="E4982" s="2">
        <f t="shared" si="5321"/>
        <v>11.445</v>
      </c>
      <c r="F4982" s="2">
        <f t="shared" ref="E4982:H4982" si="5377">E4982*10</f>
        <v>114.45</v>
      </c>
      <c r="G4982" s="2">
        <f t="shared" si="5377"/>
        <v>1144.5</v>
      </c>
      <c r="H4982" s="4">
        <f t="shared" si="5377"/>
        <v>11445</v>
      </c>
      <c r="I4982" s="4">
        <f t="shared" si="5323"/>
        <v>1</v>
      </c>
      <c r="J4982" s="4">
        <f t="shared" si="5324"/>
        <v>11</v>
      </c>
      <c r="K4982" s="4">
        <f t="shared" si="5325"/>
        <v>114</v>
      </c>
      <c r="L4982" s="4">
        <f t="shared" si="5325"/>
        <v>1145</v>
      </c>
    </row>
    <row r="4983" spans="1:12" x14ac:dyDescent="0.25">
      <c r="A4983" s="1">
        <v>43501</v>
      </c>
      <c r="B4983" s="2">
        <v>1.1423000000000001</v>
      </c>
      <c r="C4983" s="5">
        <f t="shared" si="5326"/>
        <v>1.1423000000000001</v>
      </c>
      <c r="D4983" s="5">
        <f t="shared" si="5326"/>
        <v>1.1423000000000001</v>
      </c>
      <c r="E4983" s="2">
        <f t="shared" si="5321"/>
        <v>11.423000000000002</v>
      </c>
      <c r="F4983" s="2">
        <f t="shared" ref="E4983:H4983" si="5378">E4983*10</f>
        <v>114.23000000000002</v>
      </c>
      <c r="G4983" s="2">
        <f t="shared" si="5378"/>
        <v>1142.3000000000002</v>
      </c>
      <c r="H4983" s="4">
        <f t="shared" si="5378"/>
        <v>11423.000000000002</v>
      </c>
      <c r="I4983" s="4">
        <f t="shared" si="5323"/>
        <v>1</v>
      </c>
      <c r="J4983" s="4">
        <f t="shared" si="5324"/>
        <v>11</v>
      </c>
      <c r="K4983" s="4">
        <f t="shared" si="5325"/>
        <v>114</v>
      </c>
      <c r="L4983" s="4">
        <f t="shared" si="5325"/>
        <v>1142</v>
      </c>
    </row>
    <row r="4984" spans="1:12" x14ac:dyDescent="0.25">
      <c r="A4984" s="1">
        <v>43502</v>
      </c>
      <c r="B4984" s="2">
        <v>1.1394</v>
      </c>
      <c r="C4984" s="5">
        <f t="shared" si="5326"/>
        <v>1.1394</v>
      </c>
      <c r="D4984" s="5">
        <f t="shared" si="5326"/>
        <v>1.1394</v>
      </c>
      <c r="E4984" s="2">
        <f t="shared" si="5321"/>
        <v>11.394</v>
      </c>
      <c r="F4984" s="2">
        <f t="shared" ref="E4984:H4984" si="5379">E4984*10</f>
        <v>113.94</v>
      </c>
      <c r="G4984" s="2">
        <f t="shared" si="5379"/>
        <v>1139.4000000000001</v>
      </c>
      <c r="H4984" s="4">
        <f t="shared" si="5379"/>
        <v>11394</v>
      </c>
      <c r="I4984" s="4">
        <f t="shared" si="5323"/>
        <v>1</v>
      </c>
      <c r="J4984" s="4">
        <f t="shared" si="5324"/>
        <v>11</v>
      </c>
      <c r="K4984" s="4">
        <f t="shared" si="5325"/>
        <v>114</v>
      </c>
      <c r="L4984" s="4">
        <f t="shared" si="5325"/>
        <v>1139</v>
      </c>
    </row>
    <row r="4985" spans="1:12" x14ac:dyDescent="0.25">
      <c r="A4985" s="1">
        <v>43503</v>
      </c>
      <c r="B4985" s="2">
        <v>1.1345000000000001</v>
      </c>
      <c r="C4985" s="5">
        <f t="shared" si="5326"/>
        <v>1.1345000000000001</v>
      </c>
      <c r="D4985" s="5">
        <f t="shared" si="5326"/>
        <v>1.1345000000000001</v>
      </c>
      <c r="E4985" s="2">
        <f t="shared" si="5321"/>
        <v>11.345000000000001</v>
      </c>
      <c r="F4985" s="2">
        <f t="shared" ref="E4985:H4985" si="5380">E4985*10</f>
        <v>113.45</v>
      </c>
      <c r="G4985" s="2">
        <f t="shared" si="5380"/>
        <v>1134.5</v>
      </c>
      <c r="H4985" s="4">
        <f t="shared" si="5380"/>
        <v>11345</v>
      </c>
      <c r="I4985" s="4">
        <f t="shared" si="5323"/>
        <v>1</v>
      </c>
      <c r="J4985" s="4">
        <f t="shared" si="5324"/>
        <v>11</v>
      </c>
      <c r="K4985" s="4">
        <f t="shared" si="5325"/>
        <v>113</v>
      </c>
      <c r="L4985" s="4">
        <f t="shared" si="5325"/>
        <v>1135</v>
      </c>
    </row>
    <row r="4986" spans="1:12" x14ac:dyDescent="0.25">
      <c r="A4986" s="1">
        <v>43504</v>
      </c>
      <c r="B4986" s="2">
        <v>1.1346000000000001</v>
      </c>
      <c r="C4986" s="5">
        <f t="shared" si="5326"/>
        <v>1.1346000000000001</v>
      </c>
      <c r="D4986" s="5">
        <f t="shared" si="5326"/>
        <v>1.1346000000000001</v>
      </c>
      <c r="E4986" s="2">
        <f t="shared" si="5321"/>
        <v>11.346</v>
      </c>
      <c r="F4986" s="2">
        <f t="shared" ref="E4986:H4986" si="5381">E4986*10</f>
        <v>113.46000000000001</v>
      </c>
      <c r="G4986" s="2">
        <f t="shared" si="5381"/>
        <v>1134.6000000000001</v>
      </c>
      <c r="H4986" s="4">
        <f t="shared" si="5381"/>
        <v>11346.000000000002</v>
      </c>
      <c r="I4986" s="4">
        <f t="shared" si="5323"/>
        <v>1</v>
      </c>
      <c r="J4986" s="4">
        <f t="shared" si="5324"/>
        <v>11</v>
      </c>
      <c r="K4986" s="4">
        <f t="shared" si="5325"/>
        <v>113</v>
      </c>
      <c r="L4986" s="4">
        <f t="shared" si="5325"/>
        <v>1135</v>
      </c>
    </row>
    <row r="4987" spans="1:12" x14ac:dyDescent="0.25">
      <c r="A4987" s="1">
        <v>43507</v>
      </c>
      <c r="B4987" s="2">
        <v>1.1309</v>
      </c>
      <c r="C4987" s="5">
        <f t="shared" si="5326"/>
        <v>1.1309</v>
      </c>
      <c r="D4987" s="5">
        <f t="shared" si="5326"/>
        <v>1.1309</v>
      </c>
      <c r="E4987" s="2">
        <f t="shared" si="5321"/>
        <v>11.309000000000001</v>
      </c>
      <c r="F4987" s="2">
        <f t="shared" ref="E4987:H4987" si="5382">E4987*10</f>
        <v>113.09</v>
      </c>
      <c r="G4987" s="2">
        <f t="shared" si="5382"/>
        <v>1130.9000000000001</v>
      </c>
      <c r="H4987" s="4">
        <f t="shared" si="5382"/>
        <v>11309</v>
      </c>
      <c r="I4987" s="4">
        <f t="shared" si="5323"/>
        <v>1</v>
      </c>
      <c r="J4987" s="4">
        <f t="shared" si="5324"/>
        <v>11</v>
      </c>
      <c r="K4987" s="4">
        <f t="shared" si="5325"/>
        <v>113</v>
      </c>
      <c r="L4987" s="4">
        <f t="shared" si="5325"/>
        <v>1131</v>
      </c>
    </row>
    <row r="4988" spans="1:12" x14ac:dyDescent="0.25">
      <c r="A4988" s="1">
        <v>43508</v>
      </c>
      <c r="B4988" s="2">
        <v>1.1295999999999999</v>
      </c>
      <c r="C4988" s="5">
        <f t="shared" si="5326"/>
        <v>1.1295999999999999</v>
      </c>
      <c r="D4988" s="5">
        <f t="shared" si="5326"/>
        <v>1.1295999999999999</v>
      </c>
      <c r="E4988" s="2">
        <f t="shared" si="5321"/>
        <v>11.295999999999999</v>
      </c>
      <c r="F4988" s="2">
        <f t="shared" ref="E4988:H4988" si="5383">E4988*10</f>
        <v>112.96</v>
      </c>
      <c r="G4988" s="2">
        <f t="shared" si="5383"/>
        <v>1129.5999999999999</v>
      </c>
      <c r="H4988" s="4">
        <f t="shared" si="5383"/>
        <v>11296</v>
      </c>
      <c r="I4988" s="4">
        <f t="shared" si="5323"/>
        <v>1</v>
      </c>
      <c r="J4988" s="4">
        <f t="shared" si="5324"/>
        <v>11</v>
      </c>
      <c r="K4988" s="4">
        <f t="shared" si="5325"/>
        <v>113</v>
      </c>
      <c r="L4988" s="4">
        <f t="shared" si="5325"/>
        <v>1130</v>
      </c>
    </row>
    <row r="4989" spans="1:12" x14ac:dyDescent="0.25">
      <c r="A4989" s="1">
        <v>43509</v>
      </c>
      <c r="B4989" s="2">
        <v>1.1305000000000001</v>
      </c>
      <c r="C4989" s="5">
        <f t="shared" si="5326"/>
        <v>1.1305000000000001</v>
      </c>
      <c r="D4989" s="5">
        <f t="shared" si="5326"/>
        <v>1.1305000000000001</v>
      </c>
      <c r="E4989" s="2">
        <f t="shared" si="5321"/>
        <v>11.305</v>
      </c>
      <c r="F4989" s="2">
        <f t="shared" ref="E4989:H4989" si="5384">E4989*10</f>
        <v>113.05</v>
      </c>
      <c r="G4989" s="2">
        <f t="shared" si="5384"/>
        <v>1130.5</v>
      </c>
      <c r="H4989" s="4">
        <f t="shared" si="5384"/>
        <v>11305</v>
      </c>
      <c r="I4989" s="4">
        <f t="shared" si="5323"/>
        <v>1</v>
      </c>
      <c r="J4989" s="4">
        <f t="shared" si="5324"/>
        <v>11</v>
      </c>
      <c r="K4989" s="4">
        <f t="shared" si="5325"/>
        <v>113</v>
      </c>
      <c r="L4989" s="4">
        <f t="shared" si="5325"/>
        <v>1131</v>
      </c>
    </row>
    <row r="4990" spans="1:12" x14ac:dyDescent="0.25">
      <c r="A4990" s="1">
        <v>43510</v>
      </c>
      <c r="B4990" s="2">
        <v>1.1268</v>
      </c>
      <c r="C4990" s="5">
        <f t="shared" si="5326"/>
        <v>1.1268</v>
      </c>
      <c r="D4990" s="5">
        <f t="shared" si="5326"/>
        <v>1.1268</v>
      </c>
      <c r="E4990" s="2">
        <f t="shared" si="5321"/>
        <v>11.268000000000001</v>
      </c>
      <c r="F4990" s="2">
        <f t="shared" ref="E4990:H4990" si="5385">E4990*10</f>
        <v>112.68</v>
      </c>
      <c r="G4990" s="2">
        <f t="shared" si="5385"/>
        <v>1126.8000000000002</v>
      </c>
      <c r="H4990" s="4">
        <f t="shared" si="5385"/>
        <v>11268.000000000002</v>
      </c>
      <c r="I4990" s="4">
        <f t="shared" si="5323"/>
        <v>1</v>
      </c>
      <c r="J4990" s="4">
        <f t="shared" si="5324"/>
        <v>11</v>
      </c>
      <c r="K4990" s="4">
        <f t="shared" si="5325"/>
        <v>113</v>
      </c>
      <c r="L4990" s="4">
        <f t="shared" si="5325"/>
        <v>1127</v>
      </c>
    </row>
    <row r="4991" spans="1:12" x14ac:dyDescent="0.25">
      <c r="A4991" s="1">
        <v>43511</v>
      </c>
      <c r="B4991" s="2">
        <v>1.1259999999999999</v>
      </c>
      <c r="C4991" s="5">
        <f t="shared" si="5326"/>
        <v>1.1259999999999999</v>
      </c>
      <c r="D4991" s="5">
        <f t="shared" si="5326"/>
        <v>1.1259999999999999</v>
      </c>
      <c r="E4991" s="2">
        <f t="shared" si="5321"/>
        <v>11.259999999999998</v>
      </c>
      <c r="F4991" s="2">
        <f t="shared" ref="E4991:H4991" si="5386">E4991*10</f>
        <v>112.59999999999998</v>
      </c>
      <c r="G4991" s="2">
        <f t="shared" si="5386"/>
        <v>1125.9999999999998</v>
      </c>
      <c r="H4991" s="4">
        <f t="shared" si="5386"/>
        <v>11259.999999999998</v>
      </c>
      <c r="I4991" s="4">
        <f t="shared" si="5323"/>
        <v>1</v>
      </c>
      <c r="J4991" s="4">
        <f t="shared" si="5324"/>
        <v>11</v>
      </c>
      <c r="K4991" s="4">
        <f t="shared" si="5325"/>
        <v>113</v>
      </c>
      <c r="L4991" s="4">
        <f t="shared" si="5325"/>
        <v>1126</v>
      </c>
    </row>
    <row r="4992" spans="1:12" x14ac:dyDescent="0.25">
      <c r="A4992" s="1">
        <v>43514</v>
      </c>
      <c r="B4992" s="2">
        <v>1.1328</v>
      </c>
      <c r="C4992" s="5">
        <f t="shared" si="5326"/>
        <v>1.1328</v>
      </c>
      <c r="D4992" s="5">
        <f t="shared" si="5326"/>
        <v>1.1328</v>
      </c>
      <c r="E4992" s="2">
        <f t="shared" si="5321"/>
        <v>11.327999999999999</v>
      </c>
      <c r="F4992" s="2">
        <f t="shared" ref="E4992:H4992" si="5387">E4992*10</f>
        <v>113.28</v>
      </c>
      <c r="G4992" s="2">
        <f t="shared" si="5387"/>
        <v>1132.8</v>
      </c>
      <c r="H4992" s="4">
        <f t="shared" si="5387"/>
        <v>11328</v>
      </c>
      <c r="I4992" s="4">
        <f t="shared" si="5323"/>
        <v>1</v>
      </c>
      <c r="J4992" s="4">
        <f t="shared" si="5324"/>
        <v>11</v>
      </c>
      <c r="K4992" s="4">
        <f t="shared" si="5325"/>
        <v>113</v>
      </c>
      <c r="L4992" s="4">
        <f t="shared" si="5325"/>
        <v>1133</v>
      </c>
    </row>
    <row r="4993" spans="1:12" x14ac:dyDescent="0.25">
      <c r="A4993" s="1">
        <v>43515</v>
      </c>
      <c r="B4993" s="2">
        <v>1.1294</v>
      </c>
      <c r="C4993" s="5">
        <f t="shared" si="5326"/>
        <v>1.1294</v>
      </c>
      <c r="D4993" s="5">
        <f t="shared" si="5326"/>
        <v>1.1294</v>
      </c>
      <c r="E4993" s="2">
        <f t="shared" si="5321"/>
        <v>11.294</v>
      </c>
      <c r="F4993" s="2">
        <f t="shared" ref="E4993:H4993" si="5388">E4993*10</f>
        <v>112.94</v>
      </c>
      <c r="G4993" s="2">
        <f t="shared" si="5388"/>
        <v>1129.4000000000001</v>
      </c>
      <c r="H4993" s="4">
        <f t="shared" si="5388"/>
        <v>11294</v>
      </c>
      <c r="I4993" s="4">
        <f t="shared" si="5323"/>
        <v>1</v>
      </c>
      <c r="J4993" s="4">
        <f t="shared" si="5324"/>
        <v>11</v>
      </c>
      <c r="K4993" s="4">
        <f t="shared" si="5325"/>
        <v>113</v>
      </c>
      <c r="L4993" s="4">
        <f t="shared" si="5325"/>
        <v>1129</v>
      </c>
    </row>
    <row r="4994" spans="1:12" x14ac:dyDescent="0.25">
      <c r="A4994" s="1">
        <v>43516</v>
      </c>
      <c r="B4994" s="2">
        <v>1.1342000000000001</v>
      </c>
      <c r="C4994" s="5">
        <f t="shared" si="5326"/>
        <v>1.1342000000000001</v>
      </c>
      <c r="D4994" s="5">
        <f t="shared" si="5326"/>
        <v>1.1342000000000001</v>
      </c>
      <c r="E4994" s="2">
        <f t="shared" si="5321"/>
        <v>11.342000000000001</v>
      </c>
      <c r="F4994" s="2">
        <f t="shared" ref="E4994:H4994" si="5389">E4994*10</f>
        <v>113.42</v>
      </c>
      <c r="G4994" s="2">
        <f t="shared" si="5389"/>
        <v>1134.2</v>
      </c>
      <c r="H4994" s="4">
        <f t="shared" si="5389"/>
        <v>11342</v>
      </c>
      <c r="I4994" s="4">
        <f t="shared" si="5323"/>
        <v>1</v>
      </c>
      <c r="J4994" s="4">
        <f t="shared" si="5324"/>
        <v>11</v>
      </c>
      <c r="K4994" s="4">
        <f t="shared" si="5325"/>
        <v>113</v>
      </c>
      <c r="L4994" s="4">
        <f t="shared" si="5325"/>
        <v>1134</v>
      </c>
    </row>
    <row r="4995" spans="1:12" x14ac:dyDescent="0.25">
      <c r="A4995" s="1">
        <v>43517</v>
      </c>
      <c r="B4995" s="2">
        <v>1.1354</v>
      </c>
      <c r="C4995" s="5">
        <f t="shared" si="5326"/>
        <v>1.1354</v>
      </c>
      <c r="D4995" s="5">
        <f t="shared" si="5326"/>
        <v>1.1354</v>
      </c>
      <c r="E4995" s="2">
        <f t="shared" ref="E4995:E5058" si="5390">D4995*10</f>
        <v>11.353999999999999</v>
      </c>
      <c r="F4995" s="2">
        <f t="shared" ref="E4995:H4995" si="5391">E4995*10</f>
        <v>113.53999999999999</v>
      </c>
      <c r="G4995" s="2">
        <f t="shared" si="5391"/>
        <v>1135.3999999999999</v>
      </c>
      <c r="H4995" s="4">
        <f t="shared" si="5391"/>
        <v>11353.999999999998</v>
      </c>
      <c r="I4995" s="4">
        <f t="shared" ref="I4995:I5058" si="5392">ROUND(D4995,0)</f>
        <v>1</v>
      </c>
      <c r="J4995" s="4">
        <f t="shared" ref="J4995:J5058" si="5393">ROUND(E4995,0)</f>
        <v>11</v>
      </c>
      <c r="K4995" s="4">
        <f t="shared" ref="K4995:L5058" si="5394">ROUND(F4995,0)</f>
        <v>114</v>
      </c>
      <c r="L4995" s="4">
        <f t="shared" si="5394"/>
        <v>1135</v>
      </c>
    </row>
    <row r="4996" spans="1:12" x14ac:dyDescent="0.25">
      <c r="A4996" s="1">
        <v>43518</v>
      </c>
      <c r="B4996" s="2">
        <v>1.1325000000000001</v>
      </c>
      <c r="C4996" s="5">
        <f t="shared" ref="C4996:D5059" si="5395">IF(B4996=0,B4995,B4996)</f>
        <v>1.1325000000000001</v>
      </c>
      <c r="D4996" s="5">
        <f t="shared" si="5395"/>
        <v>1.1325000000000001</v>
      </c>
      <c r="E4996" s="2">
        <f t="shared" si="5390"/>
        <v>11.325000000000001</v>
      </c>
      <c r="F4996" s="2">
        <f t="shared" ref="E4996:H4996" si="5396">E4996*10</f>
        <v>113.25000000000001</v>
      </c>
      <c r="G4996" s="2">
        <f t="shared" si="5396"/>
        <v>1132.5000000000002</v>
      </c>
      <c r="H4996" s="4">
        <f t="shared" si="5396"/>
        <v>11325.000000000002</v>
      </c>
      <c r="I4996" s="4">
        <f t="shared" si="5392"/>
        <v>1</v>
      </c>
      <c r="J4996" s="4">
        <f t="shared" si="5393"/>
        <v>11</v>
      </c>
      <c r="K4996" s="4">
        <f t="shared" si="5394"/>
        <v>113</v>
      </c>
      <c r="L4996" s="4">
        <f t="shared" si="5394"/>
        <v>1133</v>
      </c>
    </row>
    <row r="4997" spans="1:12" x14ac:dyDescent="0.25">
      <c r="A4997" s="1">
        <v>43521</v>
      </c>
      <c r="B4997" s="2">
        <v>1.1355</v>
      </c>
      <c r="C4997" s="5">
        <f t="shared" si="5395"/>
        <v>1.1355</v>
      </c>
      <c r="D4997" s="5">
        <f t="shared" si="5395"/>
        <v>1.1355</v>
      </c>
      <c r="E4997" s="2">
        <f t="shared" si="5390"/>
        <v>11.355</v>
      </c>
      <c r="F4997" s="2">
        <f t="shared" ref="E4997:H4997" si="5397">E4997*10</f>
        <v>113.55000000000001</v>
      </c>
      <c r="G4997" s="2">
        <f t="shared" si="5397"/>
        <v>1135.5</v>
      </c>
      <c r="H4997" s="4">
        <f t="shared" si="5397"/>
        <v>11355</v>
      </c>
      <c r="I4997" s="4">
        <f t="shared" si="5392"/>
        <v>1</v>
      </c>
      <c r="J4997" s="4">
        <f t="shared" si="5393"/>
        <v>11</v>
      </c>
      <c r="K4997" s="4">
        <f t="shared" si="5394"/>
        <v>114</v>
      </c>
      <c r="L4997" s="4">
        <f t="shared" si="5394"/>
        <v>1136</v>
      </c>
    </row>
    <row r="4998" spans="1:12" x14ac:dyDescent="0.25">
      <c r="A4998" s="1">
        <v>43522</v>
      </c>
      <c r="B4998" s="2">
        <v>1.1361000000000001</v>
      </c>
      <c r="C4998" s="5">
        <f t="shared" si="5395"/>
        <v>1.1361000000000001</v>
      </c>
      <c r="D4998" s="5">
        <f t="shared" si="5395"/>
        <v>1.1361000000000001</v>
      </c>
      <c r="E4998" s="2">
        <f t="shared" si="5390"/>
        <v>11.361000000000001</v>
      </c>
      <c r="F4998" s="2">
        <f t="shared" ref="E4998:H4998" si="5398">E4998*10</f>
        <v>113.61000000000001</v>
      </c>
      <c r="G4998" s="2">
        <f t="shared" si="5398"/>
        <v>1136.1000000000001</v>
      </c>
      <c r="H4998" s="4">
        <f t="shared" si="5398"/>
        <v>11361.000000000002</v>
      </c>
      <c r="I4998" s="4">
        <f t="shared" si="5392"/>
        <v>1</v>
      </c>
      <c r="J4998" s="4">
        <f t="shared" si="5393"/>
        <v>11</v>
      </c>
      <c r="K4998" s="4">
        <f t="shared" si="5394"/>
        <v>114</v>
      </c>
      <c r="L4998" s="4">
        <f t="shared" si="5394"/>
        <v>1136</v>
      </c>
    </row>
    <row r="4999" spans="1:12" x14ac:dyDescent="0.25">
      <c r="A4999" s="1">
        <v>43523</v>
      </c>
      <c r="B4999" s="2">
        <v>1.1386000000000001</v>
      </c>
      <c r="C4999" s="5">
        <f t="shared" si="5395"/>
        <v>1.1386000000000001</v>
      </c>
      <c r="D4999" s="5">
        <f t="shared" si="5395"/>
        <v>1.1386000000000001</v>
      </c>
      <c r="E4999" s="2">
        <f t="shared" si="5390"/>
        <v>11.386000000000001</v>
      </c>
      <c r="F4999" s="2">
        <f t="shared" ref="E4999:H4999" si="5399">E4999*10</f>
        <v>113.86000000000001</v>
      </c>
      <c r="G4999" s="2">
        <f t="shared" si="5399"/>
        <v>1138.6000000000001</v>
      </c>
      <c r="H4999" s="4">
        <f t="shared" si="5399"/>
        <v>11386.000000000002</v>
      </c>
      <c r="I4999" s="4">
        <f t="shared" si="5392"/>
        <v>1</v>
      </c>
      <c r="J4999" s="4">
        <f t="shared" si="5393"/>
        <v>11</v>
      </c>
      <c r="K4999" s="4">
        <f t="shared" si="5394"/>
        <v>114</v>
      </c>
      <c r="L4999" s="4">
        <f t="shared" si="5394"/>
        <v>1139</v>
      </c>
    </row>
    <row r="5000" spans="1:12" x14ac:dyDescent="0.25">
      <c r="A5000" s="1">
        <v>43524</v>
      </c>
      <c r="B5000" s="2">
        <v>1.1415999999999999</v>
      </c>
      <c r="C5000" s="5">
        <f t="shared" si="5395"/>
        <v>1.1415999999999999</v>
      </c>
      <c r="D5000" s="5">
        <f t="shared" si="5395"/>
        <v>1.1415999999999999</v>
      </c>
      <c r="E5000" s="2">
        <f t="shared" si="5390"/>
        <v>11.416</v>
      </c>
      <c r="F5000" s="2">
        <f t="shared" ref="E5000:H5000" si="5400">E5000*10</f>
        <v>114.16</v>
      </c>
      <c r="G5000" s="2">
        <f t="shared" si="5400"/>
        <v>1141.5999999999999</v>
      </c>
      <c r="H5000" s="4">
        <f t="shared" si="5400"/>
        <v>11416</v>
      </c>
      <c r="I5000" s="4">
        <f t="shared" si="5392"/>
        <v>1</v>
      </c>
      <c r="J5000" s="4">
        <f t="shared" si="5393"/>
        <v>11</v>
      </c>
      <c r="K5000" s="4">
        <f t="shared" si="5394"/>
        <v>114</v>
      </c>
      <c r="L5000" s="4">
        <f t="shared" si="5394"/>
        <v>1142</v>
      </c>
    </row>
    <row r="5001" spans="1:12" x14ac:dyDescent="0.25">
      <c r="A5001" s="1">
        <v>43525</v>
      </c>
      <c r="B5001" s="2">
        <v>1.1383000000000001</v>
      </c>
      <c r="C5001" s="5">
        <f t="shared" si="5395"/>
        <v>1.1383000000000001</v>
      </c>
      <c r="D5001" s="5">
        <f t="shared" si="5395"/>
        <v>1.1383000000000001</v>
      </c>
      <c r="E5001" s="2">
        <f t="shared" si="5390"/>
        <v>11.383000000000001</v>
      </c>
      <c r="F5001" s="2">
        <f t="shared" ref="E5001:H5001" si="5401">E5001*10</f>
        <v>113.83000000000001</v>
      </c>
      <c r="G5001" s="2">
        <f t="shared" si="5401"/>
        <v>1138.3000000000002</v>
      </c>
      <c r="H5001" s="4">
        <f t="shared" si="5401"/>
        <v>11383.000000000002</v>
      </c>
      <c r="I5001" s="4">
        <f t="shared" si="5392"/>
        <v>1</v>
      </c>
      <c r="J5001" s="4">
        <f t="shared" si="5393"/>
        <v>11</v>
      </c>
      <c r="K5001" s="4">
        <f t="shared" si="5394"/>
        <v>114</v>
      </c>
      <c r="L5001" s="4">
        <f t="shared" si="5394"/>
        <v>1138</v>
      </c>
    </row>
    <row r="5002" spans="1:12" x14ac:dyDescent="0.25">
      <c r="A5002" s="1">
        <v>43528</v>
      </c>
      <c r="B5002" s="2">
        <v>1.1336999999999999</v>
      </c>
      <c r="C5002" s="5">
        <f t="shared" si="5395"/>
        <v>1.1336999999999999</v>
      </c>
      <c r="D5002" s="5">
        <f t="shared" si="5395"/>
        <v>1.1336999999999999</v>
      </c>
      <c r="E5002" s="2">
        <f t="shared" si="5390"/>
        <v>11.337</v>
      </c>
      <c r="F5002" s="2">
        <f t="shared" ref="E5002:H5002" si="5402">E5002*10</f>
        <v>113.37</v>
      </c>
      <c r="G5002" s="2">
        <f t="shared" si="5402"/>
        <v>1133.7</v>
      </c>
      <c r="H5002" s="4">
        <f t="shared" si="5402"/>
        <v>11337</v>
      </c>
      <c r="I5002" s="4">
        <f t="shared" si="5392"/>
        <v>1</v>
      </c>
      <c r="J5002" s="4">
        <f t="shared" si="5393"/>
        <v>11</v>
      </c>
      <c r="K5002" s="4">
        <f t="shared" si="5394"/>
        <v>113</v>
      </c>
      <c r="L5002" s="4">
        <f t="shared" si="5394"/>
        <v>1134</v>
      </c>
    </row>
    <row r="5003" spans="1:12" x14ac:dyDescent="0.25">
      <c r="A5003" s="1">
        <v>43529</v>
      </c>
      <c r="B5003" s="2">
        <v>1.1329</v>
      </c>
      <c r="C5003" s="5">
        <f t="shared" si="5395"/>
        <v>1.1329</v>
      </c>
      <c r="D5003" s="5">
        <f t="shared" si="5395"/>
        <v>1.1329</v>
      </c>
      <c r="E5003" s="2">
        <f t="shared" si="5390"/>
        <v>11.329000000000001</v>
      </c>
      <c r="F5003" s="2">
        <f t="shared" ref="E5003:H5003" si="5403">E5003*10</f>
        <v>113.29</v>
      </c>
      <c r="G5003" s="2">
        <f t="shared" si="5403"/>
        <v>1132.9000000000001</v>
      </c>
      <c r="H5003" s="4">
        <f t="shared" si="5403"/>
        <v>11329</v>
      </c>
      <c r="I5003" s="4">
        <f t="shared" si="5392"/>
        <v>1</v>
      </c>
      <c r="J5003" s="4">
        <f t="shared" si="5393"/>
        <v>11</v>
      </c>
      <c r="K5003" s="4">
        <f t="shared" si="5394"/>
        <v>113</v>
      </c>
      <c r="L5003" s="4">
        <f t="shared" si="5394"/>
        <v>1133</v>
      </c>
    </row>
    <row r="5004" spans="1:12" x14ac:dyDescent="0.25">
      <c r="A5004" s="1">
        <v>43530</v>
      </c>
      <c r="B5004" s="2">
        <v>1.1305000000000001</v>
      </c>
      <c r="C5004" s="5">
        <f t="shared" si="5395"/>
        <v>1.1305000000000001</v>
      </c>
      <c r="D5004" s="5">
        <f t="shared" si="5395"/>
        <v>1.1305000000000001</v>
      </c>
      <c r="E5004" s="2">
        <f t="shared" si="5390"/>
        <v>11.305</v>
      </c>
      <c r="F5004" s="2">
        <f t="shared" ref="E5004:H5004" si="5404">E5004*10</f>
        <v>113.05</v>
      </c>
      <c r="G5004" s="2">
        <f t="shared" si="5404"/>
        <v>1130.5</v>
      </c>
      <c r="H5004" s="4">
        <f t="shared" si="5404"/>
        <v>11305</v>
      </c>
      <c r="I5004" s="4">
        <f t="shared" si="5392"/>
        <v>1</v>
      </c>
      <c r="J5004" s="4">
        <f t="shared" si="5393"/>
        <v>11</v>
      </c>
      <c r="K5004" s="4">
        <f t="shared" si="5394"/>
        <v>113</v>
      </c>
      <c r="L5004" s="4">
        <f t="shared" si="5394"/>
        <v>1131</v>
      </c>
    </row>
    <row r="5005" spans="1:12" x14ac:dyDescent="0.25">
      <c r="A5005" s="1">
        <v>43531</v>
      </c>
      <c r="B5005" s="2">
        <v>1.1271</v>
      </c>
      <c r="C5005" s="5">
        <f t="shared" si="5395"/>
        <v>1.1271</v>
      </c>
      <c r="D5005" s="5">
        <f t="shared" si="5395"/>
        <v>1.1271</v>
      </c>
      <c r="E5005" s="2">
        <f t="shared" si="5390"/>
        <v>11.271000000000001</v>
      </c>
      <c r="F5005" s="2">
        <f t="shared" ref="E5005:H5005" si="5405">E5005*10</f>
        <v>112.71000000000001</v>
      </c>
      <c r="G5005" s="2">
        <f t="shared" si="5405"/>
        <v>1127.1000000000001</v>
      </c>
      <c r="H5005" s="4">
        <f t="shared" si="5405"/>
        <v>11271.000000000002</v>
      </c>
      <c r="I5005" s="4">
        <f t="shared" si="5392"/>
        <v>1</v>
      </c>
      <c r="J5005" s="4">
        <f t="shared" si="5393"/>
        <v>11</v>
      </c>
      <c r="K5005" s="4">
        <f t="shared" si="5394"/>
        <v>113</v>
      </c>
      <c r="L5005" s="4">
        <f t="shared" si="5394"/>
        <v>1127</v>
      </c>
    </row>
    <row r="5006" spans="1:12" x14ac:dyDescent="0.25">
      <c r="A5006" s="1">
        <v>43532</v>
      </c>
      <c r="B5006" s="2">
        <v>1.1222000000000001</v>
      </c>
      <c r="C5006" s="5">
        <f t="shared" si="5395"/>
        <v>1.1222000000000001</v>
      </c>
      <c r="D5006" s="5">
        <f t="shared" si="5395"/>
        <v>1.1222000000000001</v>
      </c>
      <c r="E5006" s="2">
        <f t="shared" si="5390"/>
        <v>11.222000000000001</v>
      </c>
      <c r="F5006" s="2">
        <f t="shared" ref="E5006:H5006" si="5406">E5006*10</f>
        <v>112.22000000000001</v>
      </c>
      <c r="G5006" s="2">
        <f t="shared" si="5406"/>
        <v>1122.2</v>
      </c>
      <c r="H5006" s="4">
        <f t="shared" si="5406"/>
        <v>11222</v>
      </c>
      <c r="I5006" s="4">
        <f t="shared" si="5392"/>
        <v>1</v>
      </c>
      <c r="J5006" s="4">
        <f t="shared" si="5393"/>
        <v>11</v>
      </c>
      <c r="K5006" s="4">
        <f t="shared" si="5394"/>
        <v>112</v>
      </c>
      <c r="L5006" s="4">
        <f t="shared" si="5394"/>
        <v>1122</v>
      </c>
    </row>
    <row r="5007" spans="1:12" x14ac:dyDescent="0.25">
      <c r="A5007" s="1">
        <v>43535</v>
      </c>
      <c r="B5007" s="2">
        <v>1.1244000000000001</v>
      </c>
      <c r="C5007" s="5">
        <f t="shared" si="5395"/>
        <v>1.1244000000000001</v>
      </c>
      <c r="D5007" s="5">
        <f t="shared" si="5395"/>
        <v>1.1244000000000001</v>
      </c>
      <c r="E5007" s="2">
        <f t="shared" si="5390"/>
        <v>11.244</v>
      </c>
      <c r="F5007" s="2">
        <f t="shared" ref="E5007:H5007" si="5407">E5007*10</f>
        <v>112.44</v>
      </c>
      <c r="G5007" s="2">
        <f t="shared" si="5407"/>
        <v>1124.4000000000001</v>
      </c>
      <c r="H5007" s="4">
        <f t="shared" si="5407"/>
        <v>11244</v>
      </c>
      <c r="I5007" s="4">
        <f t="shared" si="5392"/>
        <v>1</v>
      </c>
      <c r="J5007" s="4">
        <f t="shared" si="5393"/>
        <v>11</v>
      </c>
      <c r="K5007" s="4">
        <f t="shared" si="5394"/>
        <v>112</v>
      </c>
      <c r="L5007" s="4">
        <f t="shared" si="5394"/>
        <v>1124</v>
      </c>
    </row>
    <row r="5008" spans="1:12" x14ac:dyDescent="0.25">
      <c r="A5008" s="1">
        <v>43536</v>
      </c>
      <c r="B5008" s="2">
        <v>1.1274999999999999</v>
      </c>
      <c r="C5008" s="5">
        <f t="shared" si="5395"/>
        <v>1.1274999999999999</v>
      </c>
      <c r="D5008" s="5">
        <f t="shared" si="5395"/>
        <v>1.1274999999999999</v>
      </c>
      <c r="E5008" s="2">
        <f t="shared" si="5390"/>
        <v>11.274999999999999</v>
      </c>
      <c r="F5008" s="2">
        <f t="shared" ref="E5008:H5008" si="5408">E5008*10</f>
        <v>112.74999999999999</v>
      </c>
      <c r="G5008" s="2">
        <f t="shared" si="5408"/>
        <v>1127.4999999999998</v>
      </c>
      <c r="H5008" s="4">
        <f t="shared" si="5408"/>
        <v>11274.999999999998</v>
      </c>
      <c r="I5008" s="4">
        <f t="shared" si="5392"/>
        <v>1</v>
      </c>
      <c r="J5008" s="4">
        <f t="shared" si="5393"/>
        <v>11</v>
      </c>
      <c r="K5008" s="4">
        <f t="shared" si="5394"/>
        <v>113</v>
      </c>
      <c r="L5008" s="4">
        <f t="shared" si="5394"/>
        <v>1128</v>
      </c>
    </row>
    <row r="5009" spans="1:12" x14ac:dyDescent="0.25">
      <c r="A5009" s="1">
        <v>43537</v>
      </c>
      <c r="B5009" s="2">
        <v>1.1303000000000001</v>
      </c>
      <c r="C5009" s="5">
        <f t="shared" si="5395"/>
        <v>1.1303000000000001</v>
      </c>
      <c r="D5009" s="5">
        <f t="shared" si="5395"/>
        <v>1.1303000000000001</v>
      </c>
      <c r="E5009" s="2">
        <f t="shared" si="5390"/>
        <v>11.303000000000001</v>
      </c>
      <c r="F5009" s="2">
        <f t="shared" ref="E5009:H5009" si="5409">E5009*10</f>
        <v>113.03</v>
      </c>
      <c r="G5009" s="2">
        <f t="shared" si="5409"/>
        <v>1130.3</v>
      </c>
      <c r="H5009" s="4">
        <f t="shared" si="5409"/>
        <v>11303</v>
      </c>
      <c r="I5009" s="4">
        <f t="shared" si="5392"/>
        <v>1</v>
      </c>
      <c r="J5009" s="4">
        <f t="shared" si="5393"/>
        <v>11</v>
      </c>
      <c r="K5009" s="4">
        <f t="shared" si="5394"/>
        <v>113</v>
      </c>
      <c r="L5009" s="4">
        <f t="shared" si="5394"/>
        <v>1130</v>
      </c>
    </row>
    <row r="5010" spans="1:12" x14ac:dyDescent="0.25">
      <c r="A5010" s="1">
        <v>43538</v>
      </c>
      <c r="B5010" s="2">
        <v>1.1294999999999999</v>
      </c>
      <c r="C5010" s="5">
        <f t="shared" si="5395"/>
        <v>1.1294999999999999</v>
      </c>
      <c r="D5010" s="5">
        <f t="shared" si="5395"/>
        <v>1.1294999999999999</v>
      </c>
      <c r="E5010" s="2">
        <f t="shared" si="5390"/>
        <v>11.295</v>
      </c>
      <c r="F5010" s="2">
        <f t="shared" ref="E5010:H5010" si="5410">E5010*10</f>
        <v>112.95</v>
      </c>
      <c r="G5010" s="2">
        <f t="shared" si="5410"/>
        <v>1129.5</v>
      </c>
      <c r="H5010" s="4">
        <f t="shared" si="5410"/>
        <v>11295</v>
      </c>
      <c r="I5010" s="4">
        <f t="shared" si="5392"/>
        <v>1</v>
      </c>
      <c r="J5010" s="4">
        <f t="shared" si="5393"/>
        <v>11</v>
      </c>
      <c r="K5010" s="4">
        <f t="shared" si="5394"/>
        <v>113</v>
      </c>
      <c r="L5010" s="4">
        <f t="shared" si="5394"/>
        <v>1130</v>
      </c>
    </row>
    <row r="5011" spans="1:12" x14ac:dyDescent="0.25">
      <c r="A5011" s="1">
        <v>43539</v>
      </c>
      <c r="B5011" s="2">
        <v>1.1308</v>
      </c>
      <c r="C5011" s="5">
        <f t="shared" si="5395"/>
        <v>1.1308</v>
      </c>
      <c r="D5011" s="5">
        <f t="shared" si="5395"/>
        <v>1.1308</v>
      </c>
      <c r="E5011" s="2">
        <f t="shared" si="5390"/>
        <v>11.308</v>
      </c>
      <c r="F5011" s="2">
        <f t="shared" ref="E5011:H5011" si="5411">E5011*10</f>
        <v>113.08</v>
      </c>
      <c r="G5011" s="2">
        <f t="shared" si="5411"/>
        <v>1130.8</v>
      </c>
      <c r="H5011" s="4">
        <f t="shared" si="5411"/>
        <v>11308</v>
      </c>
      <c r="I5011" s="4">
        <f t="shared" si="5392"/>
        <v>1</v>
      </c>
      <c r="J5011" s="4">
        <f t="shared" si="5393"/>
        <v>11</v>
      </c>
      <c r="K5011" s="4">
        <f t="shared" si="5394"/>
        <v>113</v>
      </c>
      <c r="L5011" s="4">
        <f t="shared" si="5394"/>
        <v>1131</v>
      </c>
    </row>
    <row r="5012" spans="1:12" x14ac:dyDescent="0.25">
      <c r="A5012" s="1">
        <v>43542</v>
      </c>
      <c r="B5012" s="2">
        <v>1.1349</v>
      </c>
      <c r="C5012" s="5">
        <f t="shared" si="5395"/>
        <v>1.1349</v>
      </c>
      <c r="D5012" s="5">
        <f t="shared" si="5395"/>
        <v>1.1349</v>
      </c>
      <c r="E5012" s="2">
        <f t="shared" si="5390"/>
        <v>11.349</v>
      </c>
      <c r="F5012" s="2">
        <f t="shared" ref="E5012:H5012" si="5412">E5012*10</f>
        <v>113.49000000000001</v>
      </c>
      <c r="G5012" s="2">
        <f t="shared" si="5412"/>
        <v>1134.9000000000001</v>
      </c>
      <c r="H5012" s="4">
        <f t="shared" si="5412"/>
        <v>11349</v>
      </c>
      <c r="I5012" s="4">
        <f t="shared" si="5392"/>
        <v>1</v>
      </c>
      <c r="J5012" s="4">
        <f t="shared" si="5393"/>
        <v>11</v>
      </c>
      <c r="K5012" s="4">
        <f t="shared" si="5394"/>
        <v>113</v>
      </c>
      <c r="L5012" s="4">
        <f t="shared" si="5394"/>
        <v>1135</v>
      </c>
    </row>
    <row r="5013" spans="1:12" x14ac:dyDescent="0.25">
      <c r="A5013" s="1">
        <v>43543</v>
      </c>
      <c r="B5013" s="2">
        <v>1.1357999999999999</v>
      </c>
      <c r="C5013" s="5">
        <f t="shared" si="5395"/>
        <v>1.1357999999999999</v>
      </c>
      <c r="D5013" s="5">
        <f t="shared" si="5395"/>
        <v>1.1357999999999999</v>
      </c>
      <c r="E5013" s="2">
        <f t="shared" si="5390"/>
        <v>11.357999999999999</v>
      </c>
      <c r="F5013" s="2">
        <f t="shared" ref="E5013:H5013" si="5413">E5013*10</f>
        <v>113.57999999999998</v>
      </c>
      <c r="G5013" s="2">
        <f t="shared" si="5413"/>
        <v>1135.7999999999997</v>
      </c>
      <c r="H5013" s="4">
        <f t="shared" si="5413"/>
        <v>11357.999999999996</v>
      </c>
      <c r="I5013" s="4">
        <f t="shared" si="5392"/>
        <v>1</v>
      </c>
      <c r="J5013" s="4">
        <f t="shared" si="5393"/>
        <v>11</v>
      </c>
      <c r="K5013" s="4">
        <f t="shared" si="5394"/>
        <v>114</v>
      </c>
      <c r="L5013" s="4">
        <f t="shared" si="5394"/>
        <v>1136</v>
      </c>
    </row>
    <row r="5014" spans="1:12" x14ac:dyDescent="0.25">
      <c r="A5014" s="1">
        <v>43544</v>
      </c>
      <c r="B5014" s="2">
        <v>1.1354</v>
      </c>
      <c r="C5014" s="5">
        <f t="shared" si="5395"/>
        <v>1.1354</v>
      </c>
      <c r="D5014" s="5">
        <f t="shared" si="5395"/>
        <v>1.1354</v>
      </c>
      <c r="E5014" s="2">
        <f t="shared" si="5390"/>
        <v>11.353999999999999</v>
      </c>
      <c r="F5014" s="2">
        <f t="shared" ref="E5014:H5014" si="5414">E5014*10</f>
        <v>113.53999999999999</v>
      </c>
      <c r="G5014" s="2">
        <f t="shared" si="5414"/>
        <v>1135.3999999999999</v>
      </c>
      <c r="H5014" s="4">
        <f t="shared" si="5414"/>
        <v>11353.999999999998</v>
      </c>
      <c r="I5014" s="4">
        <f t="shared" si="5392"/>
        <v>1</v>
      </c>
      <c r="J5014" s="4">
        <f t="shared" si="5393"/>
        <v>11</v>
      </c>
      <c r="K5014" s="4">
        <f t="shared" si="5394"/>
        <v>114</v>
      </c>
      <c r="L5014" s="4">
        <f t="shared" si="5394"/>
        <v>1135</v>
      </c>
    </row>
    <row r="5015" spans="1:12" x14ac:dyDescent="0.25">
      <c r="A5015" s="1">
        <v>43545</v>
      </c>
      <c r="B5015" s="2">
        <v>1.1387</v>
      </c>
      <c r="C5015" s="5">
        <f t="shared" si="5395"/>
        <v>1.1387</v>
      </c>
      <c r="D5015" s="5">
        <f t="shared" si="5395"/>
        <v>1.1387</v>
      </c>
      <c r="E5015" s="2">
        <f t="shared" si="5390"/>
        <v>11.387</v>
      </c>
      <c r="F5015" s="2">
        <f t="shared" ref="E5015:H5015" si="5415">E5015*10</f>
        <v>113.87</v>
      </c>
      <c r="G5015" s="2">
        <f t="shared" si="5415"/>
        <v>1138.7</v>
      </c>
      <c r="H5015" s="4">
        <f t="shared" si="5415"/>
        <v>11387</v>
      </c>
      <c r="I5015" s="4">
        <f t="shared" si="5392"/>
        <v>1</v>
      </c>
      <c r="J5015" s="4">
        <f t="shared" si="5393"/>
        <v>11</v>
      </c>
      <c r="K5015" s="4">
        <f t="shared" si="5394"/>
        <v>114</v>
      </c>
      <c r="L5015" s="4">
        <f t="shared" si="5394"/>
        <v>1139</v>
      </c>
    </row>
    <row r="5016" spans="1:12" x14ac:dyDescent="0.25">
      <c r="A5016" s="1">
        <v>43546</v>
      </c>
      <c r="B5016" s="2">
        <v>1.1302000000000001</v>
      </c>
      <c r="C5016" s="5">
        <f t="shared" si="5395"/>
        <v>1.1302000000000001</v>
      </c>
      <c r="D5016" s="5">
        <f t="shared" si="5395"/>
        <v>1.1302000000000001</v>
      </c>
      <c r="E5016" s="2">
        <f t="shared" si="5390"/>
        <v>11.302000000000001</v>
      </c>
      <c r="F5016" s="2">
        <f t="shared" ref="E5016:H5016" si="5416">E5016*10</f>
        <v>113.02000000000001</v>
      </c>
      <c r="G5016" s="2">
        <f t="shared" si="5416"/>
        <v>1130.2</v>
      </c>
      <c r="H5016" s="4">
        <f t="shared" si="5416"/>
        <v>11302</v>
      </c>
      <c r="I5016" s="4">
        <f t="shared" si="5392"/>
        <v>1</v>
      </c>
      <c r="J5016" s="4">
        <f t="shared" si="5393"/>
        <v>11</v>
      </c>
      <c r="K5016" s="4">
        <f t="shared" si="5394"/>
        <v>113</v>
      </c>
      <c r="L5016" s="4">
        <f t="shared" si="5394"/>
        <v>1130</v>
      </c>
    </row>
    <row r="5017" spans="1:12" x14ac:dyDescent="0.25">
      <c r="A5017" s="1">
        <v>43549</v>
      </c>
      <c r="B5017" s="2">
        <v>1.1325000000000001</v>
      </c>
      <c r="C5017" s="5">
        <f t="shared" si="5395"/>
        <v>1.1325000000000001</v>
      </c>
      <c r="D5017" s="5">
        <f t="shared" si="5395"/>
        <v>1.1325000000000001</v>
      </c>
      <c r="E5017" s="2">
        <f t="shared" si="5390"/>
        <v>11.325000000000001</v>
      </c>
      <c r="F5017" s="2">
        <f t="shared" ref="E5017:H5017" si="5417">E5017*10</f>
        <v>113.25000000000001</v>
      </c>
      <c r="G5017" s="2">
        <f t="shared" si="5417"/>
        <v>1132.5000000000002</v>
      </c>
      <c r="H5017" s="4">
        <f t="shared" si="5417"/>
        <v>11325.000000000002</v>
      </c>
      <c r="I5017" s="4">
        <f t="shared" si="5392"/>
        <v>1</v>
      </c>
      <c r="J5017" s="4">
        <f t="shared" si="5393"/>
        <v>11</v>
      </c>
      <c r="K5017" s="4">
        <f t="shared" si="5394"/>
        <v>113</v>
      </c>
      <c r="L5017" s="4">
        <f t="shared" si="5394"/>
        <v>1133</v>
      </c>
    </row>
    <row r="5018" spans="1:12" x14ac:dyDescent="0.25">
      <c r="A5018" s="1">
        <v>43550</v>
      </c>
      <c r="B5018" s="2">
        <v>1.1291</v>
      </c>
      <c r="C5018" s="5">
        <f t="shared" si="5395"/>
        <v>1.1291</v>
      </c>
      <c r="D5018" s="5">
        <f t="shared" si="5395"/>
        <v>1.1291</v>
      </c>
      <c r="E5018" s="2">
        <f t="shared" si="5390"/>
        <v>11.291</v>
      </c>
      <c r="F5018" s="2">
        <f t="shared" ref="E5018:H5018" si="5418">E5018*10</f>
        <v>112.91</v>
      </c>
      <c r="G5018" s="2">
        <f t="shared" si="5418"/>
        <v>1129.0999999999999</v>
      </c>
      <c r="H5018" s="4">
        <f t="shared" si="5418"/>
        <v>11291</v>
      </c>
      <c r="I5018" s="4">
        <f t="shared" si="5392"/>
        <v>1</v>
      </c>
      <c r="J5018" s="4">
        <f t="shared" si="5393"/>
        <v>11</v>
      </c>
      <c r="K5018" s="4">
        <f t="shared" si="5394"/>
        <v>113</v>
      </c>
      <c r="L5018" s="4">
        <f t="shared" si="5394"/>
        <v>1129</v>
      </c>
    </row>
    <row r="5019" spans="1:12" x14ac:dyDescent="0.25">
      <c r="A5019" s="1">
        <v>43551</v>
      </c>
      <c r="B5019" s="2">
        <v>1.1261000000000001</v>
      </c>
      <c r="C5019" s="5">
        <f t="shared" si="5395"/>
        <v>1.1261000000000001</v>
      </c>
      <c r="D5019" s="5">
        <f t="shared" si="5395"/>
        <v>1.1261000000000001</v>
      </c>
      <c r="E5019" s="2">
        <f t="shared" si="5390"/>
        <v>11.261000000000001</v>
      </c>
      <c r="F5019" s="2">
        <f t="shared" ref="E5019:H5019" si="5419">E5019*10</f>
        <v>112.61000000000001</v>
      </c>
      <c r="G5019" s="2">
        <f t="shared" si="5419"/>
        <v>1126.1000000000001</v>
      </c>
      <c r="H5019" s="4">
        <f t="shared" si="5419"/>
        <v>11261.000000000002</v>
      </c>
      <c r="I5019" s="4">
        <f t="shared" si="5392"/>
        <v>1</v>
      </c>
      <c r="J5019" s="4">
        <f t="shared" si="5393"/>
        <v>11</v>
      </c>
      <c r="K5019" s="4">
        <f t="shared" si="5394"/>
        <v>113</v>
      </c>
      <c r="L5019" s="4">
        <f t="shared" si="5394"/>
        <v>1126</v>
      </c>
    </row>
    <row r="5020" spans="1:12" x14ac:dyDescent="0.25">
      <c r="A5020" s="1">
        <v>43552</v>
      </c>
      <c r="B5020" s="2">
        <v>1.1217999999999999</v>
      </c>
      <c r="C5020" s="5">
        <f t="shared" si="5395"/>
        <v>1.1217999999999999</v>
      </c>
      <c r="D5020" s="5">
        <f t="shared" si="5395"/>
        <v>1.1217999999999999</v>
      </c>
      <c r="E5020" s="2">
        <f t="shared" si="5390"/>
        <v>11.218</v>
      </c>
      <c r="F5020" s="2">
        <f t="shared" ref="E5020:H5020" si="5420">E5020*10</f>
        <v>112.18</v>
      </c>
      <c r="G5020" s="2">
        <f t="shared" si="5420"/>
        <v>1121.8000000000002</v>
      </c>
      <c r="H5020" s="4">
        <f t="shared" si="5420"/>
        <v>11218.000000000002</v>
      </c>
      <c r="I5020" s="4">
        <f t="shared" si="5392"/>
        <v>1</v>
      </c>
      <c r="J5020" s="4">
        <f t="shared" si="5393"/>
        <v>11</v>
      </c>
      <c r="K5020" s="4">
        <f t="shared" si="5394"/>
        <v>112</v>
      </c>
      <c r="L5020" s="4">
        <f t="shared" si="5394"/>
        <v>1122</v>
      </c>
    </row>
    <row r="5021" spans="1:12" x14ac:dyDescent="0.25">
      <c r="A5021" s="1">
        <v>43553</v>
      </c>
      <c r="B5021" s="2">
        <v>1.1234999999999999</v>
      </c>
      <c r="C5021" s="5">
        <f t="shared" si="5395"/>
        <v>1.1234999999999999</v>
      </c>
      <c r="D5021" s="5">
        <f t="shared" si="5395"/>
        <v>1.1234999999999999</v>
      </c>
      <c r="E5021" s="2">
        <f t="shared" si="5390"/>
        <v>11.234999999999999</v>
      </c>
      <c r="F5021" s="2">
        <f t="shared" ref="E5021:H5021" si="5421">E5021*10</f>
        <v>112.35</v>
      </c>
      <c r="G5021" s="2">
        <f t="shared" si="5421"/>
        <v>1123.5</v>
      </c>
      <c r="H5021" s="4">
        <f t="shared" si="5421"/>
        <v>11235</v>
      </c>
      <c r="I5021" s="4">
        <f t="shared" si="5392"/>
        <v>1</v>
      </c>
      <c r="J5021" s="4">
        <f t="shared" si="5393"/>
        <v>11</v>
      </c>
      <c r="K5021" s="4">
        <f t="shared" si="5394"/>
        <v>112</v>
      </c>
      <c r="L5021" s="4">
        <f t="shared" si="5394"/>
        <v>1124</v>
      </c>
    </row>
    <row r="5022" spans="1:12" x14ac:dyDescent="0.25">
      <c r="A5022" s="1">
        <v>43556</v>
      </c>
      <c r="B5022" s="2">
        <v>1.1235999999999999</v>
      </c>
      <c r="C5022" s="5">
        <f t="shared" si="5395"/>
        <v>1.1235999999999999</v>
      </c>
      <c r="D5022" s="5">
        <f t="shared" si="5395"/>
        <v>1.1235999999999999</v>
      </c>
      <c r="E5022" s="2">
        <f t="shared" si="5390"/>
        <v>11.235999999999999</v>
      </c>
      <c r="F5022" s="2">
        <f t="shared" ref="E5022:H5022" si="5422">E5022*10</f>
        <v>112.35999999999999</v>
      </c>
      <c r="G5022" s="2">
        <f t="shared" si="5422"/>
        <v>1123.5999999999999</v>
      </c>
      <c r="H5022" s="4">
        <f t="shared" si="5422"/>
        <v>11236</v>
      </c>
      <c r="I5022" s="4">
        <f t="shared" si="5392"/>
        <v>1</v>
      </c>
      <c r="J5022" s="4">
        <f t="shared" si="5393"/>
        <v>11</v>
      </c>
      <c r="K5022" s="4">
        <f t="shared" si="5394"/>
        <v>112</v>
      </c>
      <c r="L5022" s="4">
        <f t="shared" si="5394"/>
        <v>1124</v>
      </c>
    </row>
    <row r="5023" spans="1:12" x14ac:dyDescent="0.25">
      <c r="A5023" s="1">
        <v>43557</v>
      </c>
      <c r="B5023" s="2">
        <v>1.1200000000000001</v>
      </c>
      <c r="C5023" s="5">
        <f t="shared" si="5395"/>
        <v>1.1200000000000001</v>
      </c>
      <c r="D5023" s="5">
        <f t="shared" si="5395"/>
        <v>1.1200000000000001</v>
      </c>
      <c r="E5023" s="2">
        <f t="shared" si="5390"/>
        <v>11.200000000000001</v>
      </c>
      <c r="F5023" s="2">
        <f t="shared" ref="E5023:H5023" si="5423">E5023*10</f>
        <v>112.00000000000001</v>
      </c>
      <c r="G5023" s="2">
        <f t="shared" si="5423"/>
        <v>1120.0000000000002</v>
      </c>
      <c r="H5023" s="4">
        <f t="shared" si="5423"/>
        <v>11200.000000000002</v>
      </c>
      <c r="I5023" s="4">
        <f t="shared" si="5392"/>
        <v>1</v>
      </c>
      <c r="J5023" s="4">
        <f t="shared" si="5393"/>
        <v>11</v>
      </c>
      <c r="K5023" s="4">
        <f t="shared" si="5394"/>
        <v>112</v>
      </c>
      <c r="L5023" s="4">
        <f t="shared" si="5394"/>
        <v>1120</v>
      </c>
    </row>
    <row r="5024" spans="1:12" x14ac:dyDescent="0.25">
      <c r="A5024" s="1">
        <v>43558</v>
      </c>
      <c r="B5024" s="2">
        <v>1.1243000000000001</v>
      </c>
      <c r="C5024" s="5">
        <f t="shared" si="5395"/>
        <v>1.1243000000000001</v>
      </c>
      <c r="D5024" s="5">
        <f t="shared" si="5395"/>
        <v>1.1243000000000001</v>
      </c>
      <c r="E5024" s="2">
        <f t="shared" si="5390"/>
        <v>11.243</v>
      </c>
      <c r="F5024" s="2">
        <f t="shared" ref="E5024:H5024" si="5424">E5024*10</f>
        <v>112.43</v>
      </c>
      <c r="G5024" s="2">
        <f t="shared" si="5424"/>
        <v>1124.3000000000002</v>
      </c>
      <c r="H5024" s="4">
        <f t="shared" si="5424"/>
        <v>11243.000000000002</v>
      </c>
      <c r="I5024" s="4">
        <f t="shared" si="5392"/>
        <v>1</v>
      </c>
      <c r="J5024" s="4">
        <f t="shared" si="5393"/>
        <v>11</v>
      </c>
      <c r="K5024" s="4">
        <f t="shared" si="5394"/>
        <v>112</v>
      </c>
      <c r="L5024" s="4">
        <f t="shared" si="5394"/>
        <v>1124</v>
      </c>
    </row>
    <row r="5025" spans="1:12" x14ac:dyDescent="0.25">
      <c r="A5025" s="1">
        <v>43559</v>
      </c>
      <c r="B5025" s="2">
        <v>1.1218999999999999</v>
      </c>
      <c r="C5025" s="5">
        <f t="shared" si="5395"/>
        <v>1.1218999999999999</v>
      </c>
      <c r="D5025" s="5">
        <f t="shared" si="5395"/>
        <v>1.1218999999999999</v>
      </c>
      <c r="E5025" s="2">
        <f t="shared" si="5390"/>
        <v>11.218999999999999</v>
      </c>
      <c r="F5025" s="2">
        <f t="shared" ref="E5025:H5025" si="5425">E5025*10</f>
        <v>112.19</v>
      </c>
      <c r="G5025" s="2">
        <f t="shared" si="5425"/>
        <v>1121.9000000000001</v>
      </c>
      <c r="H5025" s="4">
        <f t="shared" si="5425"/>
        <v>11219</v>
      </c>
      <c r="I5025" s="4">
        <f t="shared" si="5392"/>
        <v>1</v>
      </c>
      <c r="J5025" s="4">
        <f t="shared" si="5393"/>
        <v>11</v>
      </c>
      <c r="K5025" s="4">
        <f t="shared" si="5394"/>
        <v>112</v>
      </c>
      <c r="L5025" s="4">
        <f t="shared" si="5394"/>
        <v>1122</v>
      </c>
    </row>
    <row r="5026" spans="1:12" x14ac:dyDescent="0.25">
      <c r="A5026" s="1">
        <v>43560</v>
      </c>
      <c r="B5026" s="2">
        <v>1.1233</v>
      </c>
      <c r="C5026" s="5">
        <f t="shared" si="5395"/>
        <v>1.1233</v>
      </c>
      <c r="D5026" s="5">
        <f t="shared" si="5395"/>
        <v>1.1233</v>
      </c>
      <c r="E5026" s="2">
        <f t="shared" si="5390"/>
        <v>11.233000000000001</v>
      </c>
      <c r="F5026" s="2">
        <f t="shared" ref="E5026:H5026" si="5426">E5026*10</f>
        <v>112.33000000000001</v>
      </c>
      <c r="G5026" s="2">
        <f t="shared" si="5426"/>
        <v>1123.3000000000002</v>
      </c>
      <c r="H5026" s="4">
        <f t="shared" si="5426"/>
        <v>11233.000000000002</v>
      </c>
      <c r="I5026" s="4">
        <f t="shared" si="5392"/>
        <v>1</v>
      </c>
      <c r="J5026" s="4">
        <f t="shared" si="5393"/>
        <v>11</v>
      </c>
      <c r="K5026" s="4">
        <f t="shared" si="5394"/>
        <v>112</v>
      </c>
      <c r="L5026" s="4">
        <f t="shared" si="5394"/>
        <v>1123</v>
      </c>
    </row>
    <row r="5027" spans="1:12" x14ac:dyDescent="0.25">
      <c r="A5027" s="1">
        <v>43563</v>
      </c>
      <c r="B5027" s="2">
        <v>1.1246</v>
      </c>
      <c r="C5027" s="5">
        <f t="shared" si="5395"/>
        <v>1.1246</v>
      </c>
      <c r="D5027" s="5">
        <f t="shared" si="5395"/>
        <v>1.1246</v>
      </c>
      <c r="E5027" s="2">
        <f t="shared" si="5390"/>
        <v>11.246</v>
      </c>
      <c r="F5027" s="2">
        <f t="shared" ref="E5027:H5027" si="5427">E5027*10</f>
        <v>112.46000000000001</v>
      </c>
      <c r="G5027" s="2">
        <f t="shared" si="5427"/>
        <v>1124.6000000000001</v>
      </c>
      <c r="H5027" s="4">
        <f t="shared" si="5427"/>
        <v>11246.000000000002</v>
      </c>
      <c r="I5027" s="4">
        <f t="shared" si="5392"/>
        <v>1</v>
      </c>
      <c r="J5027" s="4">
        <f t="shared" si="5393"/>
        <v>11</v>
      </c>
      <c r="K5027" s="4">
        <f t="shared" si="5394"/>
        <v>112</v>
      </c>
      <c r="L5027" s="4">
        <f t="shared" si="5394"/>
        <v>1125</v>
      </c>
    </row>
    <row r="5028" spans="1:12" x14ac:dyDescent="0.25">
      <c r="A5028" s="1">
        <v>43564</v>
      </c>
      <c r="B5028" s="2">
        <v>1.1276999999999999</v>
      </c>
      <c r="C5028" s="5">
        <f t="shared" si="5395"/>
        <v>1.1276999999999999</v>
      </c>
      <c r="D5028" s="5">
        <f t="shared" si="5395"/>
        <v>1.1276999999999999</v>
      </c>
      <c r="E5028" s="2">
        <f t="shared" si="5390"/>
        <v>11.276999999999999</v>
      </c>
      <c r="F5028" s="2">
        <f t="shared" ref="E5028:H5028" si="5428">E5028*10</f>
        <v>112.77</v>
      </c>
      <c r="G5028" s="2">
        <f t="shared" si="5428"/>
        <v>1127.7</v>
      </c>
      <c r="H5028" s="4">
        <f t="shared" si="5428"/>
        <v>11277</v>
      </c>
      <c r="I5028" s="4">
        <f t="shared" si="5392"/>
        <v>1</v>
      </c>
      <c r="J5028" s="4">
        <f t="shared" si="5393"/>
        <v>11</v>
      </c>
      <c r="K5028" s="4">
        <f t="shared" si="5394"/>
        <v>113</v>
      </c>
      <c r="L5028" s="4">
        <f t="shared" si="5394"/>
        <v>1128</v>
      </c>
    </row>
    <row r="5029" spans="1:12" x14ac:dyDescent="0.25">
      <c r="A5029" s="1">
        <v>43565</v>
      </c>
      <c r="B5029" s="2">
        <v>1.1278999999999999</v>
      </c>
      <c r="C5029" s="5">
        <f t="shared" si="5395"/>
        <v>1.1278999999999999</v>
      </c>
      <c r="D5029" s="5">
        <f t="shared" si="5395"/>
        <v>1.1278999999999999</v>
      </c>
      <c r="E5029" s="2">
        <f t="shared" si="5390"/>
        <v>11.279</v>
      </c>
      <c r="F5029" s="2">
        <f t="shared" ref="E5029:H5029" si="5429">E5029*10</f>
        <v>112.78999999999999</v>
      </c>
      <c r="G5029" s="2">
        <f t="shared" si="5429"/>
        <v>1127.8999999999999</v>
      </c>
      <c r="H5029" s="4">
        <f t="shared" si="5429"/>
        <v>11278.999999999998</v>
      </c>
      <c r="I5029" s="4">
        <f t="shared" si="5392"/>
        <v>1</v>
      </c>
      <c r="J5029" s="4">
        <f t="shared" si="5393"/>
        <v>11</v>
      </c>
      <c r="K5029" s="4">
        <f t="shared" si="5394"/>
        <v>113</v>
      </c>
      <c r="L5029" s="4">
        <f t="shared" si="5394"/>
        <v>1128</v>
      </c>
    </row>
    <row r="5030" spans="1:12" x14ac:dyDescent="0.25">
      <c r="A5030" s="1">
        <v>43566</v>
      </c>
      <c r="B5030" s="2">
        <v>1.1264000000000001</v>
      </c>
      <c r="C5030" s="5">
        <f t="shared" si="5395"/>
        <v>1.1264000000000001</v>
      </c>
      <c r="D5030" s="5">
        <f t="shared" si="5395"/>
        <v>1.1264000000000001</v>
      </c>
      <c r="E5030" s="2">
        <f t="shared" si="5390"/>
        <v>11.264000000000001</v>
      </c>
      <c r="F5030" s="2">
        <f t="shared" ref="E5030:H5030" si="5430">E5030*10</f>
        <v>112.64000000000001</v>
      </c>
      <c r="G5030" s="2">
        <f t="shared" si="5430"/>
        <v>1126.4000000000001</v>
      </c>
      <c r="H5030" s="4">
        <f t="shared" si="5430"/>
        <v>11264</v>
      </c>
      <c r="I5030" s="4">
        <f t="shared" si="5392"/>
        <v>1</v>
      </c>
      <c r="J5030" s="4">
        <f t="shared" si="5393"/>
        <v>11</v>
      </c>
      <c r="K5030" s="4">
        <f t="shared" si="5394"/>
        <v>113</v>
      </c>
      <c r="L5030" s="4">
        <f t="shared" si="5394"/>
        <v>1126</v>
      </c>
    </row>
    <row r="5031" spans="1:12" x14ac:dyDescent="0.25">
      <c r="A5031" s="1">
        <v>43567</v>
      </c>
      <c r="B5031" s="2">
        <v>1.1321000000000001</v>
      </c>
      <c r="C5031" s="5">
        <f t="shared" si="5395"/>
        <v>1.1321000000000001</v>
      </c>
      <c r="D5031" s="5">
        <f t="shared" si="5395"/>
        <v>1.1321000000000001</v>
      </c>
      <c r="E5031" s="2">
        <f t="shared" si="5390"/>
        <v>11.321000000000002</v>
      </c>
      <c r="F5031" s="2">
        <f t="shared" ref="E5031:H5031" si="5431">E5031*10</f>
        <v>113.21000000000001</v>
      </c>
      <c r="G5031" s="2">
        <f t="shared" si="5431"/>
        <v>1132.1000000000001</v>
      </c>
      <c r="H5031" s="4">
        <f t="shared" si="5431"/>
        <v>11321.000000000002</v>
      </c>
      <c r="I5031" s="4">
        <f t="shared" si="5392"/>
        <v>1</v>
      </c>
      <c r="J5031" s="4">
        <f t="shared" si="5393"/>
        <v>11</v>
      </c>
      <c r="K5031" s="4">
        <f t="shared" si="5394"/>
        <v>113</v>
      </c>
      <c r="L5031" s="4">
        <f t="shared" si="5394"/>
        <v>1132</v>
      </c>
    </row>
    <row r="5032" spans="1:12" x14ac:dyDescent="0.25">
      <c r="A5032" s="1">
        <v>43570</v>
      </c>
      <c r="B5032" s="2">
        <v>1.1313</v>
      </c>
      <c r="C5032" s="5">
        <f t="shared" si="5395"/>
        <v>1.1313</v>
      </c>
      <c r="D5032" s="5">
        <f t="shared" si="5395"/>
        <v>1.1313</v>
      </c>
      <c r="E5032" s="2">
        <f t="shared" si="5390"/>
        <v>11.312999999999999</v>
      </c>
      <c r="F5032" s="2">
        <f t="shared" ref="E5032:H5032" si="5432">E5032*10</f>
        <v>113.13</v>
      </c>
      <c r="G5032" s="2">
        <f t="shared" si="5432"/>
        <v>1131.3</v>
      </c>
      <c r="H5032" s="4">
        <f t="shared" si="5432"/>
        <v>11313</v>
      </c>
      <c r="I5032" s="4">
        <f t="shared" si="5392"/>
        <v>1</v>
      </c>
      <c r="J5032" s="4">
        <f t="shared" si="5393"/>
        <v>11</v>
      </c>
      <c r="K5032" s="4">
        <f t="shared" si="5394"/>
        <v>113</v>
      </c>
      <c r="L5032" s="4">
        <f t="shared" si="5394"/>
        <v>1131</v>
      </c>
    </row>
    <row r="5033" spans="1:12" x14ac:dyDescent="0.25">
      <c r="A5033" s="1">
        <v>43571</v>
      </c>
      <c r="B5033" s="2">
        <v>1.1305000000000001</v>
      </c>
      <c r="C5033" s="5">
        <f t="shared" si="5395"/>
        <v>1.1305000000000001</v>
      </c>
      <c r="D5033" s="5">
        <f t="shared" si="5395"/>
        <v>1.1305000000000001</v>
      </c>
      <c r="E5033" s="2">
        <f t="shared" si="5390"/>
        <v>11.305</v>
      </c>
      <c r="F5033" s="2">
        <f t="shared" ref="E5033:H5033" si="5433">E5033*10</f>
        <v>113.05</v>
      </c>
      <c r="G5033" s="2">
        <f t="shared" si="5433"/>
        <v>1130.5</v>
      </c>
      <c r="H5033" s="4">
        <f t="shared" si="5433"/>
        <v>11305</v>
      </c>
      <c r="I5033" s="4">
        <f t="shared" si="5392"/>
        <v>1</v>
      </c>
      <c r="J5033" s="4">
        <f t="shared" si="5393"/>
        <v>11</v>
      </c>
      <c r="K5033" s="4">
        <f t="shared" si="5394"/>
        <v>113</v>
      </c>
      <c r="L5033" s="4">
        <f t="shared" si="5394"/>
        <v>1131</v>
      </c>
    </row>
    <row r="5034" spans="1:12" x14ac:dyDescent="0.25">
      <c r="A5034" s="1">
        <v>43572</v>
      </c>
      <c r="B5034" s="2">
        <v>1.1301000000000001</v>
      </c>
      <c r="C5034" s="5">
        <f t="shared" si="5395"/>
        <v>1.1301000000000001</v>
      </c>
      <c r="D5034" s="5">
        <f t="shared" si="5395"/>
        <v>1.1301000000000001</v>
      </c>
      <c r="E5034" s="2">
        <f t="shared" si="5390"/>
        <v>11.301000000000002</v>
      </c>
      <c r="F5034" s="2">
        <f t="shared" ref="E5034:H5034" si="5434">E5034*10</f>
        <v>113.01000000000002</v>
      </c>
      <c r="G5034" s="2">
        <f t="shared" si="5434"/>
        <v>1130.1000000000001</v>
      </c>
      <c r="H5034" s="4">
        <f t="shared" si="5434"/>
        <v>11301.000000000002</v>
      </c>
      <c r="I5034" s="4">
        <f t="shared" si="5392"/>
        <v>1</v>
      </c>
      <c r="J5034" s="4">
        <f t="shared" si="5393"/>
        <v>11</v>
      </c>
      <c r="K5034" s="4">
        <f t="shared" si="5394"/>
        <v>113</v>
      </c>
      <c r="L5034" s="4">
        <f t="shared" si="5394"/>
        <v>1130</v>
      </c>
    </row>
    <row r="5035" spans="1:12" x14ac:dyDescent="0.25">
      <c r="A5035" s="1">
        <v>43573</v>
      </c>
      <c r="B5035" s="2">
        <v>1.125</v>
      </c>
      <c r="C5035" s="5">
        <f t="shared" si="5395"/>
        <v>1.125</v>
      </c>
      <c r="D5035" s="5">
        <f t="shared" si="5395"/>
        <v>1.125</v>
      </c>
      <c r="E5035" s="2">
        <f t="shared" si="5390"/>
        <v>11.25</v>
      </c>
      <c r="F5035" s="2">
        <f t="shared" ref="E5035:H5035" si="5435">E5035*10</f>
        <v>112.5</v>
      </c>
      <c r="G5035" s="2">
        <f t="shared" si="5435"/>
        <v>1125</v>
      </c>
      <c r="H5035" s="4">
        <f t="shared" si="5435"/>
        <v>11250</v>
      </c>
      <c r="I5035" s="4">
        <f t="shared" si="5392"/>
        <v>1</v>
      </c>
      <c r="J5035" s="4">
        <f t="shared" si="5393"/>
        <v>11</v>
      </c>
      <c r="K5035" s="4">
        <f t="shared" si="5394"/>
        <v>113</v>
      </c>
      <c r="L5035" s="4">
        <f t="shared" si="5394"/>
        <v>1125</v>
      </c>
    </row>
    <row r="5036" spans="1:12" x14ac:dyDescent="0.25">
      <c r="A5036" s="1">
        <v>43574</v>
      </c>
      <c r="B5036" s="2">
        <v>0</v>
      </c>
      <c r="C5036" s="5">
        <f t="shared" si="5395"/>
        <v>1.125</v>
      </c>
      <c r="D5036" s="5">
        <f t="shared" si="5395"/>
        <v>1.125</v>
      </c>
      <c r="E5036" s="2">
        <f t="shared" si="5390"/>
        <v>11.25</v>
      </c>
      <c r="F5036" s="2">
        <f t="shared" ref="E5036:H5036" si="5436">E5036*10</f>
        <v>112.5</v>
      </c>
      <c r="G5036" s="2">
        <f t="shared" si="5436"/>
        <v>1125</v>
      </c>
      <c r="H5036" s="4">
        <f t="shared" si="5436"/>
        <v>11250</v>
      </c>
      <c r="I5036" s="4">
        <f t="shared" si="5392"/>
        <v>1</v>
      </c>
      <c r="J5036" s="4">
        <f t="shared" si="5393"/>
        <v>11</v>
      </c>
      <c r="K5036" s="4">
        <f t="shared" si="5394"/>
        <v>113</v>
      </c>
      <c r="L5036" s="4">
        <f t="shared" si="5394"/>
        <v>1125</v>
      </c>
    </row>
    <row r="5037" spans="1:12" x14ac:dyDescent="0.25">
      <c r="A5037" s="1">
        <v>43577</v>
      </c>
      <c r="B5037" s="2">
        <v>0</v>
      </c>
      <c r="C5037" s="5">
        <f t="shared" si="5395"/>
        <v>0</v>
      </c>
      <c r="D5037" s="5">
        <f t="shared" si="5395"/>
        <v>1.125</v>
      </c>
      <c r="E5037" s="2">
        <f t="shared" si="5390"/>
        <v>11.25</v>
      </c>
      <c r="F5037" s="2">
        <f t="shared" ref="E5037:H5037" si="5437">E5037*10</f>
        <v>112.5</v>
      </c>
      <c r="G5037" s="2">
        <f t="shared" si="5437"/>
        <v>1125</v>
      </c>
      <c r="H5037" s="4">
        <f t="shared" si="5437"/>
        <v>11250</v>
      </c>
      <c r="I5037" s="4">
        <f t="shared" si="5392"/>
        <v>1</v>
      </c>
      <c r="J5037" s="4">
        <f t="shared" si="5393"/>
        <v>11</v>
      </c>
      <c r="K5037" s="4">
        <f t="shared" si="5394"/>
        <v>113</v>
      </c>
      <c r="L5037" s="4">
        <f t="shared" si="5394"/>
        <v>1125</v>
      </c>
    </row>
    <row r="5038" spans="1:12" x14ac:dyDescent="0.25">
      <c r="A5038" s="1">
        <v>43578</v>
      </c>
      <c r="B5038" s="2">
        <v>1.1245000000000001</v>
      </c>
      <c r="C5038" s="5">
        <f t="shared" si="5395"/>
        <v>1.1245000000000001</v>
      </c>
      <c r="D5038" s="5">
        <f t="shared" si="5395"/>
        <v>1.1245000000000001</v>
      </c>
      <c r="E5038" s="2">
        <f t="shared" si="5390"/>
        <v>11.245000000000001</v>
      </c>
      <c r="F5038" s="2">
        <f t="shared" ref="E5038:H5038" si="5438">E5038*10</f>
        <v>112.45000000000002</v>
      </c>
      <c r="G5038" s="2">
        <f t="shared" si="5438"/>
        <v>1124.5000000000002</v>
      </c>
      <c r="H5038" s="4">
        <f t="shared" si="5438"/>
        <v>11245.000000000002</v>
      </c>
      <c r="I5038" s="4">
        <f t="shared" si="5392"/>
        <v>1</v>
      </c>
      <c r="J5038" s="4">
        <f t="shared" si="5393"/>
        <v>11</v>
      </c>
      <c r="K5038" s="4">
        <f t="shared" si="5394"/>
        <v>112</v>
      </c>
      <c r="L5038" s="4">
        <f t="shared" si="5394"/>
        <v>1125</v>
      </c>
    </row>
    <row r="5039" spans="1:12" x14ac:dyDescent="0.25">
      <c r="A5039" s="1">
        <v>43579</v>
      </c>
      <c r="B5039" s="2">
        <v>1.1209</v>
      </c>
      <c r="C5039" s="5">
        <f t="shared" si="5395"/>
        <v>1.1209</v>
      </c>
      <c r="D5039" s="5">
        <f t="shared" si="5395"/>
        <v>1.1209</v>
      </c>
      <c r="E5039" s="2">
        <f t="shared" si="5390"/>
        <v>11.209</v>
      </c>
      <c r="F5039" s="2">
        <f t="shared" ref="E5039:H5039" si="5439">E5039*10</f>
        <v>112.09</v>
      </c>
      <c r="G5039" s="2">
        <f t="shared" si="5439"/>
        <v>1120.9000000000001</v>
      </c>
      <c r="H5039" s="4">
        <f t="shared" si="5439"/>
        <v>11209</v>
      </c>
      <c r="I5039" s="4">
        <f t="shared" si="5392"/>
        <v>1</v>
      </c>
      <c r="J5039" s="4">
        <f t="shared" si="5393"/>
        <v>11</v>
      </c>
      <c r="K5039" s="4">
        <f t="shared" si="5394"/>
        <v>112</v>
      </c>
      <c r="L5039" s="4">
        <f t="shared" si="5394"/>
        <v>1121</v>
      </c>
    </row>
    <row r="5040" spans="1:12" x14ac:dyDescent="0.25">
      <c r="A5040" s="1">
        <v>43580</v>
      </c>
      <c r="B5040" s="2">
        <v>1.1123000000000001</v>
      </c>
      <c r="C5040" s="5">
        <f t="shared" si="5395"/>
        <v>1.1123000000000001</v>
      </c>
      <c r="D5040" s="5">
        <f t="shared" si="5395"/>
        <v>1.1123000000000001</v>
      </c>
      <c r="E5040" s="2">
        <f t="shared" si="5390"/>
        <v>11.123000000000001</v>
      </c>
      <c r="F5040" s="2">
        <f t="shared" ref="E5040:H5040" si="5440">E5040*10</f>
        <v>111.23000000000002</v>
      </c>
      <c r="G5040" s="2">
        <f t="shared" si="5440"/>
        <v>1112.3000000000002</v>
      </c>
      <c r="H5040" s="4">
        <f t="shared" si="5440"/>
        <v>11123.000000000002</v>
      </c>
      <c r="I5040" s="4">
        <f t="shared" si="5392"/>
        <v>1</v>
      </c>
      <c r="J5040" s="4">
        <f t="shared" si="5393"/>
        <v>11</v>
      </c>
      <c r="K5040" s="4">
        <f t="shared" si="5394"/>
        <v>111</v>
      </c>
      <c r="L5040" s="4">
        <f t="shared" si="5394"/>
        <v>1112</v>
      </c>
    </row>
    <row r="5041" spans="1:12" x14ac:dyDescent="0.25">
      <c r="A5041" s="1">
        <v>43581</v>
      </c>
      <c r="B5041" s="2">
        <v>1.1133</v>
      </c>
      <c r="C5041" s="5">
        <f t="shared" si="5395"/>
        <v>1.1133</v>
      </c>
      <c r="D5041" s="5">
        <f t="shared" si="5395"/>
        <v>1.1133</v>
      </c>
      <c r="E5041" s="2">
        <f t="shared" si="5390"/>
        <v>11.132999999999999</v>
      </c>
      <c r="F5041" s="2">
        <f t="shared" ref="E5041:H5041" si="5441">E5041*10</f>
        <v>111.32999999999998</v>
      </c>
      <c r="G5041" s="2">
        <f t="shared" si="5441"/>
        <v>1113.2999999999997</v>
      </c>
      <c r="H5041" s="4">
        <f t="shared" si="5441"/>
        <v>11132.999999999996</v>
      </c>
      <c r="I5041" s="4">
        <f t="shared" si="5392"/>
        <v>1</v>
      </c>
      <c r="J5041" s="4">
        <f t="shared" si="5393"/>
        <v>11</v>
      </c>
      <c r="K5041" s="4">
        <f t="shared" si="5394"/>
        <v>111</v>
      </c>
      <c r="L5041" s="4">
        <f t="shared" si="5394"/>
        <v>1113</v>
      </c>
    </row>
    <row r="5042" spans="1:12" x14ac:dyDescent="0.25">
      <c r="A5042" s="1">
        <v>43584</v>
      </c>
      <c r="B5042" s="2">
        <v>1.115</v>
      </c>
      <c r="C5042" s="5">
        <f t="shared" si="5395"/>
        <v>1.115</v>
      </c>
      <c r="D5042" s="5">
        <f t="shared" si="5395"/>
        <v>1.115</v>
      </c>
      <c r="E5042" s="2">
        <f t="shared" si="5390"/>
        <v>11.15</v>
      </c>
      <c r="F5042" s="2">
        <f t="shared" ref="E5042:H5042" si="5442">E5042*10</f>
        <v>111.5</v>
      </c>
      <c r="G5042" s="2">
        <f t="shared" si="5442"/>
        <v>1115</v>
      </c>
      <c r="H5042" s="4">
        <f t="shared" si="5442"/>
        <v>11150</v>
      </c>
      <c r="I5042" s="4">
        <f t="shared" si="5392"/>
        <v>1</v>
      </c>
      <c r="J5042" s="4">
        <f t="shared" si="5393"/>
        <v>11</v>
      </c>
      <c r="K5042" s="4">
        <f t="shared" si="5394"/>
        <v>112</v>
      </c>
      <c r="L5042" s="4">
        <f t="shared" si="5394"/>
        <v>1115</v>
      </c>
    </row>
    <row r="5043" spans="1:12" x14ac:dyDescent="0.25">
      <c r="A5043" s="1">
        <v>43585</v>
      </c>
      <c r="B5043" s="2">
        <v>1.1217999999999999</v>
      </c>
      <c r="C5043" s="5">
        <f t="shared" si="5395"/>
        <v>1.1217999999999999</v>
      </c>
      <c r="D5043" s="5">
        <f t="shared" si="5395"/>
        <v>1.1217999999999999</v>
      </c>
      <c r="E5043" s="2">
        <f t="shared" si="5390"/>
        <v>11.218</v>
      </c>
      <c r="F5043" s="2">
        <f t="shared" ref="E5043:H5043" si="5443">E5043*10</f>
        <v>112.18</v>
      </c>
      <c r="G5043" s="2">
        <f t="shared" si="5443"/>
        <v>1121.8000000000002</v>
      </c>
      <c r="H5043" s="4">
        <f t="shared" si="5443"/>
        <v>11218.000000000002</v>
      </c>
      <c r="I5043" s="4">
        <f t="shared" si="5392"/>
        <v>1</v>
      </c>
      <c r="J5043" s="4">
        <f t="shared" si="5393"/>
        <v>11</v>
      </c>
      <c r="K5043" s="4">
        <f t="shared" si="5394"/>
        <v>112</v>
      </c>
      <c r="L5043" s="4">
        <f t="shared" si="5394"/>
        <v>1122</v>
      </c>
    </row>
    <row r="5044" spans="1:12" x14ac:dyDescent="0.25">
      <c r="A5044" s="1">
        <v>43586</v>
      </c>
      <c r="B5044" s="2">
        <v>0</v>
      </c>
      <c r="C5044" s="5">
        <f t="shared" si="5395"/>
        <v>1.1217999999999999</v>
      </c>
      <c r="D5044" s="5">
        <f t="shared" si="5395"/>
        <v>1.1217999999999999</v>
      </c>
      <c r="E5044" s="2">
        <f t="shared" si="5390"/>
        <v>11.218</v>
      </c>
      <c r="F5044" s="2">
        <f t="shared" ref="E5044:H5044" si="5444">E5044*10</f>
        <v>112.18</v>
      </c>
      <c r="G5044" s="2">
        <f t="shared" si="5444"/>
        <v>1121.8000000000002</v>
      </c>
      <c r="H5044" s="4">
        <f t="shared" si="5444"/>
        <v>11218.000000000002</v>
      </c>
      <c r="I5044" s="4">
        <f t="shared" si="5392"/>
        <v>1</v>
      </c>
      <c r="J5044" s="4">
        <f t="shared" si="5393"/>
        <v>11</v>
      </c>
      <c r="K5044" s="4">
        <f t="shared" si="5394"/>
        <v>112</v>
      </c>
      <c r="L5044" s="4">
        <f t="shared" si="5394"/>
        <v>1122</v>
      </c>
    </row>
    <row r="5045" spans="1:12" x14ac:dyDescent="0.25">
      <c r="A5045" s="1">
        <v>43587</v>
      </c>
      <c r="B5045" s="2">
        <v>1.1212</v>
      </c>
      <c r="C5045" s="5">
        <f t="shared" si="5395"/>
        <v>1.1212</v>
      </c>
      <c r="D5045" s="5">
        <f t="shared" si="5395"/>
        <v>1.1212</v>
      </c>
      <c r="E5045" s="2">
        <f t="shared" si="5390"/>
        <v>11.212</v>
      </c>
      <c r="F5045" s="2">
        <f t="shared" ref="E5045:H5045" si="5445">E5045*10</f>
        <v>112.12</v>
      </c>
      <c r="G5045" s="2">
        <f t="shared" si="5445"/>
        <v>1121.2</v>
      </c>
      <c r="H5045" s="4">
        <f t="shared" si="5445"/>
        <v>11212</v>
      </c>
      <c r="I5045" s="4">
        <f t="shared" si="5392"/>
        <v>1</v>
      </c>
      <c r="J5045" s="4">
        <f t="shared" si="5393"/>
        <v>11</v>
      </c>
      <c r="K5045" s="4">
        <f t="shared" si="5394"/>
        <v>112</v>
      </c>
      <c r="L5045" s="4">
        <f t="shared" si="5394"/>
        <v>1121</v>
      </c>
    </row>
    <row r="5046" spans="1:12" x14ac:dyDescent="0.25">
      <c r="A5046" s="1">
        <v>43588</v>
      </c>
      <c r="B5046" s="2">
        <v>1.1154999999999999</v>
      </c>
      <c r="C5046" s="5">
        <f t="shared" si="5395"/>
        <v>1.1154999999999999</v>
      </c>
      <c r="D5046" s="5">
        <f t="shared" si="5395"/>
        <v>1.1154999999999999</v>
      </c>
      <c r="E5046" s="2">
        <f t="shared" si="5390"/>
        <v>11.154999999999999</v>
      </c>
      <c r="F5046" s="2">
        <f t="shared" ref="E5046:H5046" si="5446">E5046*10</f>
        <v>111.55</v>
      </c>
      <c r="G5046" s="2">
        <f t="shared" si="5446"/>
        <v>1115.5</v>
      </c>
      <c r="H5046" s="4">
        <f t="shared" si="5446"/>
        <v>11155</v>
      </c>
      <c r="I5046" s="4">
        <f t="shared" si="5392"/>
        <v>1</v>
      </c>
      <c r="J5046" s="4">
        <f t="shared" si="5393"/>
        <v>11</v>
      </c>
      <c r="K5046" s="4">
        <f t="shared" si="5394"/>
        <v>112</v>
      </c>
      <c r="L5046" s="4">
        <f t="shared" si="5394"/>
        <v>1116</v>
      </c>
    </row>
    <row r="5047" spans="1:12" x14ac:dyDescent="0.25">
      <c r="A5047" s="1">
        <v>43591</v>
      </c>
      <c r="B5047" s="2">
        <v>1.1198999999999999</v>
      </c>
      <c r="C5047" s="5">
        <f t="shared" si="5395"/>
        <v>1.1198999999999999</v>
      </c>
      <c r="D5047" s="5">
        <f t="shared" si="5395"/>
        <v>1.1198999999999999</v>
      </c>
      <c r="E5047" s="2">
        <f t="shared" si="5390"/>
        <v>11.198999999999998</v>
      </c>
      <c r="F5047" s="2">
        <f t="shared" ref="E5047:H5047" si="5447">E5047*10</f>
        <v>111.98999999999998</v>
      </c>
      <c r="G5047" s="2">
        <f t="shared" si="5447"/>
        <v>1119.8999999999999</v>
      </c>
      <c r="H5047" s="4">
        <f t="shared" si="5447"/>
        <v>11198.999999999998</v>
      </c>
      <c r="I5047" s="4">
        <f t="shared" si="5392"/>
        <v>1</v>
      </c>
      <c r="J5047" s="4">
        <f t="shared" si="5393"/>
        <v>11</v>
      </c>
      <c r="K5047" s="4">
        <f t="shared" si="5394"/>
        <v>112</v>
      </c>
      <c r="L5047" s="4">
        <f t="shared" si="5394"/>
        <v>1120</v>
      </c>
    </row>
    <row r="5048" spans="1:12" x14ac:dyDescent="0.25">
      <c r="A5048" s="1">
        <v>43592</v>
      </c>
      <c r="B5048" s="2">
        <v>1.1185</v>
      </c>
      <c r="C5048" s="5">
        <f t="shared" si="5395"/>
        <v>1.1185</v>
      </c>
      <c r="D5048" s="5">
        <f t="shared" si="5395"/>
        <v>1.1185</v>
      </c>
      <c r="E5048" s="2">
        <f t="shared" si="5390"/>
        <v>11.185</v>
      </c>
      <c r="F5048" s="2">
        <f t="shared" ref="E5048:H5048" si="5448">E5048*10</f>
        <v>111.85000000000001</v>
      </c>
      <c r="G5048" s="2">
        <f t="shared" si="5448"/>
        <v>1118.5</v>
      </c>
      <c r="H5048" s="4">
        <f t="shared" si="5448"/>
        <v>11185</v>
      </c>
      <c r="I5048" s="4">
        <f t="shared" si="5392"/>
        <v>1</v>
      </c>
      <c r="J5048" s="4">
        <f t="shared" si="5393"/>
        <v>11</v>
      </c>
      <c r="K5048" s="4">
        <f t="shared" si="5394"/>
        <v>112</v>
      </c>
      <c r="L5048" s="4">
        <f t="shared" si="5394"/>
        <v>1119</v>
      </c>
    </row>
    <row r="5049" spans="1:12" x14ac:dyDescent="0.25">
      <c r="A5049" s="1">
        <v>43593</v>
      </c>
      <c r="B5049" s="2">
        <v>1.1202000000000001</v>
      </c>
      <c r="C5049" s="5">
        <f t="shared" si="5395"/>
        <v>1.1202000000000001</v>
      </c>
      <c r="D5049" s="5">
        <f t="shared" si="5395"/>
        <v>1.1202000000000001</v>
      </c>
      <c r="E5049" s="2">
        <f t="shared" si="5390"/>
        <v>11.202000000000002</v>
      </c>
      <c r="F5049" s="2">
        <f t="shared" ref="E5049:H5049" si="5449">E5049*10</f>
        <v>112.02000000000001</v>
      </c>
      <c r="G5049" s="2">
        <f t="shared" si="5449"/>
        <v>1120.2</v>
      </c>
      <c r="H5049" s="4">
        <f t="shared" si="5449"/>
        <v>11202</v>
      </c>
      <c r="I5049" s="4">
        <f t="shared" si="5392"/>
        <v>1</v>
      </c>
      <c r="J5049" s="4">
        <f t="shared" si="5393"/>
        <v>11</v>
      </c>
      <c r="K5049" s="4">
        <f t="shared" si="5394"/>
        <v>112</v>
      </c>
      <c r="L5049" s="4">
        <f t="shared" si="5394"/>
        <v>1120</v>
      </c>
    </row>
    <row r="5050" spans="1:12" x14ac:dyDescent="0.25">
      <c r="A5050" s="1">
        <v>43594</v>
      </c>
      <c r="B5050" s="2">
        <v>1.1193</v>
      </c>
      <c r="C5050" s="5">
        <f t="shared" si="5395"/>
        <v>1.1193</v>
      </c>
      <c r="D5050" s="5">
        <f t="shared" si="5395"/>
        <v>1.1193</v>
      </c>
      <c r="E5050" s="2">
        <f t="shared" si="5390"/>
        <v>11.193</v>
      </c>
      <c r="F5050" s="2">
        <f t="shared" ref="E5050:H5050" si="5450">E5050*10</f>
        <v>111.92999999999999</v>
      </c>
      <c r="G5050" s="2">
        <f t="shared" si="5450"/>
        <v>1119.3</v>
      </c>
      <c r="H5050" s="4">
        <f t="shared" si="5450"/>
        <v>11193</v>
      </c>
      <c r="I5050" s="4">
        <f t="shared" si="5392"/>
        <v>1</v>
      </c>
      <c r="J5050" s="4">
        <f t="shared" si="5393"/>
        <v>11</v>
      </c>
      <c r="K5050" s="4">
        <f t="shared" si="5394"/>
        <v>112</v>
      </c>
      <c r="L5050" s="4">
        <f t="shared" si="5394"/>
        <v>1119</v>
      </c>
    </row>
    <row r="5051" spans="1:12" x14ac:dyDescent="0.25">
      <c r="A5051" s="1">
        <v>43595</v>
      </c>
      <c r="B5051" s="2">
        <v>1.123</v>
      </c>
      <c r="C5051" s="5">
        <f t="shared" si="5395"/>
        <v>1.123</v>
      </c>
      <c r="D5051" s="5">
        <f t="shared" si="5395"/>
        <v>1.123</v>
      </c>
      <c r="E5051" s="2">
        <f t="shared" si="5390"/>
        <v>11.23</v>
      </c>
      <c r="F5051" s="2">
        <f t="shared" ref="E5051:H5051" si="5451">E5051*10</f>
        <v>112.30000000000001</v>
      </c>
      <c r="G5051" s="2">
        <f t="shared" si="5451"/>
        <v>1123</v>
      </c>
      <c r="H5051" s="4">
        <f t="shared" si="5451"/>
        <v>11230</v>
      </c>
      <c r="I5051" s="4">
        <f t="shared" si="5392"/>
        <v>1</v>
      </c>
      <c r="J5051" s="4">
        <f t="shared" si="5393"/>
        <v>11</v>
      </c>
      <c r="K5051" s="4">
        <f t="shared" si="5394"/>
        <v>112</v>
      </c>
      <c r="L5051" s="4">
        <f t="shared" si="5394"/>
        <v>1123</v>
      </c>
    </row>
    <row r="5052" spans="1:12" x14ac:dyDescent="0.25">
      <c r="A5052" s="1">
        <v>43598</v>
      </c>
      <c r="B5052" s="2">
        <v>1.1245000000000001</v>
      </c>
      <c r="C5052" s="5">
        <f t="shared" si="5395"/>
        <v>1.1245000000000001</v>
      </c>
      <c r="D5052" s="5">
        <f t="shared" si="5395"/>
        <v>1.1245000000000001</v>
      </c>
      <c r="E5052" s="2">
        <f t="shared" si="5390"/>
        <v>11.245000000000001</v>
      </c>
      <c r="F5052" s="2">
        <f t="shared" ref="E5052:H5052" si="5452">E5052*10</f>
        <v>112.45000000000002</v>
      </c>
      <c r="G5052" s="2">
        <f t="shared" si="5452"/>
        <v>1124.5000000000002</v>
      </c>
      <c r="H5052" s="4">
        <f t="shared" si="5452"/>
        <v>11245.000000000002</v>
      </c>
      <c r="I5052" s="4">
        <f t="shared" si="5392"/>
        <v>1</v>
      </c>
      <c r="J5052" s="4">
        <f t="shared" si="5393"/>
        <v>11</v>
      </c>
      <c r="K5052" s="4">
        <f t="shared" si="5394"/>
        <v>112</v>
      </c>
      <c r="L5052" s="4">
        <f t="shared" si="5394"/>
        <v>1125</v>
      </c>
    </row>
    <row r="5053" spans="1:12" x14ac:dyDescent="0.25">
      <c r="A5053" s="1">
        <v>43599</v>
      </c>
      <c r="B5053" s="2">
        <v>1.1226</v>
      </c>
      <c r="C5053" s="5">
        <f t="shared" si="5395"/>
        <v>1.1226</v>
      </c>
      <c r="D5053" s="5">
        <f t="shared" si="5395"/>
        <v>1.1226</v>
      </c>
      <c r="E5053" s="2">
        <f t="shared" si="5390"/>
        <v>11.226000000000001</v>
      </c>
      <c r="F5053" s="2">
        <f t="shared" ref="E5053:H5053" si="5453">E5053*10</f>
        <v>112.26</v>
      </c>
      <c r="G5053" s="2">
        <f t="shared" si="5453"/>
        <v>1122.6000000000001</v>
      </c>
      <c r="H5053" s="4">
        <f t="shared" si="5453"/>
        <v>11226.000000000002</v>
      </c>
      <c r="I5053" s="4">
        <f t="shared" si="5392"/>
        <v>1</v>
      </c>
      <c r="J5053" s="4">
        <f t="shared" si="5393"/>
        <v>11</v>
      </c>
      <c r="K5053" s="4">
        <f t="shared" si="5394"/>
        <v>112</v>
      </c>
      <c r="L5053" s="4">
        <f t="shared" si="5394"/>
        <v>1123</v>
      </c>
    </row>
    <row r="5054" spans="1:12" x14ac:dyDescent="0.25">
      <c r="A5054" s="1">
        <v>43600</v>
      </c>
      <c r="B5054" s="2">
        <v>1.1183000000000001</v>
      </c>
      <c r="C5054" s="5">
        <f t="shared" si="5395"/>
        <v>1.1183000000000001</v>
      </c>
      <c r="D5054" s="5">
        <f t="shared" si="5395"/>
        <v>1.1183000000000001</v>
      </c>
      <c r="E5054" s="2">
        <f t="shared" si="5390"/>
        <v>11.183</v>
      </c>
      <c r="F5054" s="2">
        <f t="shared" ref="E5054:H5054" si="5454">E5054*10</f>
        <v>111.83</v>
      </c>
      <c r="G5054" s="2">
        <f t="shared" si="5454"/>
        <v>1118.3</v>
      </c>
      <c r="H5054" s="4">
        <f t="shared" si="5454"/>
        <v>11183</v>
      </c>
      <c r="I5054" s="4">
        <f t="shared" si="5392"/>
        <v>1</v>
      </c>
      <c r="J5054" s="4">
        <f t="shared" si="5393"/>
        <v>11</v>
      </c>
      <c r="K5054" s="4">
        <f t="shared" si="5394"/>
        <v>112</v>
      </c>
      <c r="L5054" s="4">
        <f t="shared" si="5394"/>
        <v>1118</v>
      </c>
    </row>
    <row r="5055" spans="1:12" x14ac:dyDescent="0.25">
      <c r="A5055" s="1">
        <v>43601</v>
      </c>
      <c r="B5055" s="2">
        <v>1.1203000000000001</v>
      </c>
      <c r="C5055" s="5">
        <f t="shared" si="5395"/>
        <v>1.1203000000000001</v>
      </c>
      <c r="D5055" s="5">
        <f t="shared" si="5395"/>
        <v>1.1203000000000001</v>
      </c>
      <c r="E5055" s="2">
        <f t="shared" si="5390"/>
        <v>11.203000000000001</v>
      </c>
      <c r="F5055" s="2">
        <f t="shared" ref="E5055:H5055" si="5455">E5055*10</f>
        <v>112.03000000000002</v>
      </c>
      <c r="G5055" s="2">
        <f t="shared" si="5455"/>
        <v>1120.3000000000002</v>
      </c>
      <c r="H5055" s="4">
        <f t="shared" si="5455"/>
        <v>11203.000000000002</v>
      </c>
      <c r="I5055" s="4">
        <f t="shared" si="5392"/>
        <v>1</v>
      </c>
      <c r="J5055" s="4">
        <f t="shared" si="5393"/>
        <v>11</v>
      </c>
      <c r="K5055" s="4">
        <f t="shared" si="5394"/>
        <v>112</v>
      </c>
      <c r="L5055" s="4">
        <f t="shared" si="5394"/>
        <v>1120</v>
      </c>
    </row>
    <row r="5056" spans="1:12" x14ac:dyDescent="0.25">
      <c r="A5056" s="1">
        <v>43602</v>
      </c>
      <c r="B5056" s="2">
        <v>1.1172</v>
      </c>
      <c r="C5056" s="5">
        <f t="shared" si="5395"/>
        <v>1.1172</v>
      </c>
      <c r="D5056" s="5">
        <f t="shared" si="5395"/>
        <v>1.1172</v>
      </c>
      <c r="E5056" s="2">
        <f t="shared" si="5390"/>
        <v>11.172000000000001</v>
      </c>
      <c r="F5056" s="2">
        <f t="shared" ref="E5056:H5056" si="5456">E5056*10</f>
        <v>111.72</v>
      </c>
      <c r="G5056" s="2">
        <f t="shared" si="5456"/>
        <v>1117.2</v>
      </c>
      <c r="H5056" s="4">
        <f t="shared" si="5456"/>
        <v>11172</v>
      </c>
      <c r="I5056" s="4">
        <f t="shared" si="5392"/>
        <v>1</v>
      </c>
      <c r="J5056" s="4">
        <f t="shared" si="5393"/>
        <v>11</v>
      </c>
      <c r="K5056" s="4">
        <f t="shared" si="5394"/>
        <v>112</v>
      </c>
      <c r="L5056" s="4">
        <f t="shared" si="5394"/>
        <v>1117</v>
      </c>
    </row>
    <row r="5057" spans="1:12" x14ac:dyDescent="0.25">
      <c r="A5057" s="1">
        <v>43605</v>
      </c>
      <c r="B5057" s="2">
        <v>1.1167</v>
      </c>
      <c r="C5057" s="5">
        <f t="shared" si="5395"/>
        <v>1.1167</v>
      </c>
      <c r="D5057" s="5">
        <f t="shared" si="5395"/>
        <v>1.1167</v>
      </c>
      <c r="E5057" s="2">
        <f t="shared" si="5390"/>
        <v>11.167</v>
      </c>
      <c r="F5057" s="2">
        <f t="shared" ref="E5057:H5057" si="5457">E5057*10</f>
        <v>111.67</v>
      </c>
      <c r="G5057" s="2">
        <f t="shared" si="5457"/>
        <v>1116.7</v>
      </c>
      <c r="H5057" s="4">
        <f t="shared" si="5457"/>
        <v>11167</v>
      </c>
      <c r="I5057" s="4">
        <f t="shared" si="5392"/>
        <v>1</v>
      </c>
      <c r="J5057" s="4">
        <f t="shared" si="5393"/>
        <v>11</v>
      </c>
      <c r="K5057" s="4">
        <f t="shared" si="5394"/>
        <v>112</v>
      </c>
      <c r="L5057" s="4">
        <f t="shared" si="5394"/>
        <v>1117</v>
      </c>
    </row>
    <row r="5058" spans="1:12" x14ac:dyDescent="0.25">
      <c r="A5058" s="1">
        <v>43606</v>
      </c>
      <c r="B5058" s="2">
        <v>1.1161000000000001</v>
      </c>
      <c r="C5058" s="5">
        <f t="shared" si="5395"/>
        <v>1.1161000000000001</v>
      </c>
      <c r="D5058" s="5">
        <f t="shared" si="5395"/>
        <v>1.1161000000000001</v>
      </c>
      <c r="E5058" s="2">
        <f t="shared" si="5390"/>
        <v>11.161000000000001</v>
      </c>
      <c r="F5058" s="2">
        <f t="shared" ref="E5058:H5058" si="5458">E5058*10</f>
        <v>111.61000000000001</v>
      </c>
      <c r="G5058" s="2">
        <f t="shared" si="5458"/>
        <v>1116.1000000000001</v>
      </c>
      <c r="H5058" s="4">
        <f t="shared" si="5458"/>
        <v>11161.000000000002</v>
      </c>
      <c r="I5058" s="4">
        <f t="shared" si="5392"/>
        <v>1</v>
      </c>
      <c r="J5058" s="4">
        <f t="shared" si="5393"/>
        <v>11</v>
      </c>
      <c r="K5058" s="4">
        <f t="shared" si="5394"/>
        <v>112</v>
      </c>
      <c r="L5058" s="4">
        <f t="shared" si="5394"/>
        <v>1116</v>
      </c>
    </row>
    <row r="5059" spans="1:12" x14ac:dyDescent="0.25">
      <c r="A5059" s="1">
        <v>43607</v>
      </c>
      <c r="B5059" s="2">
        <v>1.1171</v>
      </c>
      <c r="C5059" s="5">
        <f t="shared" si="5395"/>
        <v>1.1171</v>
      </c>
      <c r="D5059" s="5">
        <f t="shared" si="5395"/>
        <v>1.1171</v>
      </c>
      <c r="E5059" s="2">
        <f t="shared" ref="E5059:E5122" si="5459">D5059*10</f>
        <v>11.170999999999999</v>
      </c>
      <c r="F5059" s="2">
        <f t="shared" ref="E5059:H5059" si="5460">E5059*10</f>
        <v>111.71</v>
      </c>
      <c r="G5059" s="2">
        <f t="shared" si="5460"/>
        <v>1117.0999999999999</v>
      </c>
      <c r="H5059" s="4">
        <f t="shared" si="5460"/>
        <v>11171</v>
      </c>
      <c r="I5059" s="4">
        <f t="shared" ref="I5059:I5122" si="5461">ROUND(D5059,0)</f>
        <v>1</v>
      </c>
      <c r="J5059" s="4">
        <f t="shared" ref="J5059:J5122" si="5462">ROUND(E5059,0)</f>
        <v>11</v>
      </c>
      <c r="K5059" s="4">
        <f t="shared" ref="K5059:L5122" si="5463">ROUND(F5059,0)</f>
        <v>112</v>
      </c>
      <c r="L5059" s="4">
        <f t="shared" si="5463"/>
        <v>1117</v>
      </c>
    </row>
    <row r="5060" spans="1:12" x14ac:dyDescent="0.25">
      <c r="A5060" s="1">
        <v>43608</v>
      </c>
      <c r="B5060" s="2">
        <v>1.1138999999999999</v>
      </c>
      <c r="C5060" s="5">
        <f t="shared" ref="C5060:D5123" si="5464">IF(B5060=0,B5059,B5060)</f>
        <v>1.1138999999999999</v>
      </c>
      <c r="D5060" s="5">
        <f t="shared" si="5464"/>
        <v>1.1138999999999999</v>
      </c>
      <c r="E5060" s="2">
        <f t="shared" si="5459"/>
        <v>11.138999999999999</v>
      </c>
      <c r="F5060" s="2">
        <f t="shared" ref="E5060:H5060" si="5465">E5060*10</f>
        <v>111.38999999999999</v>
      </c>
      <c r="G5060" s="2">
        <f t="shared" si="5465"/>
        <v>1113.8999999999999</v>
      </c>
      <c r="H5060" s="4">
        <f t="shared" si="5465"/>
        <v>11138.999999999998</v>
      </c>
      <c r="I5060" s="4">
        <f t="shared" si="5461"/>
        <v>1</v>
      </c>
      <c r="J5060" s="4">
        <f t="shared" si="5462"/>
        <v>11</v>
      </c>
      <c r="K5060" s="4">
        <f t="shared" si="5463"/>
        <v>111</v>
      </c>
      <c r="L5060" s="4">
        <f t="shared" si="5463"/>
        <v>1114</v>
      </c>
    </row>
    <row r="5061" spans="1:12" x14ac:dyDescent="0.25">
      <c r="A5061" s="1">
        <v>43609</v>
      </c>
      <c r="B5061" s="2">
        <v>1.1187</v>
      </c>
      <c r="C5061" s="5">
        <f t="shared" si="5464"/>
        <v>1.1187</v>
      </c>
      <c r="D5061" s="5">
        <f t="shared" si="5464"/>
        <v>1.1187</v>
      </c>
      <c r="E5061" s="2">
        <f t="shared" si="5459"/>
        <v>11.187000000000001</v>
      </c>
      <c r="F5061" s="2">
        <f t="shared" ref="E5061:H5061" si="5466">E5061*10</f>
        <v>111.87</v>
      </c>
      <c r="G5061" s="2">
        <f t="shared" si="5466"/>
        <v>1118.7</v>
      </c>
      <c r="H5061" s="4">
        <f t="shared" si="5466"/>
        <v>11187</v>
      </c>
      <c r="I5061" s="4">
        <f t="shared" si="5461"/>
        <v>1</v>
      </c>
      <c r="J5061" s="4">
        <f t="shared" si="5462"/>
        <v>11</v>
      </c>
      <c r="K5061" s="4">
        <f t="shared" si="5463"/>
        <v>112</v>
      </c>
      <c r="L5061" s="4">
        <f t="shared" si="5463"/>
        <v>1119</v>
      </c>
    </row>
    <row r="5062" spans="1:12" x14ac:dyDescent="0.25">
      <c r="A5062" s="1">
        <v>43612</v>
      </c>
      <c r="B5062" s="2">
        <v>1.1197999999999999</v>
      </c>
      <c r="C5062" s="5">
        <f t="shared" si="5464"/>
        <v>1.1197999999999999</v>
      </c>
      <c r="D5062" s="5">
        <f t="shared" si="5464"/>
        <v>1.1197999999999999</v>
      </c>
      <c r="E5062" s="2">
        <f t="shared" si="5459"/>
        <v>11.197999999999999</v>
      </c>
      <c r="F5062" s="2">
        <f t="shared" ref="E5062:H5062" si="5467">E5062*10</f>
        <v>111.97999999999999</v>
      </c>
      <c r="G5062" s="2">
        <f t="shared" si="5467"/>
        <v>1119.8</v>
      </c>
      <c r="H5062" s="4">
        <f t="shared" si="5467"/>
        <v>11198</v>
      </c>
      <c r="I5062" s="4">
        <f t="shared" si="5461"/>
        <v>1</v>
      </c>
      <c r="J5062" s="4">
        <f t="shared" si="5462"/>
        <v>11</v>
      </c>
      <c r="K5062" s="4">
        <f t="shared" si="5463"/>
        <v>112</v>
      </c>
      <c r="L5062" s="4">
        <f t="shared" si="5463"/>
        <v>1120</v>
      </c>
    </row>
    <row r="5063" spans="1:12" x14ac:dyDescent="0.25">
      <c r="A5063" s="1">
        <v>43613</v>
      </c>
      <c r="B5063" s="2">
        <v>1.1192</v>
      </c>
      <c r="C5063" s="5">
        <f t="shared" si="5464"/>
        <v>1.1192</v>
      </c>
      <c r="D5063" s="5">
        <f t="shared" si="5464"/>
        <v>1.1192</v>
      </c>
      <c r="E5063" s="2">
        <f t="shared" si="5459"/>
        <v>11.192</v>
      </c>
      <c r="F5063" s="2">
        <f t="shared" ref="E5063:H5063" si="5468">E5063*10</f>
        <v>111.92</v>
      </c>
      <c r="G5063" s="2">
        <f t="shared" si="5468"/>
        <v>1119.2</v>
      </c>
      <c r="H5063" s="4">
        <f t="shared" si="5468"/>
        <v>11192</v>
      </c>
      <c r="I5063" s="4">
        <f t="shared" si="5461"/>
        <v>1</v>
      </c>
      <c r="J5063" s="4">
        <f t="shared" si="5462"/>
        <v>11</v>
      </c>
      <c r="K5063" s="4">
        <f t="shared" si="5463"/>
        <v>112</v>
      </c>
      <c r="L5063" s="4">
        <f t="shared" si="5463"/>
        <v>1119</v>
      </c>
    </row>
    <row r="5064" spans="1:12" x14ac:dyDescent="0.25">
      <c r="A5064" s="1">
        <v>43614</v>
      </c>
      <c r="B5064" s="2">
        <v>1.1155999999999999</v>
      </c>
      <c r="C5064" s="5">
        <f t="shared" si="5464"/>
        <v>1.1155999999999999</v>
      </c>
      <c r="D5064" s="5">
        <f t="shared" si="5464"/>
        <v>1.1155999999999999</v>
      </c>
      <c r="E5064" s="2">
        <f t="shared" si="5459"/>
        <v>11.155999999999999</v>
      </c>
      <c r="F5064" s="2">
        <f t="shared" ref="E5064:H5064" si="5469">E5064*10</f>
        <v>111.55999999999999</v>
      </c>
      <c r="G5064" s="2">
        <f t="shared" si="5469"/>
        <v>1115.5999999999999</v>
      </c>
      <c r="H5064" s="4">
        <f t="shared" si="5469"/>
        <v>11156</v>
      </c>
      <c r="I5064" s="4">
        <f t="shared" si="5461"/>
        <v>1</v>
      </c>
      <c r="J5064" s="4">
        <f t="shared" si="5462"/>
        <v>11</v>
      </c>
      <c r="K5064" s="4">
        <f t="shared" si="5463"/>
        <v>112</v>
      </c>
      <c r="L5064" s="4">
        <f t="shared" si="5463"/>
        <v>1116</v>
      </c>
    </row>
    <row r="5065" spans="1:12" x14ac:dyDescent="0.25">
      <c r="A5065" s="1">
        <v>43615</v>
      </c>
      <c r="B5065" s="2">
        <v>1.1133999999999999</v>
      </c>
      <c r="C5065" s="5">
        <f t="shared" si="5464"/>
        <v>1.1133999999999999</v>
      </c>
      <c r="D5065" s="5">
        <f t="shared" si="5464"/>
        <v>1.1133999999999999</v>
      </c>
      <c r="E5065" s="2">
        <f t="shared" si="5459"/>
        <v>11.134</v>
      </c>
      <c r="F5065" s="2">
        <f t="shared" ref="E5065:H5065" si="5470">E5065*10</f>
        <v>111.34</v>
      </c>
      <c r="G5065" s="2">
        <f t="shared" si="5470"/>
        <v>1113.4000000000001</v>
      </c>
      <c r="H5065" s="4">
        <f t="shared" si="5470"/>
        <v>11134</v>
      </c>
      <c r="I5065" s="4">
        <f t="shared" si="5461"/>
        <v>1</v>
      </c>
      <c r="J5065" s="4">
        <f t="shared" si="5462"/>
        <v>11</v>
      </c>
      <c r="K5065" s="4">
        <f t="shared" si="5463"/>
        <v>111</v>
      </c>
      <c r="L5065" s="4">
        <f t="shared" si="5463"/>
        <v>1113</v>
      </c>
    </row>
    <row r="5066" spans="1:12" x14ac:dyDescent="0.25">
      <c r="A5066" s="1">
        <v>43616</v>
      </c>
      <c r="B5066" s="2">
        <v>1.1151</v>
      </c>
      <c r="C5066" s="5">
        <f t="shared" si="5464"/>
        <v>1.1151</v>
      </c>
      <c r="D5066" s="5">
        <f t="shared" si="5464"/>
        <v>1.1151</v>
      </c>
      <c r="E5066" s="2">
        <f t="shared" si="5459"/>
        <v>11.151</v>
      </c>
      <c r="F5066" s="2">
        <f t="shared" ref="E5066:H5066" si="5471">E5066*10</f>
        <v>111.50999999999999</v>
      </c>
      <c r="G5066" s="2">
        <f t="shared" si="5471"/>
        <v>1115.0999999999999</v>
      </c>
      <c r="H5066" s="4">
        <f t="shared" si="5471"/>
        <v>11151</v>
      </c>
      <c r="I5066" s="4">
        <f t="shared" si="5461"/>
        <v>1</v>
      </c>
      <c r="J5066" s="4">
        <f t="shared" si="5462"/>
        <v>11</v>
      </c>
      <c r="K5066" s="4">
        <f t="shared" si="5463"/>
        <v>112</v>
      </c>
      <c r="L5066" s="4">
        <f t="shared" si="5463"/>
        <v>1115</v>
      </c>
    </row>
    <row r="5067" spans="1:12" x14ac:dyDescent="0.25">
      <c r="A5067" s="1">
        <v>43619</v>
      </c>
      <c r="B5067" s="2">
        <v>1.1185</v>
      </c>
      <c r="C5067" s="5">
        <f t="shared" si="5464"/>
        <v>1.1185</v>
      </c>
      <c r="D5067" s="5">
        <f t="shared" si="5464"/>
        <v>1.1185</v>
      </c>
      <c r="E5067" s="2">
        <f t="shared" si="5459"/>
        <v>11.185</v>
      </c>
      <c r="F5067" s="2">
        <f t="shared" ref="E5067:H5067" si="5472">E5067*10</f>
        <v>111.85000000000001</v>
      </c>
      <c r="G5067" s="2">
        <f t="shared" si="5472"/>
        <v>1118.5</v>
      </c>
      <c r="H5067" s="4">
        <f t="shared" si="5472"/>
        <v>11185</v>
      </c>
      <c r="I5067" s="4">
        <f t="shared" si="5461"/>
        <v>1</v>
      </c>
      <c r="J5067" s="4">
        <f t="shared" si="5462"/>
        <v>11</v>
      </c>
      <c r="K5067" s="4">
        <f t="shared" si="5463"/>
        <v>112</v>
      </c>
      <c r="L5067" s="4">
        <f t="shared" si="5463"/>
        <v>1119</v>
      </c>
    </row>
    <row r="5068" spans="1:12" x14ac:dyDescent="0.25">
      <c r="A5068" s="1">
        <v>43620</v>
      </c>
      <c r="B5068" s="2">
        <v>1.1244000000000001</v>
      </c>
      <c r="C5068" s="5">
        <f t="shared" si="5464"/>
        <v>1.1244000000000001</v>
      </c>
      <c r="D5068" s="5">
        <f t="shared" si="5464"/>
        <v>1.1244000000000001</v>
      </c>
      <c r="E5068" s="2">
        <f t="shared" si="5459"/>
        <v>11.244</v>
      </c>
      <c r="F5068" s="2">
        <f t="shared" ref="E5068:H5068" si="5473">E5068*10</f>
        <v>112.44</v>
      </c>
      <c r="G5068" s="2">
        <f t="shared" si="5473"/>
        <v>1124.4000000000001</v>
      </c>
      <c r="H5068" s="4">
        <f t="shared" si="5473"/>
        <v>11244</v>
      </c>
      <c r="I5068" s="4">
        <f t="shared" si="5461"/>
        <v>1</v>
      </c>
      <c r="J5068" s="4">
        <f t="shared" si="5462"/>
        <v>11</v>
      </c>
      <c r="K5068" s="4">
        <f t="shared" si="5463"/>
        <v>112</v>
      </c>
      <c r="L5068" s="4">
        <f t="shared" si="5463"/>
        <v>1124</v>
      </c>
    </row>
    <row r="5069" spans="1:12" x14ac:dyDescent="0.25">
      <c r="A5069" s="1">
        <v>43621</v>
      </c>
      <c r="B5069" s="2">
        <v>1.1256999999999999</v>
      </c>
      <c r="C5069" s="5">
        <f t="shared" si="5464"/>
        <v>1.1256999999999999</v>
      </c>
      <c r="D5069" s="5">
        <f t="shared" si="5464"/>
        <v>1.1256999999999999</v>
      </c>
      <c r="E5069" s="2">
        <f t="shared" si="5459"/>
        <v>11.257</v>
      </c>
      <c r="F5069" s="2">
        <f t="shared" ref="E5069:H5069" si="5474">E5069*10</f>
        <v>112.57</v>
      </c>
      <c r="G5069" s="2">
        <f t="shared" si="5474"/>
        <v>1125.6999999999998</v>
      </c>
      <c r="H5069" s="4">
        <f t="shared" si="5474"/>
        <v>11256.999999999998</v>
      </c>
      <c r="I5069" s="4">
        <f t="shared" si="5461"/>
        <v>1</v>
      </c>
      <c r="J5069" s="4">
        <f t="shared" si="5462"/>
        <v>11</v>
      </c>
      <c r="K5069" s="4">
        <f t="shared" si="5463"/>
        <v>113</v>
      </c>
      <c r="L5069" s="4">
        <f t="shared" si="5463"/>
        <v>1126</v>
      </c>
    </row>
    <row r="5070" spans="1:12" x14ac:dyDescent="0.25">
      <c r="A5070" s="1">
        <v>43622</v>
      </c>
      <c r="B5070" s="2">
        <v>1.1266</v>
      </c>
      <c r="C5070" s="5">
        <f t="shared" si="5464"/>
        <v>1.1266</v>
      </c>
      <c r="D5070" s="5">
        <f t="shared" si="5464"/>
        <v>1.1266</v>
      </c>
      <c r="E5070" s="2">
        <f t="shared" si="5459"/>
        <v>11.266</v>
      </c>
      <c r="F5070" s="2">
        <f t="shared" ref="E5070:H5070" si="5475">E5070*10</f>
        <v>112.66</v>
      </c>
      <c r="G5070" s="2">
        <f t="shared" si="5475"/>
        <v>1126.5999999999999</v>
      </c>
      <c r="H5070" s="4">
        <f t="shared" si="5475"/>
        <v>11266</v>
      </c>
      <c r="I5070" s="4">
        <f t="shared" si="5461"/>
        <v>1</v>
      </c>
      <c r="J5070" s="4">
        <f t="shared" si="5462"/>
        <v>11</v>
      </c>
      <c r="K5070" s="4">
        <f t="shared" si="5463"/>
        <v>113</v>
      </c>
      <c r="L5070" s="4">
        <f t="shared" si="5463"/>
        <v>1127</v>
      </c>
    </row>
    <row r="5071" spans="1:12" x14ac:dyDescent="0.25">
      <c r="A5071" s="1">
        <v>43623</v>
      </c>
      <c r="B5071" s="2">
        <v>1.1273</v>
      </c>
      <c r="C5071" s="5">
        <f t="shared" si="5464"/>
        <v>1.1273</v>
      </c>
      <c r="D5071" s="5">
        <f t="shared" si="5464"/>
        <v>1.1273</v>
      </c>
      <c r="E5071" s="2">
        <f t="shared" si="5459"/>
        <v>11.273</v>
      </c>
      <c r="F5071" s="2">
        <f t="shared" ref="E5071:H5071" si="5476">E5071*10</f>
        <v>112.72999999999999</v>
      </c>
      <c r="G5071" s="2">
        <f t="shared" si="5476"/>
        <v>1127.3</v>
      </c>
      <c r="H5071" s="4">
        <f t="shared" si="5476"/>
        <v>11273</v>
      </c>
      <c r="I5071" s="4">
        <f t="shared" si="5461"/>
        <v>1</v>
      </c>
      <c r="J5071" s="4">
        <f t="shared" si="5462"/>
        <v>11</v>
      </c>
      <c r="K5071" s="4">
        <f t="shared" si="5463"/>
        <v>113</v>
      </c>
      <c r="L5071" s="4">
        <f t="shared" si="5463"/>
        <v>1127</v>
      </c>
    </row>
    <row r="5072" spans="1:12" x14ac:dyDescent="0.25">
      <c r="A5072" s="1">
        <v>43626</v>
      </c>
      <c r="B5072" s="2">
        <v>1.1301000000000001</v>
      </c>
      <c r="C5072" s="5">
        <f t="shared" si="5464"/>
        <v>1.1301000000000001</v>
      </c>
      <c r="D5072" s="5">
        <f t="shared" si="5464"/>
        <v>1.1301000000000001</v>
      </c>
      <c r="E5072" s="2">
        <f t="shared" si="5459"/>
        <v>11.301000000000002</v>
      </c>
      <c r="F5072" s="2">
        <f t="shared" ref="E5072:H5072" si="5477">E5072*10</f>
        <v>113.01000000000002</v>
      </c>
      <c r="G5072" s="2">
        <f t="shared" si="5477"/>
        <v>1130.1000000000001</v>
      </c>
      <c r="H5072" s="4">
        <f t="shared" si="5477"/>
        <v>11301.000000000002</v>
      </c>
      <c r="I5072" s="4">
        <f t="shared" si="5461"/>
        <v>1</v>
      </c>
      <c r="J5072" s="4">
        <f t="shared" si="5462"/>
        <v>11</v>
      </c>
      <c r="K5072" s="4">
        <f t="shared" si="5463"/>
        <v>113</v>
      </c>
      <c r="L5072" s="4">
        <f t="shared" si="5463"/>
        <v>1130</v>
      </c>
    </row>
    <row r="5073" spans="1:12" x14ac:dyDescent="0.25">
      <c r="A5073" s="1">
        <v>43627</v>
      </c>
      <c r="B5073" s="2">
        <v>1.1319999999999999</v>
      </c>
      <c r="C5073" s="5">
        <f t="shared" si="5464"/>
        <v>1.1319999999999999</v>
      </c>
      <c r="D5073" s="5">
        <f t="shared" si="5464"/>
        <v>1.1319999999999999</v>
      </c>
      <c r="E5073" s="2">
        <f t="shared" si="5459"/>
        <v>11.319999999999999</v>
      </c>
      <c r="F5073" s="2">
        <f t="shared" ref="E5073:H5073" si="5478">E5073*10</f>
        <v>113.19999999999999</v>
      </c>
      <c r="G5073" s="2">
        <f t="shared" si="5478"/>
        <v>1132</v>
      </c>
      <c r="H5073" s="4">
        <f t="shared" si="5478"/>
        <v>11320</v>
      </c>
      <c r="I5073" s="4">
        <f t="shared" si="5461"/>
        <v>1</v>
      </c>
      <c r="J5073" s="4">
        <f t="shared" si="5462"/>
        <v>11</v>
      </c>
      <c r="K5073" s="4">
        <f t="shared" si="5463"/>
        <v>113</v>
      </c>
      <c r="L5073" s="4">
        <f t="shared" si="5463"/>
        <v>1132</v>
      </c>
    </row>
    <row r="5074" spans="1:12" x14ac:dyDescent="0.25">
      <c r="A5074" s="1">
        <v>43628</v>
      </c>
      <c r="B5074" s="2">
        <v>1.1323000000000001</v>
      </c>
      <c r="C5074" s="5">
        <f t="shared" si="5464"/>
        <v>1.1323000000000001</v>
      </c>
      <c r="D5074" s="5">
        <f t="shared" si="5464"/>
        <v>1.1323000000000001</v>
      </c>
      <c r="E5074" s="2">
        <f t="shared" si="5459"/>
        <v>11.323</v>
      </c>
      <c r="F5074" s="2">
        <f t="shared" ref="E5074:H5074" si="5479">E5074*10</f>
        <v>113.23</v>
      </c>
      <c r="G5074" s="2">
        <f t="shared" si="5479"/>
        <v>1132.3</v>
      </c>
      <c r="H5074" s="4">
        <f t="shared" si="5479"/>
        <v>11323</v>
      </c>
      <c r="I5074" s="4">
        <f t="shared" si="5461"/>
        <v>1</v>
      </c>
      <c r="J5074" s="4">
        <f t="shared" si="5462"/>
        <v>11</v>
      </c>
      <c r="K5074" s="4">
        <f t="shared" si="5463"/>
        <v>113</v>
      </c>
      <c r="L5074" s="4">
        <f t="shared" si="5463"/>
        <v>1132</v>
      </c>
    </row>
    <row r="5075" spans="1:12" x14ac:dyDescent="0.25">
      <c r="A5075" s="1">
        <v>43629</v>
      </c>
      <c r="B5075" s="2">
        <v>1.1289</v>
      </c>
      <c r="C5075" s="5">
        <f t="shared" si="5464"/>
        <v>1.1289</v>
      </c>
      <c r="D5075" s="5">
        <f t="shared" si="5464"/>
        <v>1.1289</v>
      </c>
      <c r="E5075" s="2">
        <f t="shared" si="5459"/>
        <v>11.289</v>
      </c>
      <c r="F5075" s="2">
        <f t="shared" ref="E5075:H5075" si="5480">E5075*10</f>
        <v>112.89</v>
      </c>
      <c r="G5075" s="2">
        <f t="shared" si="5480"/>
        <v>1128.9000000000001</v>
      </c>
      <c r="H5075" s="4">
        <f t="shared" si="5480"/>
        <v>11289</v>
      </c>
      <c r="I5075" s="4">
        <f t="shared" si="5461"/>
        <v>1</v>
      </c>
      <c r="J5075" s="4">
        <f t="shared" si="5462"/>
        <v>11</v>
      </c>
      <c r="K5075" s="4">
        <f t="shared" si="5463"/>
        <v>113</v>
      </c>
      <c r="L5075" s="4">
        <f t="shared" si="5463"/>
        <v>1129</v>
      </c>
    </row>
    <row r="5076" spans="1:12" x14ac:dyDescent="0.25">
      <c r="A5076" s="1">
        <v>43630</v>
      </c>
      <c r="B5076" s="2">
        <v>1.1265000000000001</v>
      </c>
      <c r="C5076" s="5">
        <f t="shared" si="5464"/>
        <v>1.1265000000000001</v>
      </c>
      <c r="D5076" s="5">
        <f t="shared" si="5464"/>
        <v>1.1265000000000001</v>
      </c>
      <c r="E5076" s="2">
        <f t="shared" si="5459"/>
        <v>11.265000000000001</v>
      </c>
      <c r="F5076" s="2">
        <f t="shared" ref="E5076:H5076" si="5481">E5076*10</f>
        <v>112.65</v>
      </c>
      <c r="G5076" s="2">
        <f t="shared" si="5481"/>
        <v>1126.5</v>
      </c>
      <c r="H5076" s="4">
        <f t="shared" si="5481"/>
        <v>11265</v>
      </c>
      <c r="I5076" s="4">
        <f t="shared" si="5461"/>
        <v>1</v>
      </c>
      <c r="J5076" s="4">
        <f t="shared" si="5462"/>
        <v>11</v>
      </c>
      <c r="K5076" s="4">
        <f t="shared" si="5463"/>
        <v>113</v>
      </c>
      <c r="L5076" s="4">
        <f t="shared" si="5463"/>
        <v>1127</v>
      </c>
    </row>
    <row r="5077" spans="1:12" x14ac:dyDescent="0.25">
      <c r="A5077" s="1">
        <v>43633</v>
      </c>
      <c r="B5077" s="2">
        <v>1.1234</v>
      </c>
      <c r="C5077" s="5">
        <f t="shared" si="5464"/>
        <v>1.1234</v>
      </c>
      <c r="D5077" s="5">
        <f t="shared" si="5464"/>
        <v>1.1234</v>
      </c>
      <c r="E5077" s="2">
        <f t="shared" si="5459"/>
        <v>11.234</v>
      </c>
      <c r="F5077" s="2">
        <f t="shared" ref="E5077:H5077" si="5482">E5077*10</f>
        <v>112.34</v>
      </c>
      <c r="G5077" s="2">
        <f t="shared" si="5482"/>
        <v>1123.4000000000001</v>
      </c>
      <c r="H5077" s="4">
        <f t="shared" si="5482"/>
        <v>11234</v>
      </c>
      <c r="I5077" s="4">
        <f t="shared" si="5461"/>
        <v>1</v>
      </c>
      <c r="J5077" s="4">
        <f t="shared" si="5462"/>
        <v>11</v>
      </c>
      <c r="K5077" s="4">
        <f t="shared" si="5463"/>
        <v>112</v>
      </c>
      <c r="L5077" s="4">
        <f t="shared" si="5463"/>
        <v>1123</v>
      </c>
    </row>
    <row r="5078" spans="1:12" x14ac:dyDescent="0.25">
      <c r="A5078" s="1">
        <v>43634</v>
      </c>
      <c r="B5078" s="2">
        <v>1.1187</v>
      </c>
      <c r="C5078" s="5">
        <f t="shared" si="5464"/>
        <v>1.1187</v>
      </c>
      <c r="D5078" s="5">
        <f t="shared" si="5464"/>
        <v>1.1187</v>
      </c>
      <c r="E5078" s="2">
        <f t="shared" si="5459"/>
        <v>11.187000000000001</v>
      </c>
      <c r="F5078" s="2">
        <f t="shared" ref="E5078:H5078" si="5483">E5078*10</f>
        <v>111.87</v>
      </c>
      <c r="G5078" s="2">
        <f t="shared" si="5483"/>
        <v>1118.7</v>
      </c>
      <c r="H5078" s="4">
        <f t="shared" si="5483"/>
        <v>11187</v>
      </c>
      <c r="I5078" s="4">
        <f t="shared" si="5461"/>
        <v>1</v>
      </c>
      <c r="J5078" s="4">
        <f t="shared" si="5462"/>
        <v>11</v>
      </c>
      <c r="K5078" s="4">
        <f t="shared" si="5463"/>
        <v>112</v>
      </c>
      <c r="L5078" s="4">
        <f t="shared" si="5463"/>
        <v>1119</v>
      </c>
    </row>
    <row r="5079" spans="1:12" x14ac:dyDescent="0.25">
      <c r="A5079" s="1">
        <v>43635</v>
      </c>
      <c r="B5079" s="2">
        <v>1.1207</v>
      </c>
      <c r="C5079" s="5">
        <f t="shared" si="5464"/>
        <v>1.1207</v>
      </c>
      <c r="D5079" s="5">
        <f t="shared" si="5464"/>
        <v>1.1207</v>
      </c>
      <c r="E5079" s="2">
        <f t="shared" si="5459"/>
        <v>11.207000000000001</v>
      </c>
      <c r="F5079" s="2">
        <f t="shared" ref="E5079:H5079" si="5484">E5079*10</f>
        <v>112.07000000000001</v>
      </c>
      <c r="G5079" s="2">
        <f t="shared" si="5484"/>
        <v>1120.7</v>
      </c>
      <c r="H5079" s="4">
        <f t="shared" si="5484"/>
        <v>11207</v>
      </c>
      <c r="I5079" s="4">
        <f t="shared" si="5461"/>
        <v>1</v>
      </c>
      <c r="J5079" s="4">
        <f t="shared" si="5462"/>
        <v>11</v>
      </c>
      <c r="K5079" s="4">
        <f t="shared" si="5463"/>
        <v>112</v>
      </c>
      <c r="L5079" s="4">
        <f t="shared" si="5463"/>
        <v>1121</v>
      </c>
    </row>
    <row r="5080" spans="1:12" x14ac:dyDescent="0.25">
      <c r="A5080" s="1">
        <v>43636</v>
      </c>
      <c r="B5080" s="2">
        <v>1.1307</v>
      </c>
      <c r="C5080" s="5">
        <f t="shared" si="5464"/>
        <v>1.1307</v>
      </c>
      <c r="D5080" s="5">
        <f t="shared" si="5464"/>
        <v>1.1307</v>
      </c>
      <c r="E5080" s="2">
        <f t="shared" si="5459"/>
        <v>11.307</v>
      </c>
      <c r="F5080" s="2">
        <f t="shared" ref="E5080:H5080" si="5485">E5080*10</f>
        <v>113.07000000000001</v>
      </c>
      <c r="G5080" s="2">
        <f t="shared" si="5485"/>
        <v>1130.7</v>
      </c>
      <c r="H5080" s="4">
        <f t="shared" si="5485"/>
        <v>11307</v>
      </c>
      <c r="I5080" s="4">
        <f t="shared" si="5461"/>
        <v>1</v>
      </c>
      <c r="J5080" s="4">
        <f t="shared" si="5462"/>
        <v>11</v>
      </c>
      <c r="K5080" s="4">
        <f t="shared" si="5463"/>
        <v>113</v>
      </c>
      <c r="L5080" s="4">
        <f t="shared" si="5463"/>
        <v>1131</v>
      </c>
    </row>
    <row r="5081" spans="1:12" x14ac:dyDescent="0.25">
      <c r="A5081" s="1">
        <v>43637</v>
      </c>
      <c r="B5081" s="2">
        <v>1.1315999999999999</v>
      </c>
      <c r="C5081" s="5">
        <f t="shared" si="5464"/>
        <v>1.1315999999999999</v>
      </c>
      <c r="D5081" s="5">
        <f t="shared" si="5464"/>
        <v>1.1315999999999999</v>
      </c>
      <c r="E5081" s="2">
        <f t="shared" si="5459"/>
        <v>11.315999999999999</v>
      </c>
      <c r="F5081" s="2">
        <f t="shared" ref="E5081:H5081" si="5486">E5081*10</f>
        <v>113.16</v>
      </c>
      <c r="G5081" s="2">
        <f t="shared" si="5486"/>
        <v>1131.5999999999999</v>
      </c>
      <c r="H5081" s="4">
        <f t="shared" si="5486"/>
        <v>11316</v>
      </c>
      <c r="I5081" s="4">
        <f t="shared" si="5461"/>
        <v>1</v>
      </c>
      <c r="J5081" s="4">
        <f t="shared" si="5462"/>
        <v>11</v>
      </c>
      <c r="K5081" s="4">
        <f t="shared" si="5463"/>
        <v>113</v>
      </c>
      <c r="L5081" s="4">
        <f t="shared" si="5463"/>
        <v>1132</v>
      </c>
    </row>
    <row r="5082" spans="1:12" x14ac:dyDescent="0.25">
      <c r="A5082" s="1">
        <v>43640</v>
      </c>
      <c r="B5082" s="2">
        <v>1.1394</v>
      </c>
      <c r="C5082" s="5">
        <f t="shared" si="5464"/>
        <v>1.1394</v>
      </c>
      <c r="D5082" s="5">
        <f t="shared" si="5464"/>
        <v>1.1394</v>
      </c>
      <c r="E5082" s="2">
        <f t="shared" si="5459"/>
        <v>11.394</v>
      </c>
      <c r="F5082" s="2">
        <f t="shared" ref="E5082:H5082" si="5487">E5082*10</f>
        <v>113.94</v>
      </c>
      <c r="G5082" s="2">
        <f t="shared" si="5487"/>
        <v>1139.4000000000001</v>
      </c>
      <c r="H5082" s="4">
        <f t="shared" si="5487"/>
        <v>11394</v>
      </c>
      <c r="I5082" s="4">
        <f t="shared" si="5461"/>
        <v>1</v>
      </c>
      <c r="J5082" s="4">
        <f t="shared" si="5462"/>
        <v>11</v>
      </c>
      <c r="K5082" s="4">
        <f t="shared" si="5463"/>
        <v>114</v>
      </c>
      <c r="L5082" s="4">
        <f t="shared" si="5463"/>
        <v>1139</v>
      </c>
    </row>
    <row r="5083" spans="1:12" x14ac:dyDescent="0.25">
      <c r="A5083" s="1">
        <v>43641</v>
      </c>
      <c r="B5083" s="2">
        <v>1.1388</v>
      </c>
      <c r="C5083" s="5">
        <f t="shared" si="5464"/>
        <v>1.1388</v>
      </c>
      <c r="D5083" s="5">
        <f t="shared" si="5464"/>
        <v>1.1388</v>
      </c>
      <c r="E5083" s="2">
        <f t="shared" si="5459"/>
        <v>11.388</v>
      </c>
      <c r="F5083" s="2">
        <f t="shared" ref="E5083:H5083" si="5488">E5083*10</f>
        <v>113.88</v>
      </c>
      <c r="G5083" s="2">
        <f t="shared" si="5488"/>
        <v>1138.8</v>
      </c>
      <c r="H5083" s="4">
        <f t="shared" si="5488"/>
        <v>11388</v>
      </c>
      <c r="I5083" s="4">
        <f t="shared" si="5461"/>
        <v>1</v>
      </c>
      <c r="J5083" s="4">
        <f t="shared" si="5462"/>
        <v>11</v>
      </c>
      <c r="K5083" s="4">
        <f t="shared" si="5463"/>
        <v>114</v>
      </c>
      <c r="L5083" s="4">
        <f t="shared" si="5463"/>
        <v>1139</v>
      </c>
    </row>
    <row r="5084" spans="1:12" x14ac:dyDescent="0.25">
      <c r="A5084" s="1">
        <v>43642</v>
      </c>
      <c r="B5084" s="2">
        <v>1.1362000000000001</v>
      </c>
      <c r="C5084" s="5">
        <f t="shared" si="5464"/>
        <v>1.1362000000000001</v>
      </c>
      <c r="D5084" s="5">
        <f t="shared" si="5464"/>
        <v>1.1362000000000001</v>
      </c>
      <c r="E5084" s="2">
        <f t="shared" si="5459"/>
        <v>11.362000000000002</v>
      </c>
      <c r="F5084" s="2">
        <f t="shared" ref="E5084:H5084" si="5489">E5084*10</f>
        <v>113.62000000000002</v>
      </c>
      <c r="G5084" s="2">
        <f t="shared" si="5489"/>
        <v>1136.2000000000003</v>
      </c>
      <c r="H5084" s="4">
        <f t="shared" si="5489"/>
        <v>11362.000000000004</v>
      </c>
      <c r="I5084" s="4">
        <f t="shared" si="5461"/>
        <v>1</v>
      </c>
      <c r="J5084" s="4">
        <f t="shared" si="5462"/>
        <v>11</v>
      </c>
      <c r="K5084" s="4">
        <f t="shared" si="5463"/>
        <v>114</v>
      </c>
      <c r="L5084" s="4">
        <f t="shared" si="5463"/>
        <v>1136</v>
      </c>
    </row>
    <row r="5085" spans="1:12" x14ac:dyDescent="0.25">
      <c r="A5085" s="1">
        <v>43643</v>
      </c>
      <c r="B5085" s="2">
        <v>1.137</v>
      </c>
      <c r="C5085" s="5">
        <f t="shared" si="5464"/>
        <v>1.137</v>
      </c>
      <c r="D5085" s="5">
        <f t="shared" si="5464"/>
        <v>1.137</v>
      </c>
      <c r="E5085" s="2">
        <f t="shared" si="5459"/>
        <v>11.370000000000001</v>
      </c>
      <c r="F5085" s="2">
        <f t="shared" ref="E5085:H5085" si="5490">E5085*10</f>
        <v>113.70000000000002</v>
      </c>
      <c r="G5085" s="2">
        <f t="shared" si="5490"/>
        <v>1137.0000000000002</v>
      </c>
      <c r="H5085" s="4">
        <f t="shared" si="5490"/>
        <v>11370.000000000002</v>
      </c>
      <c r="I5085" s="4">
        <f t="shared" si="5461"/>
        <v>1</v>
      </c>
      <c r="J5085" s="4">
        <f t="shared" si="5462"/>
        <v>11</v>
      </c>
      <c r="K5085" s="4">
        <f t="shared" si="5463"/>
        <v>114</v>
      </c>
      <c r="L5085" s="4">
        <f t="shared" si="5463"/>
        <v>1137</v>
      </c>
    </row>
    <row r="5086" spans="1:12" x14ac:dyDescent="0.25">
      <c r="A5086" s="1">
        <v>43644</v>
      </c>
      <c r="B5086" s="2">
        <v>1.1379999999999999</v>
      </c>
      <c r="C5086" s="5">
        <f t="shared" si="5464"/>
        <v>1.1379999999999999</v>
      </c>
      <c r="D5086" s="5">
        <f t="shared" si="5464"/>
        <v>1.1379999999999999</v>
      </c>
      <c r="E5086" s="2">
        <f t="shared" si="5459"/>
        <v>11.379999999999999</v>
      </c>
      <c r="F5086" s="2">
        <f t="shared" ref="E5086:H5086" si="5491">E5086*10</f>
        <v>113.79999999999998</v>
      </c>
      <c r="G5086" s="2">
        <f t="shared" si="5491"/>
        <v>1137.9999999999998</v>
      </c>
      <c r="H5086" s="4">
        <f t="shared" si="5491"/>
        <v>11379.999999999998</v>
      </c>
      <c r="I5086" s="4">
        <f t="shared" si="5461"/>
        <v>1</v>
      </c>
      <c r="J5086" s="4">
        <f t="shared" si="5462"/>
        <v>11</v>
      </c>
      <c r="K5086" s="4">
        <f t="shared" si="5463"/>
        <v>114</v>
      </c>
      <c r="L5086" s="4">
        <f t="shared" si="5463"/>
        <v>1138</v>
      </c>
    </row>
    <row r="5087" spans="1:12" x14ac:dyDescent="0.25">
      <c r="A5087" s="1">
        <v>43647</v>
      </c>
      <c r="B5087" s="2">
        <v>1.1349</v>
      </c>
      <c r="C5087" s="5">
        <f t="shared" si="5464"/>
        <v>1.1349</v>
      </c>
      <c r="D5087" s="5">
        <f t="shared" si="5464"/>
        <v>1.1349</v>
      </c>
      <c r="E5087" s="2">
        <f t="shared" si="5459"/>
        <v>11.349</v>
      </c>
      <c r="F5087" s="2">
        <f t="shared" ref="E5087:H5087" si="5492">E5087*10</f>
        <v>113.49000000000001</v>
      </c>
      <c r="G5087" s="2">
        <f t="shared" si="5492"/>
        <v>1134.9000000000001</v>
      </c>
      <c r="H5087" s="4">
        <f t="shared" si="5492"/>
        <v>11349</v>
      </c>
      <c r="I5087" s="4">
        <f t="shared" si="5461"/>
        <v>1</v>
      </c>
      <c r="J5087" s="4">
        <f t="shared" si="5462"/>
        <v>11</v>
      </c>
      <c r="K5087" s="4">
        <f t="shared" si="5463"/>
        <v>113</v>
      </c>
      <c r="L5087" s="4">
        <f t="shared" si="5463"/>
        <v>1135</v>
      </c>
    </row>
    <row r="5088" spans="1:12" x14ac:dyDescent="0.25">
      <c r="A5088" s="1">
        <v>43648</v>
      </c>
      <c r="B5088" s="2">
        <v>1.1301000000000001</v>
      </c>
      <c r="C5088" s="5">
        <f t="shared" si="5464"/>
        <v>1.1301000000000001</v>
      </c>
      <c r="D5088" s="5">
        <f t="shared" si="5464"/>
        <v>1.1301000000000001</v>
      </c>
      <c r="E5088" s="2">
        <f t="shared" si="5459"/>
        <v>11.301000000000002</v>
      </c>
      <c r="F5088" s="2">
        <f t="shared" ref="E5088:H5088" si="5493">E5088*10</f>
        <v>113.01000000000002</v>
      </c>
      <c r="G5088" s="2">
        <f t="shared" si="5493"/>
        <v>1130.1000000000001</v>
      </c>
      <c r="H5088" s="4">
        <f t="shared" si="5493"/>
        <v>11301.000000000002</v>
      </c>
      <c r="I5088" s="4">
        <f t="shared" si="5461"/>
        <v>1</v>
      </c>
      <c r="J5088" s="4">
        <f t="shared" si="5462"/>
        <v>11</v>
      </c>
      <c r="K5088" s="4">
        <f t="shared" si="5463"/>
        <v>113</v>
      </c>
      <c r="L5088" s="4">
        <f t="shared" si="5463"/>
        <v>1130</v>
      </c>
    </row>
    <row r="5089" spans="1:12" x14ac:dyDescent="0.25">
      <c r="A5089" s="1">
        <v>43649</v>
      </c>
      <c r="B5089" s="2">
        <v>1.1293</v>
      </c>
      <c r="C5089" s="5">
        <f t="shared" si="5464"/>
        <v>1.1293</v>
      </c>
      <c r="D5089" s="5">
        <f t="shared" si="5464"/>
        <v>1.1293</v>
      </c>
      <c r="E5089" s="2">
        <f t="shared" si="5459"/>
        <v>11.292999999999999</v>
      </c>
      <c r="F5089" s="2">
        <f t="shared" ref="E5089:H5089" si="5494">E5089*10</f>
        <v>112.92999999999999</v>
      </c>
      <c r="G5089" s="2">
        <f t="shared" si="5494"/>
        <v>1129.3</v>
      </c>
      <c r="H5089" s="4">
        <f t="shared" si="5494"/>
        <v>11293</v>
      </c>
      <c r="I5089" s="4">
        <f t="shared" si="5461"/>
        <v>1</v>
      </c>
      <c r="J5089" s="4">
        <f t="shared" si="5462"/>
        <v>11</v>
      </c>
      <c r="K5089" s="4">
        <f t="shared" si="5463"/>
        <v>113</v>
      </c>
      <c r="L5089" s="4">
        <f t="shared" si="5463"/>
        <v>1129</v>
      </c>
    </row>
    <row r="5090" spans="1:12" x14ac:dyDescent="0.25">
      <c r="A5090" s="1">
        <v>43650</v>
      </c>
      <c r="B5090" s="2">
        <v>1.1288</v>
      </c>
      <c r="C5090" s="5">
        <f t="shared" si="5464"/>
        <v>1.1288</v>
      </c>
      <c r="D5090" s="5">
        <f t="shared" si="5464"/>
        <v>1.1288</v>
      </c>
      <c r="E5090" s="2">
        <f t="shared" si="5459"/>
        <v>11.288</v>
      </c>
      <c r="F5090" s="2">
        <f t="shared" ref="E5090:H5090" si="5495">E5090*10</f>
        <v>112.88</v>
      </c>
      <c r="G5090" s="2">
        <f t="shared" si="5495"/>
        <v>1128.8</v>
      </c>
      <c r="H5090" s="4">
        <f t="shared" si="5495"/>
        <v>11288</v>
      </c>
      <c r="I5090" s="4">
        <f t="shared" si="5461"/>
        <v>1</v>
      </c>
      <c r="J5090" s="4">
        <f t="shared" si="5462"/>
        <v>11</v>
      </c>
      <c r="K5090" s="4">
        <f t="shared" si="5463"/>
        <v>113</v>
      </c>
      <c r="L5090" s="4">
        <f t="shared" si="5463"/>
        <v>1129</v>
      </c>
    </row>
    <row r="5091" spans="1:12" x14ac:dyDescent="0.25">
      <c r="A5091" s="1">
        <v>43651</v>
      </c>
      <c r="B5091" s="2">
        <v>1.1259999999999999</v>
      </c>
      <c r="C5091" s="5">
        <f t="shared" si="5464"/>
        <v>1.1259999999999999</v>
      </c>
      <c r="D5091" s="5">
        <f t="shared" si="5464"/>
        <v>1.1259999999999999</v>
      </c>
      <c r="E5091" s="2">
        <f t="shared" si="5459"/>
        <v>11.259999999999998</v>
      </c>
      <c r="F5091" s="2">
        <f t="shared" ref="E5091:H5091" si="5496">E5091*10</f>
        <v>112.59999999999998</v>
      </c>
      <c r="G5091" s="2">
        <f t="shared" si="5496"/>
        <v>1125.9999999999998</v>
      </c>
      <c r="H5091" s="4">
        <f t="shared" si="5496"/>
        <v>11259.999999999998</v>
      </c>
      <c r="I5091" s="4">
        <f t="shared" si="5461"/>
        <v>1</v>
      </c>
      <c r="J5091" s="4">
        <f t="shared" si="5462"/>
        <v>11</v>
      </c>
      <c r="K5091" s="4">
        <f t="shared" si="5463"/>
        <v>113</v>
      </c>
      <c r="L5091" s="4">
        <f t="shared" si="5463"/>
        <v>1126</v>
      </c>
    </row>
    <row r="5092" spans="1:12" x14ac:dyDescent="0.25">
      <c r="A5092" s="1">
        <v>43654</v>
      </c>
      <c r="B5092" s="2">
        <v>1.1214999999999999</v>
      </c>
      <c r="C5092" s="5">
        <f t="shared" si="5464"/>
        <v>1.1214999999999999</v>
      </c>
      <c r="D5092" s="5">
        <f t="shared" si="5464"/>
        <v>1.1214999999999999</v>
      </c>
      <c r="E5092" s="2">
        <f t="shared" si="5459"/>
        <v>11.215</v>
      </c>
      <c r="F5092" s="2">
        <f t="shared" ref="E5092:H5092" si="5497">E5092*10</f>
        <v>112.15</v>
      </c>
      <c r="G5092" s="2">
        <f t="shared" si="5497"/>
        <v>1121.5</v>
      </c>
      <c r="H5092" s="4">
        <f t="shared" si="5497"/>
        <v>11215</v>
      </c>
      <c r="I5092" s="4">
        <f t="shared" si="5461"/>
        <v>1</v>
      </c>
      <c r="J5092" s="4">
        <f t="shared" si="5462"/>
        <v>11</v>
      </c>
      <c r="K5092" s="4">
        <f t="shared" si="5463"/>
        <v>112</v>
      </c>
      <c r="L5092" s="4">
        <f t="shared" si="5463"/>
        <v>1122</v>
      </c>
    </row>
    <row r="5093" spans="1:12" x14ac:dyDescent="0.25">
      <c r="A5093" s="1">
        <v>43655</v>
      </c>
      <c r="B5093" s="2">
        <v>1.1205000000000001</v>
      </c>
      <c r="C5093" s="5">
        <f t="shared" si="5464"/>
        <v>1.1205000000000001</v>
      </c>
      <c r="D5093" s="5">
        <f t="shared" si="5464"/>
        <v>1.1205000000000001</v>
      </c>
      <c r="E5093" s="2">
        <f t="shared" si="5459"/>
        <v>11.205</v>
      </c>
      <c r="F5093" s="2">
        <f t="shared" ref="E5093:H5093" si="5498">E5093*10</f>
        <v>112.05</v>
      </c>
      <c r="G5093" s="2">
        <f t="shared" si="5498"/>
        <v>1120.5</v>
      </c>
      <c r="H5093" s="4">
        <f t="shared" si="5498"/>
        <v>11205</v>
      </c>
      <c r="I5093" s="4">
        <f t="shared" si="5461"/>
        <v>1</v>
      </c>
      <c r="J5093" s="4">
        <f t="shared" si="5462"/>
        <v>11</v>
      </c>
      <c r="K5093" s="4">
        <f t="shared" si="5463"/>
        <v>112</v>
      </c>
      <c r="L5093" s="4">
        <f t="shared" si="5463"/>
        <v>1121</v>
      </c>
    </row>
    <row r="5094" spans="1:12" x14ac:dyDescent="0.25">
      <c r="A5094" s="1">
        <v>43656</v>
      </c>
      <c r="B5094" s="2">
        <v>1.1220000000000001</v>
      </c>
      <c r="C5094" s="5">
        <f t="shared" si="5464"/>
        <v>1.1220000000000001</v>
      </c>
      <c r="D5094" s="5">
        <f t="shared" si="5464"/>
        <v>1.1220000000000001</v>
      </c>
      <c r="E5094" s="2">
        <f t="shared" si="5459"/>
        <v>11.22</v>
      </c>
      <c r="F5094" s="2">
        <f t="shared" ref="E5094:H5094" si="5499">E5094*10</f>
        <v>112.2</v>
      </c>
      <c r="G5094" s="2">
        <f t="shared" si="5499"/>
        <v>1122</v>
      </c>
      <c r="H5094" s="4">
        <f t="shared" si="5499"/>
        <v>11220</v>
      </c>
      <c r="I5094" s="4">
        <f t="shared" si="5461"/>
        <v>1</v>
      </c>
      <c r="J5094" s="4">
        <f t="shared" si="5462"/>
        <v>11</v>
      </c>
      <c r="K5094" s="4">
        <f t="shared" si="5463"/>
        <v>112</v>
      </c>
      <c r="L5094" s="4">
        <f t="shared" si="5463"/>
        <v>1122</v>
      </c>
    </row>
    <row r="5095" spans="1:12" x14ac:dyDescent="0.25">
      <c r="A5095" s="1">
        <v>43657</v>
      </c>
      <c r="B5095" s="2">
        <v>1.1285000000000001</v>
      </c>
      <c r="C5095" s="5">
        <f t="shared" si="5464"/>
        <v>1.1285000000000001</v>
      </c>
      <c r="D5095" s="5">
        <f t="shared" si="5464"/>
        <v>1.1285000000000001</v>
      </c>
      <c r="E5095" s="2">
        <f t="shared" si="5459"/>
        <v>11.285</v>
      </c>
      <c r="F5095" s="2">
        <f t="shared" ref="E5095:H5095" si="5500">E5095*10</f>
        <v>112.85</v>
      </c>
      <c r="G5095" s="2">
        <f t="shared" si="5500"/>
        <v>1128.5</v>
      </c>
      <c r="H5095" s="4">
        <f t="shared" si="5500"/>
        <v>11285</v>
      </c>
      <c r="I5095" s="4">
        <f t="shared" si="5461"/>
        <v>1</v>
      </c>
      <c r="J5095" s="4">
        <f t="shared" si="5462"/>
        <v>11</v>
      </c>
      <c r="K5095" s="4">
        <f t="shared" si="5463"/>
        <v>113</v>
      </c>
      <c r="L5095" s="4">
        <f t="shared" si="5463"/>
        <v>1129</v>
      </c>
    </row>
    <row r="5096" spans="1:12" x14ac:dyDescent="0.25">
      <c r="A5096" s="1">
        <v>43658</v>
      </c>
      <c r="B5096" s="2">
        <v>1.1253</v>
      </c>
      <c r="C5096" s="5">
        <f t="shared" si="5464"/>
        <v>1.1253</v>
      </c>
      <c r="D5096" s="5">
        <f t="shared" si="5464"/>
        <v>1.1253</v>
      </c>
      <c r="E5096" s="2">
        <f t="shared" si="5459"/>
        <v>11.253</v>
      </c>
      <c r="F5096" s="2">
        <f t="shared" ref="E5096:H5096" si="5501">E5096*10</f>
        <v>112.53</v>
      </c>
      <c r="G5096" s="2">
        <f t="shared" si="5501"/>
        <v>1125.3</v>
      </c>
      <c r="H5096" s="4">
        <f t="shared" si="5501"/>
        <v>11253</v>
      </c>
      <c r="I5096" s="4">
        <f t="shared" si="5461"/>
        <v>1</v>
      </c>
      <c r="J5096" s="4">
        <f t="shared" si="5462"/>
        <v>11</v>
      </c>
      <c r="K5096" s="4">
        <f t="shared" si="5463"/>
        <v>113</v>
      </c>
      <c r="L5096" s="4">
        <f t="shared" si="5463"/>
        <v>1125</v>
      </c>
    </row>
    <row r="5097" spans="1:12" x14ac:dyDescent="0.25">
      <c r="A5097" s="1">
        <v>43661</v>
      </c>
      <c r="B5097" s="2">
        <v>1.1269</v>
      </c>
      <c r="C5097" s="5">
        <f t="shared" si="5464"/>
        <v>1.1269</v>
      </c>
      <c r="D5097" s="5">
        <f t="shared" si="5464"/>
        <v>1.1269</v>
      </c>
      <c r="E5097" s="2">
        <f t="shared" si="5459"/>
        <v>11.269</v>
      </c>
      <c r="F5097" s="2">
        <f t="shared" ref="E5097:H5097" si="5502">E5097*10</f>
        <v>112.69</v>
      </c>
      <c r="G5097" s="2">
        <f t="shared" si="5502"/>
        <v>1126.9000000000001</v>
      </c>
      <c r="H5097" s="4">
        <f t="shared" si="5502"/>
        <v>11269</v>
      </c>
      <c r="I5097" s="4">
        <f t="shared" si="5461"/>
        <v>1</v>
      </c>
      <c r="J5097" s="4">
        <f t="shared" si="5462"/>
        <v>11</v>
      </c>
      <c r="K5097" s="4">
        <f t="shared" si="5463"/>
        <v>113</v>
      </c>
      <c r="L5097" s="4">
        <f t="shared" si="5463"/>
        <v>1127</v>
      </c>
    </row>
    <row r="5098" spans="1:12" x14ac:dyDescent="0.25">
      <c r="A5098" s="1">
        <v>43662</v>
      </c>
      <c r="B5098" s="2">
        <v>1.1223000000000001</v>
      </c>
      <c r="C5098" s="5">
        <f t="shared" si="5464"/>
        <v>1.1223000000000001</v>
      </c>
      <c r="D5098" s="5">
        <f t="shared" si="5464"/>
        <v>1.1223000000000001</v>
      </c>
      <c r="E5098" s="2">
        <f t="shared" si="5459"/>
        <v>11.223000000000001</v>
      </c>
      <c r="F5098" s="2">
        <f t="shared" ref="E5098:H5098" si="5503">E5098*10</f>
        <v>112.23</v>
      </c>
      <c r="G5098" s="2">
        <f t="shared" si="5503"/>
        <v>1122.3</v>
      </c>
      <c r="H5098" s="4">
        <f t="shared" si="5503"/>
        <v>11223</v>
      </c>
      <c r="I5098" s="4">
        <f t="shared" si="5461"/>
        <v>1</v>
      </c>
      <c r="J5098" s="4">
        <f t="shared" si="5462"/>
        <v>11</v>
      </c>
      <c r="K5098" s="4">
        <f t="shared" si="5463"/>
        <v>112</v>
      </c>
      <c r="L5098" s="4">
        <f t="shared" si="5463"/>
        <v>1122</v>
      </c>
    </row>
    <row r="5099" spans="1:12" x14ac:dyDescent="0.25">
      <c r="A5099" s="1">
        <v>43663</v>
      </c>
      <c r="B5099" s="2">
        <v>1.1214999999999999</v>
      </c>
      <c r="C5099" s="5">
        <f t="shared" si="5464"/>
        <v>1.1214999999999999</v>
      </c>
      <c r="D5099" s="5">
        <f t="shared" si="5464"/>
        <v>1.1214999999999999</v>
      </c>
      <c r="E5099" s="2">
        <f t="shared" si="5459"/>
        <v>11.215</v>
      </c>
      <c r="F5099" s="2">
        <f t="shared" ref="E5099:H5099" si="5504">E5099*10</f>
        <v>112.15</v>
      </c>
      <c r="G5099" s="2">
        <f t="shared" si="5504"/>
        <v>1121.5</v>
      </c>
      <c r="H5099" s="4">
        <f t="shared" si="5504"/>
        <v>11215</v>
      </c>
      <c r="I5099" s="4">
        <f t="shared" si="5461"/>
        <v>1</v>
      </c>
      <c r="J5099" s="4">
        <f t="shared" si="5462"/>
        <v>11</v>
      </c>
      <c r="K5099" s="4">
        <f t="shared" si="5463"/>
        <v>112</v>
      </c>
      <c r="L5099" s="4">
        <f t="shared" si="5463"/>
        <v>1122</v>
      </c>
    </row>
    <row r="5100" spans="1:12" x14ac:dyDescent="0.25">
      <c r="A5100" s="1">
        <v>43664</v>
      </c>
      <c r="B5100" s="2">
        <v>1.1215999999999999</v>
      </c>
      <c r="C5100" s="5">
        <f t="shared" si="5464"/>
        <v>1.1215999999999999</v>
      </c>
      <c r="D5100" s="5">
        <f t="shared" si="5464"/>
        <v>1.1215999999999999</v>
      </c>
      <c r="E5100" s="2">
        <f t="shared" si="5459"/>
        <v>11.215999999999999</v>
      </c>
      <c r="F5100" s="2">
        <f t="shared" ref="E5100:H5100" si="5505">E5100*10</f>
        <v>112.16</v>
      </c>
      <c r="G5100" s="2">
        <f t="shared" si="5505"/>
        <v>1121.5999999999999</v>
      </c>
      <c r="H5100" s="4">
        <f t="shared" si="5505"/>
        <v>11216</v>
      </c>
      <c r="I5100" s="4">
        <f t="shared" si="5461"/>
        <v>1</v>
      </c>
      <c r="J5100" s="4">
        <f t="shared" si="5462"/>
        <v>11</v>
      </c>
      <c r="K5100" s="4">
        <f t="shared" si="5463"/>
        <v>112</v>
      </c>
      <c r="L5100" s="4">
        <f t="shared" si="5463"/>
        <v>1122</v>
      </c>
    </row>
    <row r="5101" spans="1:12" x14ac:dyDescent="0.25">
      <c r="A5101" s="1">
        <v>43665</v>
      </c>
      <c r="B5101" s="2">
        <v>1.1226</v>
      </c>
      <c r="C5101" s="5">
        <f t="shared" si="5464"/>
        <v>1.1226</v>
      </c>
      <c r="D5101" s="5">
        <f t="shared" si="5464"/>
        <v>1.1226</v>
      </c>
      <c r="E5101" s="2">
        <f t="shared" si="5459"/>
        <v>11.226000000000001</v>
      </c>
      <c r="F5101" s="2">
        <f t="shared" ref="E5101:H5101" si="5506">E5101*10</f>
        <v>112.26</v>
      </c>
      <c r="G5101" s="2">
        <f t="shared" si="5506"/>
        <v>1122.6000000000001</v>
      </c>
      <c r="H5101" s="4">
        <f t="shared" si="5506"/>
        <v>11226.000000000002</v>
      </c>
      <c r="I5101" s="4">
        <f t="shared" si="5461"/>
        <v>1</v>
      </c>
      <c r="J5101" s="4">
        <f t="shared" si="5462"/>
        <v>11</v>
      </c>
      <c r="K5101" s="4">
        <f t="shared" si="5463"/>
        <v>112</v>
      </c>
      <c r="L5101" s="4">
        <f t="shared" si="5463"/>
        <v>1123</v>
      </c>
    </row>
    <row r="5102" spans="1:12" x14ac:dyDescent="0.25">
      <c r="A5102" s="1">
        <v>43668</v>
      </c>
      <c r="B5102" s="2">
        <v>1.1214999999999999</v>
      </c>
      <c r="C5102" s="5">
        <f t="shared" si="5464"/>
        <v>1.1214999999999999</v>
      </c>
      <c r="D5102" s="5">
        <f t="shared" si="5464"/>
        <v>1.1214999999999999</v>
      </c>
      <c r="E5102" s="2">
        <f t="shared" si="5459"/>
        <v>11.215</v>
      </c>
      <c r="F5102" s="2">
        <f t="shared" ref="E5102:H5102" si="5507">E5102*10</f>
        <v>112.15</v>
      </c>
      <c r="G5102" s="2">
        <f t="shared" si="5507"/>
        <v>1121.5</v>
      </c>
      <c r="H5102" s="4">
        <f t="shared" si="5507"/>
        <v>11215</v>
      </c>
      <c r="I5102" s="4">
        <f t="shared" si="5461"/>
        <v>1</v>
      </c>
      <c r="J5102" s="4">
        <f t="shared" si="5462"/>
        <v>11</v>
      </c>
      <c r="K5102" s="4">
        <f t="shared" si="5463"/>
        <v>112</v>
      </c>
      <c r="L5102" s="4">
        <f t="shared" si="5463"/>
        <v>1122</v>
      </c>
    </row>
    <row r="5103" spans="1:12" x14ac:dyDescent="0.25">
      <c r="A5103" s="1">
        <v>43669</v>
      </c>
      <c r="B5103" s="2">
        <v>1.1173</v>
      </c>
      <c r="C5103" s="5">
        <f t="shared" si="5464"/>
        <v>1.1173</v>
      </c>
      <c r="D5103" s="5">
        <f t="shared" si="5464"/>
        <v>1.1173</v>
      </c>
      <c r="E5103" s="2">
        <f t="shared" si="5459"/>
        <v>11.173</v>
      </c>
      <c r="F5103" s="2">
        <f t="shared" ref="E5103:H5103" si="5508">E5103*10</f>
        <v>111.73</v>
      </c>
      <c r="G5103" s="2">
        <f t="shared" si="5508"/>
        <v>1117.3</v>
      </c>
      <c r="H5103" s="4">
        <f t="shared" si="5508"/>
        <v>11173</v>
      </c>
      <c r="I5103" s="4">
        <f t="shared" si="5461"/>
        <v>1</v>
      </c>
      <c r="J5103" s="4">
        <f t="shared" si="5462"/>
        <v>11</v>
      </c>
      <c r="K5103" s="4">
        <f t="shared" si="5463"/>
        <v>112</v>
      </c>
      <c r="L5103" s="4">
        <f t="shared" si="5463"/>
        <v>1117</v>
      </c>
    </row>
    <row r="5104" spans="1:12" x14ac:dyDescent="0.25">
      <c r="A5104" s="1">
        <v>43670</v>
      </c>
      <c r="B5104" s="2">
        <v>1.1140000000000001</v>
      </c>
      <c r="C5104" s="5">
        <f t="shared" si="5464"/>
        <v>1.1140000000000001</v>
      </c>
      <c r="D5104" s="5">
        <f t="shared" si="5464"/>
        <v>1.1140000000000001</v>
      </c>
      <c r="E5104" s="2">
        <f t="shared" si="5459"/>
        <v>11.14</v>
      </c>
      <c r="F5104" s="2">
        <f t="shared" ref="E5104:H5104" si="5509">E5104*10</f>
        <v>111.4</v>
      </c>
      <c r="G5104" s="2">
        <f t="shared" si="5509"/>
        <v>1114</v>
      </c>
      <c r="H5104" s="4">
        <f t="shared" si="5509"/>
        <v>11140</v>
      </c>
      <c r="I5104" s="4">
        <f t="shared" si="5461"/>
        <v>1</v>
      </c>
      <c r="J5104" s="4">
        <f t="shared" si="5462"/>
        <v>11</v>
      </c>
      <c r="K5104" s="4">
        <f t="shared" si="5463"/>
        <v>111</v>
      </c>
      <c r="L5104" s="4">
        <f t="shared" si="5463"/>
        <v>1114</v>
      </c>
    </row>
    <row r="5105" spans="1:12" x14ac:dyDescent="0.25">
      <c r="A5105" s="1">
        <v>43671</v>
      </c>
      <c r="B5105" s="2">
        <v>1.1114999999999999</v>
      </c>
      <c r="C5105" s="5">
        <f t="shared" si="5464"/>
        <v>1.1114999999999999</v>
      </c>
      <c r="D5105" s="5">
        <f t="shared" si="5464"/>
        <v>1.1114999999999999</v>
      </c>
      <c r="E5105" s="2">
        <f t="shared" si="5459"/>
        <v>11.114999999999998</v>
      </c>
      <c r="F5105" s="2">
        <f t="shared" ref="E5105:H5105" si="5510">E5105*10</f>
        <v>111.14999999999998</v>
      </c>
      <c r="G5105" s="2">
        <f t="shared" si="5510"/>
        <v>1111.4999999999998</v>
      </c>
      <c r="H5105" s="4">
        <f t="shared" si="5510"/>
        <v>11114.999999999998</v>
      </c>
      <c r="I5105" s="4">
        <f t="shared" si="5461"/>
        <v>1</v>
      </c>
      <c r="J5105" s="4">
        <f t="shared" si="5462"/>
        <v>11</v>
      </c>
      <c r="K5105" s="4">
        <f t="shared" si="5463"/>
        <v>111</v>
      </c>
      <c r="L5105" s="4">
        <f t="shared" si="5463"/>
        <v>1112</v>
      </c>
    </row>
    <row r="5106" spans="1:12" x14ac:dyDescent="0.25">
      <c r="A5106" s="1">
        <v>43672</v>
      </c>
      <c r="B5106" s="2">
        <v>1.1137999999999999</v>
      </c>
      <c r="C5106" s="5">
        <f t="shared" si="5464"/>
        <v>1.1137999999999999</v>
      </c>
      <c r="D5106" s="5">
        <f t="shared" si="5464"/>
        <v>1.1137999999999999</v>
      </c>
      <c r="E5106" s="2">
        <f t="shared" si="5459"/>
        <v>11.137999999999998</v>
      </c>
      <c r="F5106" s="2">
        <f t="shared" ref="E5106:H5106" si="5511">E5106*10</f>
        <v>111.37999999999998</v>
      </c>
      <c r="G5106" s="2">
        <f t="shared" si="5511"/>
        <v>1113.7999999999997</v>
      </c>
      <c r="H5106" s="4">
        <f t="shared" si="5511"/>
        <v>11137.999999999996</v>
      </c>
      <c r="I5106" s="4">
        <f t="shared" si="5461"/>
        <v>1</v>
      </c>
      <c r="J5106" s="4">
        <f t="shared" si="5462"/>
        <v>11</v>
      </c>
      <c r="K5106" s="4">
        <f t="shared" si="5463"/>
        <v>111</v>
      </c>
      <c r="L5106" s="4">
        <f t="shared" si="5463"/>
        <v>1114</v>
      </c>
    </row>
    <row r="5107" spans="1:12" x14ac:dyDescent="0.25">
      <c r="A5107" s="1">
        <v>43675</v>
      </c>
      <c r="B5107" s="2">
        <v>1.1119000000000001</v>
      </c>
      <c r="C5107" s="5">
        <f t="shared" si="5464"/>
        <v>1.1119000000000001</v>
      </c>
      <c r="D5107" s="5">
        <f t="shared" si="5464"/>
        <v>1.1119000000000001</v>
      </c>
      <c r="E5107" s="2">
        <f t="shared" si="5459"/>
        <v>11.119000000000002</v>
      </c>
      <c r="F5107" s="2">
        <f t="shared" ref="E5107:H5107" si="5512">E5107*10</f>
        <v>111.19000000000001</v>
      </c>
      <c r="G5107" s="2">
        <f t="shared" si="5512"/>
        <v>1111.9000000000001</v>
      </c>
      <c r="H5107" s="4">
        <f t="shared" si="5512"/>
        <v>11119</v>
      </c>
      <c r="I5107" s="4">
        <f t="shared" si="5461"/>
        <v>1</v>
      </c>
      <c r="J5107" s="4">
        <f t="shared" si="5462"/>
        <v>11</v>
      </c>
      <c r="K5107" s="4">
        <f t="shared" si="5463"/>
        <v>111</v>
      </c>
      <c r="L5107" s="4">
        <f t="shared" si="5463"/>
        <v>1112</v>
      </c>
    </row>
    <row r="5108" spans="1:12" x14ac:dyDescent="0.25">
      <c r="A5108" s="1">
        <v>43676</v>
      </c>
      <c r="B5108" s="2">
        <v>1.1153999999999999</v>
      </c>
      <c r="C5108" s="5">
        <f t="shared" si="5464"/>
        <v>1.1153999999999999</v>
      </c>
      <c r="D5108" s="5">
        <f t="shared" si="5464"/>
        <v>1.1153999999999999</v>
      </c>
      <c r="E5108" s="2">
        <f t="shared" si="5459"/>
        <v>11.154</v>
      </c>
      <c r="F5108" s="2">
        <f t="shared" ref="E5108:H5108" si="5513">E5108*10</f>
        <v>111.53999999999999</v>
      </c>
      <c r="G5108" s="2">
        <f t="shared" si="5513"/>
        <v>1115.3999999999999</v>
      </c>
      <c r="H5108" s="4">
        <f t="shared" si="5513"/>
        <v>11153.999999999998</v>
      </c>
      <c r="I5108" s="4">
        <f t="shared" si="5461"/>
        <v>1</v>
      </c>
      <c r="J5108" s="4">
        <f t="shared" si="5462"/>
        <v>11</v>
      </c>
      <c r="K5108" s="4">
        <f t="shared" si="5463"/>
        <v>112</v>
      </c>
      <c r="L5108" s="4">
        <f t="shared" si="5463"/>
        <v>1115</v>
      </c>
    </row>
    <row r="5109" spans="1:12" x14ac:dyDescent="0.25">
      <c r="A5109" s="1">
        <v>43677</v>
      </c>
      <c r="B5109" s="2">
        <v>1.1151</v>
      </c>
      <c r="C5109" s="5">
        <f t="shared" si="5464"/>
        <v>1.1151</v>
      </c>
      <c r="D5109" s="5">
        <f t="shared" si="5464"/>
        <v>1.1151</v>
      </c>
      <c r="E5109" s="2">
        <f t="shared" si="5459"/>
        <v>11.151</v>
      </c>
      <c r="F5109" s="2">
        <f t="shared" ref="E5109:H5109" si="5514">E5109*10</f>
        <v>111.50999999999999</v>
      </c>
      <c r="G5109" s="2">
        <f t="shared" si="5514"/>
        <v>1115.0999999999999</v>
      </c>
      <c r="H5109" s="4">
        <f t="shared" si="5514"/>
        <v>11151</v>
      </c>
      <c r="I5109" s="4">
        <f t="shared" si="5461"/>
        <v>1</v>
      </c>
      <c r="J5109" s="4">
        <f t="shared" si="5462"/>
        <v>11</v>
      </c>
      <c r="K5109" s="4">
        <f t="shared" si="5463"/>
        <v>112</v>
      </c>
      <c r="L5109" s="4">
        <f t="shared" si="5463"/>
        <v>1115</v>
      </c>
    </row>
    <row r="5110" spans="1:12" x14ac:dyDescent="0.25">
      <c r="A5110" s="1">
        <v>43678</v>
      </c>
      <c r="B5110" s="2">
        <v>1.1036999999999999</v>
      </c>
      <c r="C5110" s="5">
        <f t="shared" si="5464"/>
        <v>1.1036999999999999</v>
      </c>
      <c r="D5110" s="5">
        <f t="shared" si="5464"/>
        <v>1.1036999999999999</v>
      </c>
      <c r="E5110" s="2">
        <f t="shared" si="5459"/>
        <v>11.036999999999999</v>
      </c>
      <c r="F5110" s="2">
        <f t="shared" ref="E5110:H5110" si="5515">E5110*10</f>
        <v>110.36999999999999</v>
      </c>
      <c r="G5110" s="2">
        <f t="shared" si="5515"/>
        <v>1103.6999999999998</v>
      </c>
      <c r="H5110" s="4">
        <f t="shared" si="5515"/>
        <v>11036.999999999998</v>
      </c>
      <c r="I5110" s="4">
        <f t="shared" si="5461"/>
        <v>1</v>
      </c>
      <c r="J5110" s="4">
        <f t="shared" si="5462"/>
        <v>11</v>
      </c>
      <c r="K5110" s="4">
        <f t="shared" si="5463"/>
        <v>110</v>
      </c>
      <c r="L5110" s="4">
        <f t="shared" si="5463"/>
        <v>1104</v>
      </c>
    </row>
    <row r="5111" spans="1:12" x14ac:dyDescent="0.25">
      <c r="A5111" s="1">
        <v>43679</v>
      </c>
      <c r="B5111" s="2">
        <v>1.1106</v>
      </c>
      <c r="C5111" s="5">
        <f t="shared" si="5464"/>
        <v>1.1106</v>
      </c>
      <c r="D5111" s="5">
        <f t="shared" si="5464"/>
        <v>1.1106</v>
      </c>
      <c r="E5111" s="2">
        <f t="shared" si="5459"/>
        <v>11.106</v>
      </c>
      <c r="F5111" s="2">
        <f t="shared" ref="E5111:H5111" si="5516">E5111*10</f>
        <v>111.06</v>
      </c>
      <c r="G5111" s="2">
        <f t="shared" si="5516"/>
        <v>1110.5999999999999</v>
      </c>
      <c r="H5111" s="4">
        <f t="shared" si="5516"/>
        <v>11106</v>
      </c>
      <c r="I5111" s="4">
        <f t="shared" si="5461"/>
        <v>1</v>
      </c>
      <c r="J5111" s="4">
        <f t="shared" si="5462"/>
        <v>11</v>
      </c>
      <c r="K5111" s="4">
        <f t="shared" si="5463"/>
        <v>111</v>
      </c>
      <c r="L5111" s="4">
        <f t="shared" si="5463"/>
        <v>1111</v>
      </c>
    </row>
    <row r="5112" spans="1:12" x14ac:dyDescent="0.25">
      <c r="A5112" s="1">
        <v>43682</v>
      </c>
      <c r="B5112" s="2">
        <v>1.1182000000000001</v>
      </c>
      <c r="C5112" s="5">
        <f t="shared" si="5464"/>
        <v>1.1182000000000001</v>
      </c>
      <c r="D5112" s="5">
        <f t="shared" si="5464"/>
        <v>1.1182000000000001</v>
      </c>
      <c r="E5112" s="2">
        <f t="shared" si="5459"/>
        <v>11.182</v>
      </c>
      <c r="F5112" s="2">
        <f t="shared" ref="E5112:H5112" si="5517">E5112*10</f>
        <v>111.82000000000001</v>
      </c>
      <c r="G5112" s="2">
        <f t="shared" si="5517"/>
        <v>1118.2</v>
      </c>
      <c r="H5112" s="4">
        <f t="shared" si="5517"/>
        <v>11182</v>
      </c>
      <c r="I5112" s="4">
        <f t="shared" si="5461"/>
        <v>1</v>
      </c>
      <c r="J5112" s="4">
        <f t="shared" si="5462"/>
        <v>11</v>
      </c>
      <c r="K5112" s="4">
        <f t="shared" si="5463"/>
        <v>112</v>
      </c>
      <c r="L5112" s="4">
        <f t="shared" si="5463"/>
        <v>1118</v>
      </c>
    </row>
    <row r="5113" spans="1:12" x14ac:dyDescent="0.25">
      <c r="A5113" s="1">
        <v>43683</v>
      </c>
      <c r="B5113" s="2">
        <v>1.1187</v>
      </c>
      <c r="C5113" s="5">
        <f t="shared" si="5464"/>
        <v>1.1187</v>
      </c>
      <c r="D5113" s="5">
        <f t="shared" si="5464"/>
        <v>1.1187</v>
      </c>
      <c r="E5113" s="2">
        <f t="shared" si="5459"/>
        <v>11.187000000000001</v>
      </c>
      <c r="F5113" s="2">
        <f t="shared" ref="E5113:H5113" si="5518">E5113*10</f>
        <v>111.87</v>
      </c>
      <c r="G5113" s="2">
        <f t="shared" si="5518"/>
        <v>1118.7</v>
      </c>
      <c r="H5113" s="4">
        <f t="shared" si="5518"/>
        <v>11187</v>
      </c>
      <c r="I5113" s="4">
        <f t="shared" si="5461"/>
        <v>1</v>
      </c>
      <c r="J5113" s="4">
        <f t="shared" si="5462"/>
        <v>11</v>
      </c>
      <c r="K5113" s="4">
        <f t="shared" si="5463"/>
        <v>112</v>
      </c>
      <c r="L5113" s="4">
        <f t="shared" si="5463"/>
        <v>1119</v>
      </c>
    </row>
    <row r="5114" spans="1:12" x14ac:dyDescent="0.25">
      <c r="A5114" s="1">
        <v>43684</v>
      </c>
      <c r="B5114" s="2">
        <v>1.1202000000000001</v>
      </c>
      <c r="C5114" s="5">
        <f t="shared" si="5464"/>
        <v>1.1202000000000001</v>
      </c>
      <c r="D5114" s="5">
        <f t="shared" si="5464"/>
        <v>1.1202000000000001</v>
      </c>
      <c r="E5114" s="2">
        <f t="shared" si="5459"/>
        <v>11.202000000000002</v>
      </c>
      <c r="F5114" s="2">
        <f t="shared" ref="E5114:H5114" si="5519">E5114*10</f>
        <v>112.02000000000001</v>
      </c>
      <c r="G5114" s="2">
        <f t="shared" si="5519"/>
        <v>1120.2</v>
      </c>
      <c r="H5114" s="4">
        <f t="shared" si="5519"/>
        <v>11202</v>
      </c>
      <c r="I5114" s="4">
        <f t="shared" si="5461"/>
        <v>1</v>
      </c>
      <c r="J5114" s="4">
        <f t="shared" si="5462"/>
        <v>11</v>
      </c>
      <c r="K5114" s="4">
        <f t="shared" si="5463"/>
        <v>112</v>
      </c>
      <c r="L5114" s="4">
        <f t="shared" si="5463"/>
        <v>1120</v>
      </c>
    </row>
    <row r="5115" spans="1:12" x14ac:dyDescent="0.25">
      <c r="A5115" s="1">
        <v>43685</v>
      </c>
      <c r="B5115" s="2">
        <v>1.1193</v>
      </c>
      <c r="C5115" s="5">
        <f t="shared" si="5464"/>
        <v>1.1193</v>
      </c>
      <c r="D5115" s="5">
        <f t="shared" si="5464"/>
        <v>1.1193</v>
      </c>
      <c r="E5115" s="2">
        <f t="shared" si="5459"/>
        <v>11.193</v>
      </c>
      <c r="F5115" s="2">
        <f t="shared" ref="E5115:H5115" si="5520">E5115*10</f>
        <v>111.92999999999999</v>
      </c>
      <c r="G5115" s="2">
        <f t="shared" si="5520"/>
        <v>1119.3</v>
      </c>
      <c r="H5115" s="4">
        <f t="shared" si="5520"/>
        <v>11193</v>
      </c>
      <c r="I5115" s="4">
        <f t="shared" si="5461"/>
        <v>1</v>
      </c>
      <c r="J5115" s="4">
        <f t="shared" si="5462"/>
        <v>11</v>
      </c>
      <c r="K5115" s="4">
        <f t="shared" si="5463"/>
        <v>112</v>
      </c>
      <c r="L5115" s="4">
        <f t="shared" si="5463"/>
        <v>1119</v>
      </c>
    </row>
    <row r="5116" spans="1:12" x14ac:dyDescent="0.25">
      <c r="A5116" s="1">
        <v>43686</v>
      </c>
      <c r="B5116" s="2">
        <v>1.1197999999999999</v>
      </c>
      <c r="C5116" s="5">
        <f t="shared" si="5464"/>
        <v>1.1197999999999999</v>
      </c>
      <c r="D5116" s="5">
        <f t="shared" si="5464"/>
        <v>1.1197999999999999</v>
      </c>
      <c r="E5116" s="2">
        <f t="shared" si="5459"/>
        <v>11.197999999999999</v>
      </c>
      <c r="F5116" s="2">
        <f t="shared" ref="E5116:H5116" si="5521">E5116*10</f>
        <v>111.97999999999999</v>
      </c>
      <c r="G5116" s="2">
        <f t="shared" si="5521"/>
        <v>1119.8</v>
      </c>
      <c r="H5116" s="4">
        <f t="shared" si="5521"/>
        <v>11198</v>
      </c>
      <c r="I5116" s="4">
        <f t="shared" si="5461"/>
        <v>1</v>
      </c>
      <c r="J5116" s="4">
        <f t="shared" si="5462"/>
        <v>11</v>
      </c>
      <c r="K5116" s="4">
        <f t="shared" si="5463"/>
        <v>112</v>
      </c>
      <c r="L5116" s="4">
        <f t="shared" si="5463"/>
        <v>1120</v>
      </c>
    </row>
    <row r="5117" spans="1:12" x14ac:dyDescent="0.25">
      <c r="A5117" s="1">
        <v>43689</v>
      </c>
      <c r="B5117" s="2">
        <v>1.1194</v>
      </c>
      <c r="C5117" s="5">
        <f t="shared" si="5464"/>
        <v>1.1194</v>
      </c>
      <c r="D5117" s="5">
        <f t="shared" si="5464"/>
        <v>1.1194</v>
      </c>
      <c r="E5117" s="2">
        <f t="shared" si="5459"/>
        <v>11.193999999999999</v>
      </c>
      <c r="F5117" s="2">
        <f t="shared" ref="E5117:H5117" si="5522">E5117*10</f>
        <v>111.94</v>
      </c>
      <c r="G5117" s="2">
        <f t="shared" si="5522"/>
        <v>1119.4000000000001</v>
      </c>
      <c r="H5117" s="4">
        <f t="shared" si="5522"/>
        <v>11194</v>
      </c>
      <c r="I5117" s="4">
        <f t="shared" si="5461"/>
        <v>1</v>
      </c>
      <c r="J5117" s="4">
        <f t="shared" si="5462"/>
        <v>11</v>
      </c>
      <c r="K5117" s="4">
        <f t="shared" si="5463"/>
        <v>112</v>
      </c>
      <c r="L5117" s="4">
        <f t="shared" si="5463"/>
        <v>1119</v>
      </c>
    </row>
    <row r="5118" spans="1:12" x14ac:dyDescent="0.25">
      <c r="A5118" s="1">
        <v>43690</v>
      </c>
      <c r="B5118" s="2">
        <v>1.1222000000000001</v>
      </c>
      <c r="C5118" s="5">
        <f t="shared" si="5464"/>
        <v>1.1222000000000001</v>
      </c>
      <c r="D5118" s="5">
        <f t="shared" si="5464"/>
        <v>1.1222000000000001</v>
      </c>
      <c r="E5118" s="2">
        <f t="shared" si="5459"/>
        <v>11.222000000000001</v>
      </c>
      <c r="F5118" s="2">
        <f t="shared" ref="E5118:H5118" si="5523">E5118*10</f>
        <v>112.22000000000001</v>
      </c>
      <c r="G5118" s="2">
        <f t="shared" si="5523"/>
        <v>1122.2</v>
      </c>
      <c r="H5118" s="4">
        <f t="shared" si="5523"/>
        <v>11222</v>
      </c>
      <c r="I5118" s="4">
        <f t="shared" si="5461"/>
        <v>1</v>
      </c>
      <c r="J5118" s="4">
        <f t="shared" si="5462"/>
        <v>11</v>
      </c>
      <c r="K5118" s="4">
        <f t="shared" si="5463"/>
        <v>112</v>
      </c>
      <c r="L5118" s="4">
        <f t="shared" si="5463"/>
        <v>1122</v>
      </c>
    </row>
    <row r="5119" spans="1:12" x14ac:dyDescent="0.25">
      <c r="A5119" s="1">
        <v>43691</v>
      </c>
      <c r="B5119" s="2">
        <v>1.1188</v>
      </c>
      <c r="C5119" s="5">
        <f t="shared" si="5464"/>
        <v>1.1188</v>
      </c>
      <c r="D5119" s="5">
        <f t="shared" si="5464"/>
        <v>1.1188</v>
      </c>
      <c r="E5119" s="2">
        <f t="shared" si="5459"/>
        <v>11.188000000000001</v>
      </c>
      <c r="F5119" s="2">
        <f t="shared" ref="E5119:H5119" si="5524">E5119*10</f>
        <v>111.88000000000001</v>
      </c>
      <c r="G5119" s="2">
        <f t="shared" si="5524"/>
        <v>1118.8000000000002</v>
      </c>
      <c r="H5119" s="4">
        <f t="shared" si="5524"/>
        <v>11188.000000000002</v>
      </c>
      <c r="I5119" s="4">
        <f t="shared" si="5461"/>
        <v>1</v>
      </c>
      <c r="J5119" s="4">
        <f t="shared" si="5462"/>
        <v>11</v>
      </c>
      <c r="K5119" s="4">
        <f t="shared" si="5463"/>
        <v>112</v>
      </c>
      <c r="L5119" s="4">
        <f t="shared" si="5463"/>
        <v>1119</v>
      </c>
    </row>
    <row r="5120" spans="1:12" x14ac:dyDescent="0.25">
      <c r="A5120" s="1">
        <v>43692</v>
      </c>
      <c r="B5120" s="2">
        <v>1.115</v>
      </c>
      <c r="C5120" s="5">
        <f t="shared" si="5464"/>
        <v>1.115</v>
      </c>
      <c r="D5120" s="5">
        <f t="shared" si="5464"/>
        <v>1.115</v>
      </c>
      <c r="E5120" s="2">
        <f t="shared" si="5459"/>
        <v>11.15</v>
      </c>
      <c r="F5120" s="2">
        <f t="shared" ref="E5120:H5120" si="5525">E5120*10</f>
        <v>111.5</v>
      </c>
      <c r="G5120" s="2">
        <f t="shared" si="5525"/>
        <v>1115</v>
      </c>
      <c r="H5120" s="4">
        <f t="shared" si="5525"/>
        <v>11150</v>
      </c>
      <c r="I5120" s="4">
        <f t="shared" si="5461"/>
        <v>1</v>
      </c>
      <c r="J5120" s="4">
        <f t="shared" si="5462"/>
        <v>11</v>
      </c>
      <c r="K5120" s="4">
        <f t="shared" si="5463"/>
        <v>112</v>
      </c>
      <c r="L5120" s="4">
        <f t="shared" si="5463"/>
        <v>1115</v>
      </c>
    </row>
    <row r="5121" spans="1:12" x14ac:dyDescent="0.25">
      <c r="A5121" s="1">
        <v>43693</v>
      </c>
      <c r="B5121" s="2">
        <v>1.1075999999999999</v>
      </c>
      <c r="C5121" s="5">
        <f t="shared" si="5464"/>
        <v>1.1075999999999999</v>
      </c>
      <c r="D5121" s="5">
        <f t="shared" si="5464"/>
        <v>1.1075999999999999</v>
      </c>
      <c r="E5121" s="2">
        <f t="shared" si="5459"/>
        <v>11.075999999999999</v>
      </c>
      <c r="F5121" s="2">
        <f t="shared" ref="E5121:H5121" si="5526">E5121*10</f>
        <v>110.75999999999999</v>
      </c>
      <c r="G5121" s="2">
        <f t="shared" si="5526"/>
        <v>1107.5999999999999</v>
      </c>
      <c r="H5121" s="4">
        <f t="shared" si="5526"/>
        <v>11076</v>
      </c>
      <c r="I5121" s="4">
        <f t="shared" si="5461"/>
        <v>1</v>
      </c>
      <c r="J5121" s="4">
        <f t="shared" si="5462"/>
        <v>11</v>
      </c>
      <c r="K5121" s="4">
        <f t="shared" si="5463"/>
        <v>111</v>
      </c>
      <c r="L5121" s="4">
        <f t="shared" si="5463"/>
        <v>1108</v>
      </c>
    </row>
    <row r="5122" spans="1:12" x14ac:dyDescent="0.25">
      <c r="A5122" s="1">
        <v>43696</v>
      </c>
      <c r="B5122" s="2">
        <v>1.1103000000000001</v>
      </c>
      <c r="C5122" s="5">
        <f t="shared" si="5464"/>
        <v>1.1103000000000001</v>
      </c>
      <c r="D5122" s="5">
        <f t="shared" si="5464"/>
        <v>1.1103000000000001</v>
      </c>
      <c r="E5122" s="2">
        <f t="shared" si="5459"/>
        <v>11.103000000000002</v>
      </c>
      <c r="F5122" s="2">
        <f t="shared" ref="E5122:H5122" si="5527">E5122*10</f>
        <v>111.03000000000002</v>
      </c>
      <c r="G5122" s="2">
        <f t="shared" si="5527"/>
        <v>1110.3000000000002</v>
      </c>
      <c r="H5122" s="4">
        <f t="shared" si="5527"/>
        <v>11103.000000000002</v>
      </c>
      <c r="I5122" s="4">
        <f t="shared" si="5461"/>
        <v>1</v>
      </c>
      <c r="J5122" s="4">
        <f t="shared" si="5462"/>
        <v>11</v>
      </c>
      <c r="K5122" s="4">
        <f t="shared" si="5463"/>
        <v>111</v>
      </c>
      <c r="L5122" s="4">
        <f t="shared" si="5463"/>
        <v>1110</v>
      </c>
    </row>
    <row r="5123" spans="1:12" x14ac:dyDescent="0.25">
      <c r="A5123" s="1">
        <v>43697</v>
      </c>
      <c r="B5123" s="2">
        <v>1.1075999999999999</v>
      </c>
      <c r="C5123" s="5">
        <f t="shared" si="5464"/>
        <v>1.1075999999999999</v>
      </c>
      <c r="D5123" s="5">
        <f t="shared" si="5464"/>
        <v>1.1075999999999999</v>
      </c>
      <c r="E5123" s="2">
        <f t="shared" ref="E5123:E5186" si="5528">D5123*10</f>
        <v>11.075999999999999</v>
      </c>
      <c r="F5123" s="2">
        <f t="shared" ref="E5123:H5123" si="5529">E5123*10</f>
        <v>110.75999999999999</v>
      </c>
      <c r="G5123" s="2">
        <f t="shared" si="5529"/>
        <v>1107.5999999999999</v>
      </c>
      <c r="H5123" s="4">
        <f t="shared" si="5529"/>
        <v>11076</v>
      </c>
      <c r="I5123" s="4">
        <f t="shared" ref="I5123:I5186" si="5530">ROUND(D5123,0)</f>
        <v>1</v>
      </c>
      <c r="J5123" s="4">
        <f t="shared" ref="J5123:J5186" si="5531">ROUND(E5123,0)</f>
        <v>11</v>
      </c>
      <c r="K5123" s="4">
        <f t="shared" ref="K5123:L5186" si="5532">ROUND(F5123,0)</f>
        <v>111</v>
      </c>
      <c r="L5123" s="4">
        <f t="shared" si="5532"/>
        <v>1108</v>
      </c>
    </row>
    <row r="5124" spans="1:12" x14ac:dyDescent="0.25">
      <c r="A5124" s="1">
        <v>43698</v>
      </c>
      <c r="B5124" s="2">
        <v>1.1104000000000001</v>
      </c>
      <c r="C5124" s="5">
        <f t="shared" ref="C5124:D5187" si="5533">IF(B5124=0,B5123,B5124)</f>
        <v>1.1104000000000001</v>
      </c>
      <c r="D5124" s="5">
        <f t="shared" si="5533"/>
        <v>1.1104000000000001</v>
      </c>
      <c r="E5124" s="2">
        <f t="shared" si="5528"/>
        <v>11.104000000000001</v>
      </c>
      <c r="F5124" s="2">
        <f t="shared" ref="E5124:H5124" si="5534">E5124*10</f>
        <v>111.04</v>
      </c>
      <c r="G5124" s="2">
        <f t="shared" si="5534"/>
        <v>1110.4000000000001</v>
      </c>
      <c r="H5124" s="4">
        <f t="shared" si="5534"/>
        <v>11104</v>
      </c>
      <c r="I5124" s="4">
        <f t="shared" si="5530"/>
        <v>1</v>
      </c>
      <c r="J5124" s="4">
        <f t="shared" si="5531"/>
        <v>11</v>
      </c>
      <c r="K5124" s="4">
        <f t="shared" si="5532"/>
        <v>111</v>
      </c>
      <c r="L5124" s="4">
        <f t="shared" si="5532"/>
        <v>1110</v>
      </c>
    </row>
    <row r="5125" spans="1:12" x14ac:dyDescent="0.25">
      <c r="A5125" s="1">
        <v>43699</v>
      </c>
      <c r="B5125" s="2">
        <v>1.1083000000000001</v>
      </c>
      <c r="C5125" s="5">
        <f t="shared" si="5533"/>
        <v>1.1083000000000001</v>
      </c>
      <c r="D5125" s="5">
        <f t="shared" si="5533"/>
        <v>1.1083000000000001</v>
      </c>
      <c r="E5125" s="2">
        <f t="shared" si="5528"/>
        <v>11.083</v>
      </c>
      <c r="F5125" s="2">
        <f t="shared" ref="E5125:H5125" si="5535">E5125*10</f>
        <v>110.83</v>
      </c>
      <c r="G5125" s="2">
        <f t="shared" si="5535"/>
        <v>1108.3</v>
      </c>
      <c r="H5125" s="4">
        <f t="shared" si="5535"/>
        <v>11083</v>
      </c>
      <c r="I5125" s="4">
        <f t="shared" si="5530"/>
        <v>1</v>
      </c>
      <c r="J5125" s="4">
        <f t="shared" si="5531"/>
        <v>11</v>
      </c>
      <c r="K5125" s="4">
        <f t="shared" si="5532"/>
        <v>111</v>
      </c>
      <c r="L5125" s="4">
        <f t="shared" si="5532"/>
        <v>1108</v>
      </c>
    </row>
    <row r="5126" spans="1:12" x14ac:dyDescent="0.25">
      <c r="A5126" s="1">
        <v>43700</v>
      </c>
      <c r="B5126" s="2">
        <v>1.1065</v>
      </c>
      <c r="C5126" s="5">
        <f t="shared" si="5533"/>
        <v>1.1065</v>
      </c>
      <c r="D5126" s="5">
        <f t="shared" si="5533"/>
        <v>1.1065</v>
      </c>
      <c r="E5126" s="2">
        <f t="shared" si="5528"/>
        <v>11.065000000000001</v>
      </c>
      <c r="F5126" s="2">
        <f t="shared" ref="E5126:H5126" si="5536">E5126*10</f>
        <v>110.65</v>
      </c>
      <c r="G5126" s="2">
        <f t="shared" si="5536"/>
        <v>1106.5</v>
      </c>
      <c r="H5126" s="4">
        <f t="shared" si="5536"/>
        <v>11065</v>
      </c>
      <c r="I5126" s="4">
        <f t="shared" si="5530"/>
        <v>1</v>
      </c>
      <c r="J5126" s="4">
        <f t="shared" si="5531"/>
        <v>11</v>
      </c>
      <c r="K5126" s="4">
        <f t="shared" si="5532"/>
        <v>111</v>
      </c>
      <c r="L5126" s="4">
        <f t="shared" si="5532"/>
        <v>1107</v>
      </c>
    </row>
    <row r="5127" spans="1:12" x14ac:dyDescent="0.25">
      <c r="A5127" s="1">
        <v>43703</v>
      </c>
      <c r="B5127" s="2">
        <v>1.1115999999999999</v>
      </c>
      <c r="C5127" s="5">
        <f t="shared" si="5533"/>
        <v>1.1115999999999999</v>
      </c>
      <c r="D5127" s="5">
        <f t="shared" si="5533"/>
        <v>1.1115999999999999</v>
      </c>
      <c r="E5127" s="2">
        <f t="shared" si="5528"/>
        <v>11.116</v>
      </c>
      <c r="F5127" s="2">
        <f t="shared" ref="E5127:H5127" si="5537">E5127*10</f>
        <v>111.16</v>
      </c>
      <c r="G5127" s="2">
        <f t="shared" si="5537"/>
        <v>1111.5999999999999</v>
      </c>
      <c r="H5127" s="4">
        <f t="shared" si="5537"/>
        <v>11116</v>
      </c>
      <c r="I5127" s="4">
        <f t="shared" si="5530"/>
        <v>1</v>
      </c>
      <c r="J5127" s="4">
        <f t="shared" si="5531"/>
        <v>11</v>
      </c>
      <c r="K5127" s="4">
        <f t="shared" si="5532"/>
        <v>111</v>
      </c>
      <c r="L5127" s="4">
        <f t="shared" si="5532"/>
        <v>1112</v>
      </c>
    </row>
    <row r="5128" spans="1:12" x14ac:dyDescent="0.25">
      <c r="A5128" s="1">
        <v>43704</v>
      </c>
      <c r="B5128" s="2">
        <v>1.1104000000000001</v>
      </c>
      <c r="C5128" s="5">
        <f t="shared" si="5533"/>
        <v>1.1104000000000001</v>
      </c>
      <c r="D5128" s="5">
        <f t="shared" si="5533"/>
        <v>1.1104000000000001</v>
      </c>
      <c r="E5128" s="2">
        <f t="shared" si="5528"/>
        <v>11.104000000000001</v>
      </c>
      <c r="F5128" s="2">
        <f t="shared" ref="E5128:H5128" si="5538">E5128*10</f>
        <v>111.04</v>
      </c>
      <c r="G5128" s="2">
        <f t="shared" si="5538"/>
        <v>1110.4000000000001</v>
      </c>
      <c r="H5128" s="4">
        <f t="shared" si="5538"/>
        <v>11104</v>
      </c>
      <c r="I5128" s="4">
        <f t="shared" si="5530"/>
        <v>1</v>
      </c>
      <c r="J5128" s="4">
        <f t="shared" si="5531"/>
        <v>11</v>
      </c>
      <c r="K5128" s="4">
        <f t="shared" si="5532"/>
        <v>111</v>
      </c>
      <c r="L5128" s="4">
        <f t="shared" si="5532"/>
        <v>1110</v>
      </c>
    </row>
    <row r="5129" spans="1:12" x14ac:dyDescent="0.25">
      <c r="A5129" s="1">
        <v>43705</v>
      </c>
      <c r="B5129" s="2">
        <v>1.1083000000000001</v>
      </c>
      <c r="C5129" s="5">
        <f t="shared" si="5533"/>
        <v>1.1083000000000001</v>
      </c>
      <c r="D5129" s="5">
        <f t="shared" si="5533"/>
        <v>1.1083000000000001</v>
      </c>
      <c r="E5129" s="2">
        <f t="shared" si="5528"/>
        <v>11.083</v>
      </c>
      <c r="F5129" s="2">
        <f t="shared" ref="E5129:H5129" si="5539">E5129*10</f>
        <v>110.83</v>
      </c>
      <c r="G5129" s="2">
        <f t="shared" si="5539"/>
        <v>1108.3</v>
      </c>
      <c r="H5129" s="4">
        <f t="shared" si="5539"/>
        <v>11083</v>
      </c>
      <c r="I5129" s="4">
        <f t="shared" si="5530"/>
        <v>1</v>
      </c>
      <c r="J5129" s="4">
        <f t="shared" si="5531"/>
        <v>11</v>
      </c>
      <c r="K5129" s="4">
        <f t="shared" si="5532"/>
        <v>111</v>
      </c>
      <c r="L5129" s="4">
        <f t="shared" si="5532"/>
        <v>1108</v>
      </c>
    </row>
    <row r="5130" spans="1:12" x14ac:dyDescent="0.25">
      <c r="A5130" s="1">
        <v>43706</v>
      </c>
      <c r="B5130" s="2">
        <v>1.1072</v>
      </c>
      <c r="C5130" s="5">
        <f t="shared" si="5533"/>
        <v>1.1072</v>
      </c>
      <c r="D5130" s="5">
        <f t="shared" si="5533"/>
        <v>1.1072</v>
      </c>
      <c r="E5130" s="2">
        <f t="shared" si="5528"/>
        <v>11.071999999999999</v>
      </c>
      <c r="F5130" s="2">
        <f t="shared" ref="E5130:H5130" si="5540">E5130*10</f>
        <v>110.72</v>
      </c>
      <c r="G5130" s="2">
        <f t="shared" si="5540"/>
        <v>1107.2</v>
      </c>
      <c r="H5130" s="4">
        <f t="shared" si="5540"/>
        <v>11072</v>
      </c>
      <c r="I5130" s="4">
        <f t="shared" si="5530"/>
        <v>1</v>
      </c>
      <c r="J5130" s="4">
        <f t="shared" si="5531"/>
        <v>11</v>
      </c>
      <c r="K5130" s="4">
        <f t="shared" si="5532"/>
        <v>111</v>
      </c>
      <c r="L5130" s="4">
        <f t="shared" si="5532"/>
        <v>1107</v>
      </c>
    </row>
    <row r="5131" spans="1:12" x14ac:dyDescent="0.25">
      <c r="A5131" s="1">
        <v>43707</v>
      </c>
      <c r="B5131" s="2">
        <v>1.1035999999999999</v>
      </c>
      <c r="C5131" s="5">
        <f t="shared" si="5533"/>
        <v>1.1035999999999999</v>
      </c>
      <c r="D5131" s="5">
        <f t="shared" si="5533"/>
        <v>1.1035999999999999</v>
      </c>
      <c r="E5131" s="2">
        <f t="shared" si="5528"/>
        <v>11.036</v>
      </c>
      <c r="F5131" s="2">
        <f t="shared" ref="E5131:H5131" si="5541">E5131*10</f>
        <v>110.36</v>
      </c>
      <c r="G5131" s="2">
        <f t="shared" si="5541"/>
        <v>1103.5999999999999</v>
      </c>
      <c r="H5131" s="4">
        <f t="shared" si="5541"/>
        <v>11036</v>
      </c>
      <c r="I5131" s="4">
        <f t="shared" si="5530"/>
        <v>1</v>
      </c>
      <c r="J5131" s="4">
        <f t="shared" si="5531"/>
        <v>11</v>
      </c>
      <c r="K5131" s="4">
        <f t="shared" si="5532"/>
        <v>110</v>
      </c>
      <c r="L5131" s="4">
        <f t="shared" si="5532"/>
        <v>1104</v>
      </c>
    </row>
    <row r="5132" spans="1:12" x14ac:dyDescent="0.25">
      <c r="A5132" s="1">
        <v>43710</v>
      </c>
      <c r="B5132" s="2">
        <v>1.0968</v>
      </c>
      <c r="C5132" s="5">
        <f t="shared" si="5533"/>
        <v>1.0968</v>
      </c>
      <c r="D5132" s="5">
        <f t="shared" si="5533"/>
        <v>1.0968</v>
      </c>
      <c r="E5132" s="2">
        <f t="shared" si="5528"/>
        <v>10.968</v>
      </c>
      <c r="F5132" s="2">
        <f t="shared" ref="E5132:H5132" si="5542">E5132*10</f>
        <v>109.68</v>
      </c>
      <c r="G5132" s="2">
        <f t="shared" si="5542"/>
        <v>1096.8000000000002</v>
      </c>
      <c r="H5132" s="4">
        <f t="shared" si="5542"/>
        <v>10968.000000000002</v>
      </c>
      <c r="I5132" s="4">
        <f t="shared" si="5530"/>
        <v>1</v>
      </c>
      <c r="J5132" s="4">
        <f t="shared" si="5531"/>
        <v>11</v>
      </c>
      <c r="K5132" s="4">
        <f t="shared" si="5532"/>
        <v>110</v>
      </c>
      <c r="L5132" s="4">
        <f t="shared" si="5532"/>
        <v>1097</v>
      </c>
    </row>
    <row r="5133" spans="1:12" x14ac:dyDescent="0.25">
      <c r="A5133" s="1">
        <v>43711</v>
      </c>
      <c r="B5133" s="2">
        <v>1.0936999999999999</v>
      </c>
      <c r="C5133" s="5">
        <f t="shared" si="5533"/>
        <v>1.0936999999999999</v>
      </c>
      <c r="D5133" s="5">
        <f t="shared" si="5533"/>
        <v>1.0936999999999999</v>
      </c>
      <c r="E5133" s="2">
        <f t="shared" si="5528"/>
        <v>10.936999999999999</v>
      </c>
      <c r="F5133" s="2">
        <f t="shared" ref="E5133:H5133" si="5543">E5133*10</f>
        <v>109.36999999999999</v>
      </c>
      <c r="G5133" s="2">
        <f t="shared" si="5543"/>
        <v>1093.6999999999998</v>
      </c>
      <c r="H5133" s="4">
        <f t="shared" si="5543"/>
        <v>10936.999999999998</v>
      </c>
      <c r="I5133" s="4">
        <f t="shared" si="5530"/>
        <v>1</v>
      </c>
      <c r="J5133" s="4">
        <f t="shared" si="5531"/>
        <v>11</v>
      </c>
      <c r="K5133" s="4">
        <f t="shared" si="5532"/>
        <v>109</v>
      </c>
      <c r="L5133" s="4">
        <f t="shared" si="5532"/>
        <v>1094</v>
      </c>
    </row>
    <row r="5134" spans="1:12" x14ac:dyDescent="0.25">
      <c r="A5134" s="1">
        <v>43712</v>
      </c>
      <c r="B5134" s="2">
        <v>1.1017999999999999</v>
      </c>
      <c r="C5134" s="5">
        <f t="shared" si="5533"/>
        <v>1.1017999999999999</v>
      </c>
      <c r="D5134" s="5">
        <f t="shared" si="5533"/>
        <v>1.1017999999999999</v>
      </c>
      <c r="E5134" s="2">
        <f t="shared" si="5528"/>
        <v>11.017999999999999</v>
      </c>
      <c r="F5134" s="2">
        <f t="shared" ref="E5134:H5134" si="5544">E5134*10</f>
        <v>110.17999999999999</v>
      </c>
      <c r="G5134" s="2">
        <f t="shared" si="5544"/>
        <v>1101.8</v>
      </c>
      <c r="H5134" s="4">
        <f t="shared" si="5544"/>
        <v>11018</v>
      </c>
      <c r="I5134" s="4">
        <f t="shared" si="5530"/>
        <v>1</v>
      </c>
      <c r="J5134" s="4">
        <f t="shared" si="5531"/>
        <v>11</v>
      </c>
      <c r="K5134" s="4">
        <f t="shared" si="5532"/>
        <v>110</v>
      </c>
      <c r="L5134" s="4">
        <f t="shared" si="5532"/>
        <v>1102</v>
      </c>
    </row>
    <row r="5135" spans="1:12" x14ac:dyDescent="0.25">
      <c r="A5135" s="1">
        <v>43713</v>
      </c>
      <c r="B5135" s="2">
        <v>1.1057999999999999</v>
      </c>
      <c r="C5135" s="5">
        <f t="shared" si="5533"/>
        <v>1.1057999999999999</v>
      </c>
      <c r="D5135" s="5">
        <f t="shared" si="5533"/>
        <v>1.1057999999999999</v>
      </c>
      <c r="E5135" s="2">
        <f t="shared" si="5528"/>
        <v>11.058</v>
      </c>
      <c r="F5135" s="2">
        <f t="shared" ref="E5135:H5135" si="5545">E5135*10</f>
        <v>110.58</v>
      </c>
      <c r="G5135" s="2">
        <f t="shared" si="5545"/>
        <v>1105.8</v>
      </c>
      <c r="H5135" s="4">
        <f t="shared" si="5545"/>
        <v>11058</v>
      </c>
      <c r="I5135" s="4">
        <f t="shared" si="5530"/>
        <v>1</v>
      </c>
      <c r="J5135" s="4">
        <f t="shared" si="5531"/>
        <v>11</v>
      </c>
      <c r="K5135" s="4">
        <f t="shared" si="5532"/>
        <v>111</v>
      </c>
      <c r="L5135" s="4">
        <f t="shared" si="5532"/>
        <v>1106</v>
      </c>
    </row>
    <row r="5136" spans="1:12" x14ac:dyDescent="0.25">
      <c r="A5136" s="1">
        <v>43714</v>
      </c>
      <c r="B5136" s="2">
        <v>1.1027</v>
      </c>
      <c r="C5136" s="5">
        <f t="shared" si="5533"/>
        <v>1.1027</v>
      </c>
      <c r="D5136" s="5">
        <f t="shared" si="5533"/>
        <v>1.1027</v>
      </c>
      <c r="E5136" s="2">
        <f t="shared" si="5528"/>
        <v>11.027000000000001</v>
      </c>
      <c r="F5136" s="2">
        <f t="shared" ref="E5136:H5136" si="5546">E5136*10</f>
        <v>110.27000000000001</v>
      </c>
      <c r="G5136" s="2">
        <f t="shared" si="5546"/>
        <v>1102.7</v>
      </c>
      <c r="H5136" s="4">
        <f t="shared" si="5546"/>
        <v>11027</v>
      </c>
      <c r="I5136" s="4">
        <f t="shared" si="5530"/>
        <v>1</v>
      </c>
      <c r="J5136" s="4">
        <f t="shared" si="5531"/>
        <v>11</v>
      </c>
      <c r="K5136" s="4">
        <f t="shared" si="5532"/>
        <v>110</v>
      </c>
      <c r="L5136" s="4">
        <f t="shared" si="5532"/>
        <v>1103</v>
      </c>
    </row>
    <row r="5137" spans="1:12" x14ac:dyDescent="0.25">
      <c r="A5137" s="1">
        <v>43717</v>
      </c>
      <c r="B5137" s="2">
        <v>1.1032999999999999</v>
      </c>
      <c r="C5137" s="5">
        <f t="shared" si="5533"/>
        <v>1.1032999999999999</v>
      </c>
      <c r="D5137" s="5">
        <f t="shared" si="5533"/>
        <v>1.1032999999999999</v>
      </c>
      <c r="E5137" s="2">
        <f t="shared" si="5528"/>
        <v>11.032999999999999</v>
      </c>
      <c r="F5137" s="2">
        <f t="shared" ref="E5137:H5137" si="5547">E5137*10</f>
        <v>110.33</v>
      </c>
      <c r="G5137" s="2">
        <f t="shared" si="5547"/>
        <v>1103.3</v>
      </c>
      <c r="H5137" s="4">
        <f t="shared" si="5547"/>
        <v>11033</v>
      </c>
      <c r="I5137" s="4">
        <f t="shared" si="5530"/>
        <v>1</v>
      </c>
      <c r="J5137" s="4">
        <f t="shared" si="5531"/>
        <v>11</v>
      </c>
      <c r="K5137" s="4">
        <f t="shared" si="5532"/>
        <v>110</v>
      </c>
      <c r="L5137" s="4">
        <f t="shared" si="5532"/>
        <v>1103</v>
      </c>
    </row>
    <row r="5138" spans="1:12" x14ac:dyDescent="0.25">
      <c r="A5138" s="1">
        <v>43718</v>
      </c>
      <c r="B5138" s="2">
        <v>1.1040000000000001</v>
      </c>
      <c r="C5138" s="5">
        <f t="shared" si="5533"/>
        <v>1.1040000000000001</v>
      </c>
      <c r="D5138" s="5">
        <f t="shared" si="5533"/>
        <v>1.1040000000000001</v>
      </c>
      <c r="E5138" s="2">
        <f t="shared" si="5528"/>
        <v>11.040000000000001</v>
      </c>
      <c r="F5138" s="2">
        <f t="shared" ref="E5138:H5138" si="5548">E5138*10</f>
        <v>110.4</v>
      </c>
      <c r="G5138" s="2">
        <f t="shared" si="5548"/>
        <v>1104</v>
      </c>
      <c r="H5138" s="4">
        <f t="shared" si="5548"/>
        <v>11040</v>
      </c>
      <c r="I5138" s="4">
        <f t="shared" si="5530"/>
        <v>1</v>
      </c>
      <c r="J5138" s="4">
        <f t="shared" si="5531"/>
        <v>11</v>
      </c>
      <c r="K5138" s="4">
        <f t="shared" si="5532"/>
        <v>110</v>
      </c>
      <c r="L5138" s="4">
        <f t="shared" si="5532"/>
        <v>1104</v>
      </c>
    </row>
    <row r="5139" spans="1:12" x14ac:dyDescent="0.25">
      <c r="A5139" s="1">
        <v>43719</v>
      </c>
      <c r="B5139" s="2">
        <v>1.1003000000000001</v>
      </c>
      <c r="C5139" s="5">
        <f t="shared" si="5533"/>
        <v>1.1003000000000001</v>
      </c>
      <c r="D5139" s="5">
        <f t="shared" si="5533"/>
        <v>1.1003000000000001</v>
      </c>
      <c r="E5139" s="2">
        <f t="shared" si="5528"/>
        <v>11.003</v>
      </c>
      <c r="F5139" s="2">
        <f t="shared" ref="E5139:H5139" si="5549">E5139*10</f>
        <v>110.03</v>
      </c>
      <c r="G5139" s="2">
        <f t="shared" si="5549"/>
        <v>1100.3</v>
      </c>
      <c r="H5139" s="4">
        <f t="shared" si="5549"/>
        <v>11003</v>
      </c>
      <c r="I5139" s="4">
        <f t="shared" si="5530"/>
        <v>1</v>
      </c>
      <c r="J5139" s="4">
        <f t="shared" si="5531"/>
        <v>11</v>
      </c>
      <c r="K5139" s="4">
        <f t="shared" si="5532"/>
        <v>110</v>
      </c>
      <c r="L5139" s="4">
        <f t="shared" si="5532"/>
        <v>1100</v>
      </c>
    </row>
    <row r="5140" spans="1:12" x14ac:dyDescent="0.25">
      <c r="A5140" s="1">
        <v>43720</v>
      </c>
      <c r="B5140" s="2">
        <v>1.0963000000000001</v>
      </c>
      <c r="C5140" s="5">
        <f t="shared" si="5533"/>
        <v>1.0963000000000001</v>
      </c>
      <c r="D5140" s="5">
        <f t="shared" si="5533"/>
        <v>1.0963000000000001</v>
      </c>
      <c r="E5140" s="2">
        <f t="shared" si="5528"/>
        <v>10.963000000000001</v>
      </c>
      <c r="F5140" s="2">
        <f t="shared" ref="E5140:H5140" si="5550">E5140*10</f>
        <v>109.63000000000001</v>
      </c>
      <c r="G5140" s="2">
        <f t="shared" si="5550"/>
        <v>1096.3000000000002</v>
      </c>
      <c r="H5140" s="4">
        <f t="shared" si="5550"/>
        <v>10963.000000000002</v>
      </c>
      <c r="I5140" s="4">
        <f t="shared" si="5530"/>
        <v>1</v>
      </c>
      <c r="J5140" s="4">
        <f t="shared" si="5531"/>
        <v>11</v>
      </c>
      <c r="K5140" s="4">
        <f t="shared" si="5532"/>
        <v>110</v>
      </c>
      <c r="L5140" s="4">
        <f t="shared" si="5532"/>
        <v>1096</v>
      </c>
    </row>
    <row r="5141" spans="1:12" x14ac:dyDescent="0.25">
      <c r="A5141" s="1">
        <v>43721</v>
      </c>
      <c r="B5141" s="2">
        <v>1.1095999999999999</v>
      </c>
      <c r="C5141" s="5">
        <f t="shared" si="5533"/>
        <v>1.1095999999999999</v>
      </c>
      <c r="D5141" s="5">
        <f t="shared" si="5533"/>
        <v>1.1095999999999999</v>
      </c>
      <c r="E5141" s="2">
        <f t="shared" si="5528"/>
        <v>11.096</v>
      </c>
      <c r="F5141" s="2">
        <f t="shared" ref="E5141:H5141" si="5551">E5141*10</f>
        <v>110.96000000000001</v>
      </c>
      <c r="G5141" s="2">
        <f t="shared" si="5551"/>
        <v>1109.6000000000001</v>
      </c>
      <c r="H5141" s="4">
        <f t="shared" si="5551"/>
        <v>11096.000000000002</v>
      </c>
      <c r="I5141" s="4">
        <f t="shared" si="5530"/>
        <v>1</v>
      </c>
      <c r="J5141" s="4">
        <f t="shared" si="5531"/>
        <v>11</v>
      </c>
      <c r="K5141" s="4">
        <f t="shared" si="5532"/>
        <v>111</v>
      </c>
      <c r="L5141" s="4">
        <f t="shared" si="5532"/>
        <v>1110</v>
      </c>
    </row>
    <row r="5142" spans="1:12" x14ac:dyDescent="0.25">
      <c r="A5142" s="1">
        <v>43724</v>
      </c>
      <c r="B5142" s="2">
        <v>1.1031</v>
      </c>
      <c r="C5142" s="5">
        <f t="shared" si="5533"/>
        <v>1.1031</v>
      </c>
      <c r="D5142" s="5">
        <f t="shared" si="5533"/>
        <v>1.1031</v>
      </c>
      <c r="E5142" s="2">
        <f t="shared" si="5528"/>
        <v>11.030999999999999</v>
      </c>
      <c r="F5142" s="2">
        <f t="shared" ref="E5142:H5142" si="5552">E5142*10</f>
        <v>110.30999999999999</v>
      </c>
      <c r="G5142" s="2">
        <f t="shared" si="5552"/>
        <v>1103.0999999999999</v>
      </c>
      <c r="H5142" s="4">
        <f t="shared" si="5552"/>
        <v>11031</v>
      </c>
      <c r="I5142" s="4">
        <f t="shared" si="5530"/>
        <v>1</v>
      </c>
      <c r="J5142" s="4">
        <f t="shared" si="5531"/>
        <v>11</v>
      </c>
      <c r="K5142" s="4">
        <f t="shared" si="5532"/>
        <v>110</v>
      </c>
      <c r="L5142" s="4">
        <f t="shared" si="5532"/>
        <v>1103</v>
      </c>
    </row>
    <row r="5143" spans="1:12" x14ac:dyDescent="0.25">
      <c r="A5143" s="1">
        <v>43725</v>
      </c>
      <c r="B5143" s="2">
        <v>1.1026</v>
      </c>
      <c r="C5143" s="5">
        <f t="shared" si="5533"/>
        <v>1.1026</v>
      </c>
      <c r="D5143" s="5">
        <f t="shared" si="5533"/>
        <v>1.1026</v>
      </c>
      <c r="E5143" s="2">
        <f t="shared" si="5528"/>
        <v>11.026</v>
      </c>
      <c r="F5143" s="2">
        <f t="shared" ref="E5143:H5143" si="5553">E5143*10</f>
        <v>110.25999999999999</v>
      </c>
      <c r="G5143" s="2">
        <f t="shared" si="5553"/>
        <v>1102.5999999999999</v>
      </c>
      <c r="H5143" s="4">
        <f t="shared" si="5553"/>
        <v>11026</v>
      </c>
      <c r="I5143" s="4">
        <f t="shared" si="5530"/>
        <v>1</v>
      </c>
      <c r="J5143" s="4">
        <f t="shared" si="5531"/>
        <v>11</v>
      </c>
      <c r="K5143" s="4">
        <f t="shared" si="5532"/>
        <v>110</v>
      </c>
      <c r="L5143" s="4">
        <f t="shared" si="5532"/>
        <v>1103</v>
      </c>
    </row>
    <row r="5144" spans="1:12" x14ac:dyDescent="0.25">
      <c r="A5144" s="1">
        <v>43726</v>
      </c>
      <c r="B5144" s="2">
        <v>1.1052999999999999</v>
      </c>
      <c r="C5144" s="5">
        <f t="shared" si="5533"/>
        <v>1.1052999999999999</v>
      </c>
      <c r="D5144" s="5">
        <f t="shared" si="5533"/>
        <v>1.1052999999999999</v>
      </c>
      <c r="E5144" s="2">
        <f t="shared" si="5528"/>
        <v>11.052999999999999</v>
      </c>
      <c r="F5144" s="2">
        <f t="shared" ref="E5144:H5144" si="5554">E5144*10</f>
        <v>110.52999999999999</v>
      </c>
      <c r="G5144" s="2">
        <f t="shared" si="5554"/>
        <v>1105.3</v>
      </c>
      <c r="H5144" s="4">
        <f t="shared" si="5554"/>
        <v>11053</v>
      </c>
      <c r="I5144" s="4">
        <f t="shared" si="5530"/>
        <v>1</v>
      </c>
      <c r="J5144" s="4">
        <f t="shared" si="5531"/>
        <v>11</v>
      </c>
      <c r="K5144" s="4">
        <f t="shared" si="5532"/>
        <v>111</v>
      </c>
      <c r="L5144" s="4">
        <f t="shared" si="5532"/>
        <v>1105</v>
      </c>
    </row>
    <row r="5145" spans="1:12" x14ac:dyDescent="0.25">
      <c r="A5145" s="1">
        <v>43727</v>
      </c>
      <c r="B5145" s="2">
        <v>1.1067</v>
      </c>
      <c r="C5145" s="5">
        <f t="shared" si="5533"/>
        <v>1.1067</v>
      </c>
      <c r="D5145" s="5">
        <f t="shared" si="5533"/>
        <v>1.1067</v>
      </c>
      <c r="E5145" s="2">
        <f t="shared" si="5528"/>
        <v>11.067</v>
      </c>
      <c r="F5145" s="2">
        <f t="shared" ref="E5145:H5145" si="5555">E5145*10</f>
        <v>110.67</v>
      </c>
      <c r="G5145" s="2">
        <f t="shared" si="5555"/>
        <v>1106.7</v>
      </c>
      <c r="H5145" s="4">
        <f t="shared" si="5555"/>
        <v>11067</v>
      </c>
      <c r="I5145" s="4">
        <f t="shared" si="5530"/>
        <v>1</v>
      </c>
      <c r="J5145" s="4">
        <f t="shared" si="5531"/>
        <v>11</v>
      </c>
      <c r="K5145" s="4">
        <f t="shared" si="5532"/>
        <v>111</v>
      </c>
      <c r="L5145" s="4">
        <f t="shared" si="5532"/>
        <v>1107</v>
      </c>
    </row>
    <row r="5146" spans="1:12" x14ac:dyDescent="0.25">
      <c r="A5146" s="1">
        <v>43728</v>
      </c>
      <c r="B5146" s="2">
        <v>1.103</v>
      </c>
      <c r="C5146" s="5">
        <f t="shared" si="5533"/>
        <v>1.103</v>
      </c>
      <c r="D5146" s="5">
        <f t="shared" si="5533"/>
        <v>1.103</v>
      </c>
      <c r="E5146" s="2">
        <f t="shared" si="5528"/>
        <v>11.03</v>
      </c>
      <c r="F5146" s="2">
        <f t="shared" ref="E5146:H5146" si="5556">E5146*10</f>
        <v>110.3</v>
      </c>
      <c r="G5146" s="2">
        <f t="shared" si="5556"/>
        <v>1103</v>
      </c>
      <c r="H5146" s="4">
        <f t="shared" si="5556"/>
        <v>11030</v>
      </c>
      <c r="I5146" s="4">
        <f t="shared" si="5530"/>
        <v>1</v>
      </c>
      <c r="J5146" s="4">
        <f t="shared" si="5531"/>
        <v>11</v>
      </c>
      <c r="K5146" s="4">
        <f t="shared" si="5532"/>
        <v>110</v>
      </c>
      <c r="L5146" s="4">
        <f t="shared" si="5532"/>
        <v>1103</v>
      </c>
    </row>
    <row r="5147" spans="1:12" x14ac:dyDescent="0.25">
      <c r="A5147" s="1">
        <v>43731</v>
      </c>
      <c r="B5147" s="2">
        <v>1.0985</v>
      </c>
      <c r="C5147" s="5">
        <f t="shared" si="5533"/>
        <v>1.0985</v>
      </c>
      <c r="D5147" s="5">
        <f t="shared" si="5533"/>
        <v>1.0985</v>
      </c>
      <c r="E5147" s="2">
        <f t="shared" si="5528"/>
        <v>10.984999999999999</v>
      </c>
      <c r="F5147" s="2">
        <f t="shared" ref="E5147:H5147" si="5557">E5147*10</f>
        <v>109.85</v>
      </c>
      <c r="G5147" s="2">
        <f t="shared" si="5557"/>
        <v>1098.5</v>
      </c>
      <c r="H5147" s="4">
        <f t="shared" si="5557"/>
        <v>10985</v>
      </c>
      <c r="I5147" s="4">
        <f t="shared" si="5530"/>
        <v>1</v>
      </c>
      <c r="J5147" s="4">
        <f t="shared" si="5531"/>
        <v>11</v>
      </c>
      <c r="K5147" s="4">
        <f t="shared" si="5532"/>
        <v>110</v>
      </c>
      <c r="L5147" s="4">
        <f t="shared" si="5532"/>
        <v>1099</v>
      </c>
    </row>
    <row r="5148" spans="1:12" x14ac:dyDescent="0.25">
      <c r="A5148" s="1">
        <v>43732</v>
      </c>
      <c r="B5148" s="2">
        <v>1.1003000000000001</v>
      </c>
      <c r="C5148" s="5">
        <f t="shared" si="5533"/>
        <v>1.1003000000000001</v>
      </c>
      <c r="D5148" s="5">
        <f t="shared" si="5533"/>
        <v>1.1003000000000001</v>
      </c>
      <c r="E5148" s="2">
        <f t="shared" si="5528"/>
        <v>11.003</v>
      </c>
      <c r="F5148" s="2">
        <f t="shared" ref="E5148:H5148" si="5558">E5148*10</f>
        <v>110.03</v>
      </c>
      <c r="G5148" s="2">
        <f t="shared" si="5558"/>
        <v>1100.3</v>
      </c>
      <c r="H5148" s="4">
        <f t="shared" si="5558"/>
        <v>11003</v>
      </c>
      <c r="I5148" s="4">
        <f t="shared" si="5530"/>
        <v>1</v>
      </c>
      <c r="J5148" s="4">
        <f t="shared" si="5531"/>
        <v>11</v>
      </c>
      <c r="K5148" s="4">
        <f t="shared" si="5532"/>
        <v>110</v>
      </c>
      <c r="L5148" s="4">
        <f t="shared" si="5532"/>
        <v>1100</v>
      </c>
    </row>
    <row r="5149" spans="1:12" x14ac:dyDescent="0.25">
      <c r="A5149" s="1">
        <v>43733</v>
      </c>
      <c r="B5149" s="2">
        <v>1.0982000000000001</v>
      </c>
      <c r="C5149" s="5">
        <f t="shared" si="5533"/>
        <v>1.0982000000000001</v>
      </c>
      <c r="D5149" s="5">
        <f t="shared" si="5533"/>
        <v>1.0982000000000001</v>
      </c>
      <c r="E5149" s="2">
        <f t="shared" si="5528"/>
        <v>10.982000000000001</v>
      </c>
      <c r="F5149" s="2">
        <f t="shared" ref="E5149:H5149" si="5559">E5149*10</f>
        <v>109.82000000000001</v>
      </c>
      <c r="G5149" s="2">
        <f t="shared" si="5559"/>
        <v>1098.2</v>
      </c>
      <c r="H5149" s="4">
        <f t="shared" si="5559"/>
        <v>10982</v>
      </c>
      <c r="I5149" s="4">
        <f t="shared" si="5530"/>
        <v>1</v>
      </c>
      <c r="J5149" s="4">
        <f t="shared" si="5531"/>
        <v>11</v>
      </c>
      <c r="K5149" s="4">
        <f t="shared" si="5532"/>
        <v>110</v>
      </c>
      <c r="L5149" s="4">
        <f t="shared" si="5532"/>
        <v>1098</v>
      </c>
    </row>
    <row r="5150" spans="1:12" x14ac:dyDescent="0.25">
      <c r="A5150" s="1">
        <v>43734</v>
      </c>
      <c r="B5150" s="2">
        <v>1.0938000000000001</v>
      </c>
      <c r="C5150" s="5">
        <f t="shared" si="5533"/>
        <v>1.0938000000000001</v>
      </c>
      <c r="D5150" s="5">
        <f t="shared" si="5533"/>
        <v>1.0938000000000001</v>
      </c>
      <c r="E5150" s="2">
        <f t="shared" si="5528"/>
        <v>10.938000000000001</v>
      </c>
      <c r="F5150" s="2">
        <f t="shared" ref="E5150:H5150" si="5560">E5150*10</f>
        <v>109.38000000000001</v>
      </c>
      <c r="G5150" s="2">
        <f t="shared" si="5560"/>
        <v>1093.8000000000002</v>
      </c>
      <c r="H5150" s="4">
        <f t="shared" si="5560"/>
        <v>10938.000000000002</v>
      </c>
      <c r="I5150" s="4">
        <f t="shared" si="5530"/>
        <v>1</v>
      </c>
      <c r="J5150" s="4">
        <f t="shared" si="5531"/>
        <v>11</v>
      </c>
      <c r="K5150" s="4">
        <f t="shared" si="5532"/>
        <v>109</v>
      </c>
      <c r="L5150" s="4">
        <f t="shared" si="5532"/>
        <v>1094</v>
      </c>
    </row>
    <row r="5151" spans="1:12" x14ac:dyDescent="0.25">
      <c r="A5151" s="1">
        <v>43735</v>
      </c>
      <c r="B5151" s="2">
        <v>1.0934999999999999</v>
      </c>
      <c r="C5151" s="5">
        <f t="shared" si="5533"/>
        <v>1.0934999999999999</v>
      </c>
      <c r="D5151" s="5">
        <f t="shared" si="5533"/>
        <v>1.0934999999999999</v>
      </c>
      <c r="E5151" s="2">
        <f t="shared" si="5528"/>
        <v>10.934999999999999</v>
      </c>
      <c r="F5151" s="2">
        <f t="shared" ref="E5151:H5151" si="5561">E5151*10</f>
        <v>109.35</v>
      </c>
      <c r="G5151" s="2">
        <f t="shared" si="5561"/>
        <v>1093.5</v>
      </c>
      <c r="H5151" s="4">
        <f t="shared" si="5561"/>
        <v>10935</v>
      </c>
      <c r="I5151" s="4">
        <f t="shared" si="5530"/>
        <v>1</v>
      </c>
      <c r="J5151" s="4">
        <f t="shared" si="5531"/>
        <v>11</v>
      </c>
      <c r="K5151" s="4">
        <f t="shared" si="5532"/>
        <v>109</v>
      </c>
      <c r="L5151" s="4">
        <f t="shared" si="5532"/>
        <v>1094</v>
      </c>
    </row>
    <row r="5152" spans="1:12" x14ac:dyDescent="0.25">
      <c r="A5152" s="1">
        <v>43738</v>
      </c>
      <c r="B5152" s="2">
        <v>1.0889</v>
      </c>
      <c r="C5152" s="5">
        <f t="shared" si="5533"/>
        <v>1.0889</v>
      </c>
      <c r="D5152" s="5">
        <f t="shared" si="5533"/>
        <v>1.0889</v>
      </c>
      <c r="E5152" s="2">
        <f t="shared" si="5528"/>
        <v>10.888999999999999</v>
      </c>
      <c r="F5152" s="2">
        <f t="shared" ref="E5152:H5152" si="5562">E5152*10</f>
        <v>108.88999999999999</v>
      </c>
      <c r="G5152" s="2">
        <f t="shared" si="5562"/>
        <v>1088.8999999999999</v>
      </c>
      <c r="H5152" s="4">
        <f t="shared" si="5562"/>
        <v>10888.999999999998</v>
      </c>
      <c r="I5152" s="4">
        <f t="shared" si="5530"/>
        <v>1</v>
      </c>
      <c r="J5152" s="4">
        <f t="shared" si="5531"/>
        <v>11</v>
      </c>
      <c r="K5152" s="4">
        <f t="shared" si="5532"/>
        <v>109</v>
      </c>
      <c r="L5152" s="4">
        <f t="shared" si="5532"/>
        <v>1089</v>
      </c>
    </row>
    <row r="5153" spans="1:12" x14ac:dyDescent="0.25">
      <c r="A5153" s="1">
        <v>43739</v>
      </c>
      <c r="B5153" s="2">
        <v>1.0898000000000001</v>
      </c>
      <c r="C5153" s="5">
        <f t="shared" si="5533"/>
        <v>1.0898000000000001</v>
      </c>
      <c r="D5153" s="5">
        <f t="shared" si="5533"/>
        <v>1.0898000000000001</v>
      </c>
      <c r="E5153" s="2">
        <f t="shared" si="5528"/>
        <v>10.898000000000001</v>
      </c>
      <c r="F5153" s="2">
        <f t="shared" ref="E5153:H5153" si="5563">E5153*10</f>
        <v>108.98000000000002</v>
      </c>
      <c r="G5153" s="2">
        <f t="shared" si="5563"/>
        <v>1089.8000000000002</v>
      </c>
      <c r="H5153" s="4">
        <f t="shared" si="5563"/>
        <v>10898.000000000002</v>
      </c>
      <c r="I5153" s="4">
        <f t="shared" si="5530"/>
        <v>1</v>
      </c>
      <c r="J5153" s="4">
        <f t="shared" si="5531"/>
        <v>11</v>
      </c>
      <c r="K5153" s="4">
        <f t="shared" si="5532"/>
        <v>109</v>
      </c>
      <c r="L5153" s="4">
        <f t="shared" si="5532"/>
        <v>1090</v>
      </c>
    </row>
    <row r="5154" spans="1:12" x14ac:dyDescent="0.25">
      <c r="A5154" s="1">
        <v>43740</v>
      </c>
      <c r="B5154" s="2">
        <v>1.0925</v>
      </c>
      <c r="C5154" s="5">
        <f t="shared" si="5533"/>
        <v>1.0925</v>
      </c>
      <c r="D5154" s="5">
        <f t="shared" si="5533"/>
        <v>1.0925</v>
      </c>
      <c r="E5154" s="2">
        <f t="shared" si="5528"/>
        <v>10.925000000000001</v>
      </c>
      <c r="F5154" s="2">
        <f t="shared" ref="E5154:H5154" si="5564">E5154*10</f>
        <v>109.25</v>
      </c>
      <c r="G5154" s="2">
        <f t="shared" si="5564"/>
        <v>1092.5</v>
      </c>
      <c r="H5154" s="4">
        <f t="shared" si="5564"/>
        <v>10925</v>
      </c>
      <c r="I5154" s="4">
        <f t="shared" si="5530"/>
        <v>1</v>
      </c>
      <c r="J5154" s="4">
        <f t="shared" si="5531"/>
        <v>11</v>
      </c>
      <c r="K5154" s="4">
        <f t="shared" si="5532"/>
        <v>109</v>
      </c>
      <c r="L5154" s="4">
        <f t="shared" si="5532"/>
        <v>1093</v>
      </c>
    </row>
    <row r="5155" spans="1:12" x14ac:dyDescent="0.25">
      <c r="A5155" s="1">
        <v>43741</v>
      </c>
      <c r="B5155" s="2">
        <v>1.0951</v>
      </c>
      <c r="C5155" s="5">
        <f t="shared" si="5533"/>
        <v>1.0951</v>
      </c>
      <c r="D5155" s="5">
        <f t="shared" si="5533"/>
        <v>1.0951</v>
      </c>
      <c r="E5155" s="2">
        <f t="shared" si="5528"/>
        <v>10.951000000000001</v>
      </c>
      <c r="F5155" s="2">
        <f t="shared" ref="E5155:H5155" si="5565">E5155*10</f>
        <v>109.51</v>
      </c>
      <c r="G5155" s="2">
        <f t="shared" si="5565"/>
        <v>1095.1000000000001</v>
      </c>
      <c r="H5155" s="4">
        <f t="shared" si="5565"/>
        <v>10951.000000000002</v>
      </c>
      <c r="I5155" s="4">
        <f t="shared" si="5530"/>
        <v>1</v>
      </c>
      <c r="J5155" s="4">
        <f t="shared" si="5531"/>
        <v>11</v>
      </c>
      <c r="K5155" s="4">
        <f t="shared" si="5532"/>
        <v>110</v>
      </c>
      <c r="L5155" s="4">
        <f t="shared" si="5532"/>
        <v>1095</v>
      </c>
    </row>
    <row r="5156" spans="1:12" x14ac:dyDescent="0.25">
      <c r="A5156" s="1">
        <v>43742</v>
      </c>
      <c r="B5156" s="2">
        <v>1.0979000000000001</v>
      </c>
      <c r="C5156" s="5">
        <f t="shared" si="5533"/>
        <v>1.0979000000000001</v>
      </c>
      <c r="D5156" s="5">
        <f t="shared" si="5533"/>
        <v>1.0979000000000001</v>
      </c>
      <c r="E5156" s="2">
        <f t="shared" si="5528"/>
        <v>10.979000000000001</v>
      </c>
      <c r="F5156" s="2">
        <f t="shared" ref="E5156:H5156" si="5566">E5156*10</f>
        <v>109.79</v>
      </c>
      <c r="G5156" s="2">
        <f t="shared" si="5566"/>
        <v>1097.9000000000001</v>
      </c>
      <c r="H5156" s="4">
        <f t="shared" si="5566"/>
        <v>10979</v>
      </c>
      <c r="I5156" s="4">
        <f t="shared" si="5530"/>
        <v>1</v>
      </c>
      <c r="J5156" s="4">
        <f t="shared" si="5531"/>
        <v>11</v>
      </c>
      <c r="K5156" s="4">
        <f t="shared" si="5532"/>
        <v>110</v>
      </c>
      <c r="L5156" s="4">
        <f t="shared" si="5532"/>
        <v>1098</v>
      </c>
    </row>
    <row r="5157" spans="1:12" x14ac:dyDescent="0.25">
      <c r="A5157" s="1">
        <v>43745</v>
      </c>
      <c r="B5157" s="2">
        <v>1.0992999999999999</v>
      </c>
      <c r="C5157" s="5">
        <f t="shared" si="5533"/>
        <v>1.0992999999999999</v>
      </c>
      <c r="D5157" s="5">
        <f t="shared" si="5533"/>
        <v>1.0992999999999999</v>
      </c>
      <c r="E5157" s="2">
        <f t="shared" si="5528"/>
        <v>10.992999999999999</v>
      </c>
      <c r="F5157" s="2">
        <f t="shared" ref="E5157:H5157" si="5567">E5157*10</f>
        <v>109.92999999999998</v>
      </c>
      <c r="G5157" s="2">
        <f t="shared" si="5567"/>
        <v>1099.2999999999997</v>
      </c>
      <c r="H5157" s="4">
        <f t="shared" si="5567"/>
        <v>10992.999999999996</v>
      </c>
      <c r="I5157" s="4">
        <f t="shared" si="5530"/>
        <v>1</v>
      </c>
      <c r="J5157" s="4">
        <f t="shared" si="5531"/>
        <v>11</v>
      </c>
      <c r="K5157" s="4">
        <f t="shared" si="5532"/>
        <v>110</v>
      </c>
      <c r="L5157" s="4">
        <f t="shared" si="5532"/>
        <v>1099</v>
      </c>
    </row>
    <row r="5158" spans="1:12" x14ac:dyDescent="0.25">
      <c r="A5158" s="1">
        <v>43746</v>
      </c>
      <c r="B5158" s="2">
        <v>1.0986</v>
      </c>
      <c r="C5158" s="5">
        <f t="shared" si="5533"/>
        <v>1.0986</v>
      </c>
      <c r="D5158" s="5">
        <f t="shared" si="5533"/>
        <v>1.0986</v>
      </c>
      <c r="E5158" s="2">
        <f t="shared" si="5528"/>
        <v>10.986000000000001</v>
      </c>
      <c r="F5158" s="2">
        <f t="shared" ref="E5158:H5158" si="5568">E5158*10</f>
        <v>109.86000000000001</v>
      </c>
      <c r="G5158" s="2">
        <f t="shared" si="5568"/>
        <v>1098.6000000000001</v>
      </c>
      <c r="H5158" s="4">
        <f t="shared" si="5568"/>
        <v>10986.000000000002</v>
      </c>
      <c r="I5158" s="4">
        <f t="shared" si="5530"/>
        <v>1</v>
      </c>
      <c r="J5158" s="4">
        <f t="shared" si="5531"/>
        <v>11</v>
      </c>
      <c r="K5158" s="4">
        <f t="shared" si="5532"/>
        <v>110</v>
      </c>
      <c r="L5158" s="4">
        <f t="shared" si="5532"/>
        <v>1099</v>
      </c>
    </row>
    <row r="5159" spans="1:12" x14ac:dyDescent="0.25">
      <c r="A5159" s="1">
        <v>43747</v>
      </c>
      <c r="B5159" s="2">
        <v>1.0981000000000001</v>
      </c>
      <c r="C5159" s="5">
        <f t="shared" si="5533"/>
        <v>1.0981000000000001</v>
      </c>
      <c r="D5159" s="5">
        <f t="shared" si="5533"/>
        <v>1.0981000000000001</v>
      </c>
      <c r="E5159" s="2">
        <f t="shared" si="5528"/>
        <v>10.981000000000002</v>
      </c>
      <c r="F5159" s="2">
        <f t="shared" ref="E5159:H5159" si="5569">E5159*10</f>
        <v>109.81000000000002</v>
      </c>
      <c r="G5159" s="2">
        <f t="shared" si="5569"/>
        <v>1098.1000000000001</v>
      </c>
      <c r="H5159" s="4">
        <f t="shared" si="5569"/>
        <v>10981.000000000002</v>
      </c>
      <c r="I5159" s="4">
        <f t="shared" si="5530"/>
        <v>1</v>
      </c>
      <c r="J5159" s="4">
        <f t="shared" si="5531"/>
        <v>11</v>
      </c>
      <c r="K5159" s="4">
        <f t="shared" si="5532"/>
        <v>110</v>
      </c>
      <c r="L5159" s="4">
        <f t="shared" si="5532"/>
        <v>1098</v>
      </c>
    </row>
    <row r="5160" spans="1:12" x14ac:dyDescent="0.25">
      <c r="A5160" s="1">
        <v>43748</v>
      </c>
      <c r="B5160" s="2">
        <v>1.103</v>
      </c>
      <c r="C5160" s="5">
        <f t="shared" si="5533"/>
        <v>1.103</v>
      </c>
      <c r="D5160" s="5">
        <f t="shared" si="5533"/>
        <v>1.103</v>
      </c>
      <c r="E5160" s="2">
        <f t="shared" si="5528"/>
        <v>11.03</v>
      </c>
      <c r="F5160" s="2">
        <f t="shared" ref="E5160:H5160" si="5570">E5160*10</f>
        <v>110.3</v>
      </c>
      <c r="G5160" s="2">
        <f t="shared" si="5570"/>
        <v>1103</v>
      </c>
      <c r="H5160" s="4">
        <f t="shared" si="5570"/>
        <v>11030</v>
      </c>
      <c r="I5160" s="4">
        <f t="shared" si="5530"/>
        <v>1</v>
      </c>
      <c r="J5160" s="4">
        <f t="shared" si="5531"/>
        <v>11</v>
      </c>
      <c r="K5160" s="4">
        <f t="shared" si="5532"/>
        <v>110</v>
      </c>
      <c r="L5160" s="4">
        <f t="shared" si="5532"/>
        <v>1103</v>
      </c>
    </row>
    <row r="5161" spans="1:12" x14ac:dyDescent="0.25">
      <c r="A5161" s="1">
        <v>43749</v>
      </c>
      <c r="B5161" s="2">
        <v>1.1043000000000001</v>
      </c>
      <c r="C5161" s="5">
        <f t="shared" si="5533"/>
        <v>1.1043000000000001</v>
      </c>
      <c r="D5161" s="5">
        <f t="shared" si="5533"/>
        <v>1.1043000000000001</v>
      </c>
      <c r="E5161" s="2">
        <f t="shared" si="5528"/>
        <v>11.043000000000001</v>
      </c>
      <c r="F5161" s="2">
        <f t="shared" ref="E5161:H5161" si="5571">E5161*10</f>
        <v>110.43</v>
      </c>
      <c r="G5161" s="2">
        <f t="shared" si="5571"/>
        <v>1104.3000000000002</v>
      </c>
      <c r="H5161" s="4">
        <f t="shared" si="5571"/>
        <v>11043.000000000002</v>
      </c>
      <c r="I5161" s="4">
        <f t="shared" si="5530"/>
        <v>1</v>
      </c>
      <c r="J5161" s="4">
        <f t="shared" si="5531"/>
        <v>11</v>
      </c>
      <c r="K5161" s="4">
        <f t="shared" si="5532"/>
        <v>110</v>
      </c>
      <c r="L5161" s="4">
        <f t="shared" si="5532"/>
        <v>1104</v>
      </c>
    </row>
    <row r="5162" spans="1:12" x14ac:dyDescent="0.25">
      <c r="A5162" s="1">
        <v>43752</v>
      </c>
      <c r="B5162" s="2">
        <v>1.1031</v>
      </c>
      <c r="C5162" s="5">
        <f t="shared" si="5533"/>
        <v>1.1031</v>
      </c>
      <c r="D5162" s="5">
        <f t="shared" si="5533"/>
        <v>1.1031</v>
      </c>
      <c r="E5162" s="2">
        <f t="shared" si="5528"/>
        <v>11.030999999999999</v>
      </c>
      <c r="F5162" s="2">
        <f t="shared" ref="E5162:H5162" si="5572">E5162*10</f>
        <v>110.30999999999999</v>
      </c>
      <c r="G5162" s="2">
        <f t="shared" si="5572"/>
        <v>1103.0999999999999</v>
      </c>
      <c r="H5162" s="4">
        <f t="shared" si="5572"/>
        <v>11031</v>
      </c>
      <c r="I5162" s="4">
        <f t="shared" si="5530"/>
        <v>1</v>
      </c>
      <c r="J5162" s="4">
        <f t="shared" si="5531"/>
        <v>11</v>
      </c>
      <c r="K5162" s="4">
        <f t="shared" si="5532"/>
        <v>110</v>
      </c>
      <c r="L5162" s="4">
        <f t="shared" si="5532"/>
        <v>1103</v>
      </c>
    </row>
    <row r="5163" spans="1:12" x14ac:dyDescent="0.25">
      <c r="A5163" s="1">
        <v>43753</v>
      </c>
      <c r="B5163" s="2">
        <v>1.1007</v>
      </c>
      <c r="C5163" s="5">
        <f t="shared" si="5533"/>
        <v>1.1007</v>
      </c>
      <c r="D5163" s="5">
        <f t="shared" si="5533"/>
        <v>1.1007</v>
      </c>
      <c r="E5163" s="2">
        <f t="shared" si="5528"/>
        <v>11.007</v>
      </c>
      <c r="F5163" s="2">
        <f t="shared" ref="E5163:H5163" si="5573">E5163*10</f>
        <v>110.07</v>
      </c>
      <c r="G5163" s="2">
        <f t="shared" si="5573"/>
        <v>1100.6999999999998</v>
      </c>
      <c r="H5163" s="4">
        <f t="shared" si="5573"/>
        <v>11006.999999999998</v>
      </c>
      <c r="I5163" s="4">
        <f t="shared" si="5530"/>
        <v>1</v>
      </c>
      <c r="J5163" s="4">
        <f t="shared" si="5531"/>
        <v>11</v>
      </c>
      <c r="K5163" s="4">
        <f t="shared" si="5532"/>
        <v>110</v>
      </c>
      <c r="L5163" s="4">
        <f t="shared" si="5532"/>
        <v>1101</v>
      </c>
    </row>
    <row r="5164" spans="1:12" x14ac:dyDescent="0.25">
      <c r="A5164" s="1">
        <v>43754</v>
      </c>
      <c r="B5164" s="2">
        <v>1.1025</v>
      </c>
      <c r="C5164" s="5">
        <f t="shared" si="5533"/>
        <v>1.1025</v>
      </c>
      <c r="D5164" s="5">
        <f t="shared" si="5533"/>
        <v>1.1025</v>
      </c>
      <c r="E5164" s="2">
        <f t="shared" si="5528"/>
        <v>11.025</v>
      </c>
      <c r="F5164" s="2">
        <f t="shared" ref="E5164:H5164" si="5574">E5164*10</f>
        <v>110.25</v>
      </c>
      <c r="G5164" s="2">
        <f t="shared" si="5574"/>
        <v>1102.5</v>
      </c>
      <c r="H5164" s="4">
        <f t="shared" si="5574"/>
        <v>11025</v>
      </c>
      <c r="I5164" s="4">
        <f t="shared" si="5530"/>
        <v>1</v>
      </c>
      <c r="J5164" s="4">
        <f t="shared" si="5531"/>
        <v>11</v>
      </c>
      <c r="K5164" s="4">
        <f t="shared" si="5532"/>
        <v>110</v>
      </c>
      <c r="L5164" s="4">
        <f t="shared" si="5532"/>
        <v>1103</v>
      </c>
    </row>
    <row r="5165" spans="1:12" x14ac:dyDescent="0.25">
      <c r="A5165" s="1">
        <v>43755</v>
      </c>
      <c r="B5165" s="2">
        <v>1.1113</v>
      </c>
      <c r="C5165" s="5">
        <f t="shared" si="5533"/>
        <v>1.1113</v>
      </c>
      <c r="D5165" s="5">
        <f t="shared" si="5533"/>
        <v>1.1113</v>
      </c>
      <c r="E5165" s="2">
        <f t="shared" si="5528"/>
        <v>11.113</v>
      </c>
      <c r="F5165" s="2">
        <f t="shared" ref="E5165:H5165" si="5575">E5165*10</f>
        <v>111.13</v>
      </c>
      <c r="G5165" s="2">
        <f t="shared" si="5575"/>
        <v>1111.3</v>
      </c>
      <c r="H5165" s="4">
        <f t="shared" si="5575"/>
        <v>11113</v>
      </c>
      <c r="I5165" s="4">
        <f t="shared" si="5530"/>
        <v>1</v>
      </c>
      <c r="J5165" s="4">
        <f t="shared" si="5531"/>
        <v>11</v>
      </c>
      <c r="K5165" s="4">
        <f t="shared" si="5532"/>
        <v>111</v>
      </c>
      <c r="L5165" s="4">
        <f t="shared" si="5532"/>
        <v>1111</v>
      </c>
    </row>
    <row r="5166" spans="1:12" x14ac:dyDescent="0.25">
      <c r="A5166" s="1">
        <v>43756</v>
      </c>
      <c r="B5166" s="2">
        <v>1.1144000000000001</v>
      </c>
      <c r="C5166" s="5">
        <f t="shared" si="5533"/>
        <v>1.1144000000000001</v>
      </c>
      <c r="D5166" s="5">
        <f t="shared" si="5533"/>
        <v>1.1144000000000001</v>
      </c>
      <c r="E5166" s="2">
        <f t="shared" si="5528"/>
        <v>11.144</v>
      </c>
      <c r="F5166" s="2">
        <f t="shared" ref="E5166:H5166" si="5576">E5166*10</f>
        <v>111.44</v>
      </c>
      <c r="G5166" s="2">
        <f t="shared" si="5576"/>
        <v>1114.4000000000001</v>
      </c>
      <c r="H5166" s="4">
        <f t="shared" si="5576"/>
        <v>11144</v>
      </c>
      <c r="I5166" s="4">
        <f t="shared" si="5530"/>
        <v>1</v>
      </c>
      <c r="J5166" s="4">
        <f t="shared" si="5531"/>
        <v>11</v>
      </c>
      <c r="K5166" s="4">
        <f t="shared" si="5532"/>
        <v>111</v>
      </c>
      <c r="L5166" s="4">
        <f t="shared" si="5532"/>
        <v>1114</v>
      </c>
    </row>
    <row r="5167" spans="1:12" x14ac:dyDescent="0.25">
      <c r="A5167" s="1">
        <v>43759</v>
      </c>
      <c r="B5167" s="2">
        <v>1.1173</v>
      </c>
      <c r="C5167" s="5">
        <f t="shared" si="5533"/>
        <v>1.1173</v>
      </c>
      <c r="D5167" s="5">
        <f t="shared" si="5533"/>
        <v>1.1173</v>
      </c>
      <c r="E5167" s="2">
        <f t="shared" si="5528"/>
        <v>11.173</v>
      </c>
      <c r="F5167" s="2">
        <f t="shared" ref="E5167:H5167" si="5577">E5167*10</f>
        <v>111.73</v>
      </c>
      <c r="G5167" s="2">
        <f t="shared" si="5577"/>
        <v>1117.3</v>
      </c>
      <c r="H5167" s="4">
        <f t="shared" si="5577"/>
        <v>11173</v>
      </c>
      <c r="I5167" s="4">
        <f t="shared" si="5530"/>
        <v>1</v>
      </c>
      <c r="J5167" s="4">
        <f t="shared" si="5531"/>
        <v>11</v>
      </c>
      <c r="K5167" s="4">
        <f t="shared" si="5532"/>
        <v>112</v>
      </c>
      <c r="L5167" s="4">
        <f t="shared" si="5532"/>
        <v>1117</v>
      </c>
    </row>
    <row r="5168" spans="1:12" x14ac:dyDescent="0.25">
      <c r="A5168" s="1">
        <v>43760</v>
      </c>
      <c r="B5168" s="2">
        <v>1.113</v>
      </c>
      <c r="C5168" s="5">
        <f t="shared" si="5533"/>
        <v>1.113</v>
      </c>
      <c r="D5168" s="5">
        <f t="shared" si="5533"/>
        <v>1.113</v>
      </c>
      <c r="E5168" s="2">
        <f t="shared" si="5528"/>
        <v>11.129999999999999</v>
      </c>
      <c r="F5168" s="2">
        <f t="shared" ref="E5168:H5168" si="5578">E5168*10</f>
        <v>111.29999999999998</v>
      </c>
      <c r="G5168" s="2">
        <f t="shared" si="5578"/>
        <v>1112.9999999999998</v>
      </c>
      <c r="H5168" s="4">
        <f t="shared" si="5578"/>
        <v>11129.999999999998</v>
      </c>
      <c r="I5168" s="4">
        <f t="shared" si="5530"/>
        <v>1</v>
      </c>
      <c r="J5168" s="4">
        <f t="shared" si="5531"/>
        <v>11</v>
      </c>
      <c r="K5168" s="4">
        <f t="shared" si="5532"/>
        <v>111</v>
      </c>
      <c r="L5168" s="4">
        <f t="shared" si="5532"/>
        <v>1113</v>
      </c>
    </row>
    <row r="5169" spans="1:12" x14ac:dyDescent="0.25">
      <c r="A5169" s="1">
        <v>43761</v>
      </c>
      <c r="B5169" s="2">
        <v>1.1123000000000001</v>
      </c>
      <c r="C5169" s="5">
        <f t="shared" si="5533"/>
        <v>1.1123000000000001</v>
      </c>
      <c r="D5169" s="5">
        <f t="shared" si="5533"/>
        <v>1.1123000000000001</v>
      </c>
      <c r="E5169" s="2">
        <f t="shared" si="5528"/>
        <v>11.123000000000001</v>
      </c>
      <c r="F5169" s="2">
        <f t="shared" ref="E5169:H5169" si="5579">E5169*10</f>
        <v>111.23000000000002</v>
      </c>
      <c r="G5169" s="2">
        <f t="shared" si="5579"/>
        <v>1112.3000000000002</v>
      </c>
      <c r="H5169" s="4">
        <f t="shared" si="5579"/>
        <v>11123.000000000002</v>
      </c>
      <c r="I5169" s="4">
        <f t="shared" si="5530"/>
        <v>1</v>
      </c>
      <c r="J5169" s="4">
        <f t="shared" si="5531"/>
        <v>11</v>
      </c>
      <c r="K5169" s="4">
        <f t="shared" si="5532"/>
        <v>111</v>
      </c>
      <c r="L5169" s="4">
        <f t="shared" si="5532"/>
        <v>1112</v>
      </c>
    </row>
    <row r="5170" spans="1:12" x14ac:dyDescent="0.25">
      <c r="A5170" s="1">
        <v>43762</v>
      </c>
      <c r="B5170" s="2">
        <v>1.1128</v>
      </c>
      <c r="C5170" s="5">
        <f t="shared" si="5533"/>
        <v>1.1128</v>
      </c>
      <c r="D5170" s="5">
        <f t="shared" si="5533"/>
        <v>1.1128</v>
      </c>
      <c r="E5170" s="2">
        <f t="shared" si="5528"/>
        <v>11.128</v>
      </c>
      <c r="F5170" s="2">
        <f t="shared" ref="E5170:H5170" si="5580">E5170*10</f>
        <v>111.28</v>
      </c>
      <c r="G5170" s="2">
        <f t="shared" si="5580"/>
        <v>1112.8</v>
      </c>
      <c r="H5170" s="4">
        <f t="shared" si="5580"/>
        <v>11128</v>
      </c>
      <c r="I5170" s="4">
        <f t="shared" si="5530"/>
        <v>1</v>
      </c>
      <c r="J5170" s="4">
        <f t="shared" si="5531"/>
        <v>11</v>
      </c>
      <c r="K5170" s="4">
        <f t="shared" si="5532"/>
        <v>111</v>
      </c>
      <c r="L5170" s="4">
        <f t="shared" si="5532"/>
        <v>1113</v>
      </c>
    </row>
    <row r="5171" spans="1:12" x14ac:dyDescent="0.25">
      <c r="A5171" s="1">
        <v>43763</v>
      </c>
      <c r="B5171" s="2">
        <v>1.1107</v>
      </c>
      <c r="C5171" s="5">
        <f t="shared" si="5533"/>
        <v>1.1107</v>
      </c>
      <c r="D5171" s="5">
        <f t="shared" si="5533"/>
        <v>1.1107</v>
      </c>
      <c r="E5171" s="2">
        <f t="shared" si="5528"/>
        <v>11.106999999999999</v>
      </c>
      <c r="F5171" s="2">
        <f t="shared" ref="E5171:H5171" si="5581">E5171*10</f>
        <v>111.07</v>
      </c>
      <c r="G5171" s="2">
        <f t="shared" si="5581"/>
        <v>1110.6999999999998</v>
      </c>
      <c r="H5171" s="4">
        <f t="shared" si="5581"/>
        <v>11106.999999999998</v>
      </c>
      <c r="I5171" s="4">
        <f t="shared" si="5530"/>
        <v>1</v>
      </c>
      <c r="J5171" s="4">
        <f t="shared" si="5531"/>
        <v>11</v>
      </c>
      <c r="K5171" s="4">
        <f t="shared" si="5532"/>
        <v>111</v>
      </c>
      <c r="L5171" s="4">
        <f t="shared" si="5532"/>
        <v>1111</v>
      </c>
    </row>
    <row r="5172" spans="1:12" x14ac:dyDescent="0.25">
      <c r="A5172" s="1">
        <v>43766</v>
      </c>
      <c r="B5172" s="2">
        <v>1.1087</v>
      </c>
      <c r="C5172" s="5">
        <f t="shared" si="5533"/>
        <v>1.1087</v>
      </c>
      <c r="D5172" s="5">
        <f t="shared" si="5533"/>
        <v>1.1087</v>
      </c>
      <c r="E5172" s="2">
        <f t="shared" si="5528"/>
        <v>11.087</v>
      </c>
      <c r="F5172" s="2">
        <f t="shared" ref="E5172:H5172" si="5582">E5172*10</f>
        <v>110.87</v>
      </c>
      <c r="G5172" s="2">
        <f t="shared" si="5582"/>
        <v>1108.7</v>
      </c>
      <c r="H5172" s="4">
        <f t="shared" si="5582"/>
        <v>11087</v>
      </c>
      <c r="I5172" s="4">
        <f t="shared" si="5530"/>
        <v>1</v>
      </c>
      <c r="J5172" s="4">
        <f t="shared" si="5531"/>
        <v>11</v>
      </c>
      <c r="K5172" s="4">
        <f t="shared" si="5532"/>
        <v>111</v>
      </c>
      <c r="L5172" s="4">
        <f t="shared" si="5532"/>
        <v>1109</v>
      </c>
    </row>
    <row r="5173" spans="1:12" x14ac:dyDescent="0.25">
      <c r="A5173" s="1">
        <v>43767</v>
      </c>
      <c r="B5173" s="2">
        <v>1.1094999999999999</v>
      </c>
      <c r="C5173" s="5">
        <f t="shared" si="5533"/>
        <v>1.1094999999999999</v>
      </c>
      <c r="D5173" s="5">
        <f t="shared" si="5533"/>
        <v>1.1094999999999999</v>
      </c>
      <c r="E5173" s="2">
        <f t="shared" si="5528"/>
        <v>11.094999999999999</v>
      </c>
      <c r="F5173" s="2">
        <f t="shared" ref="E5173:H5173" si="5583">E5173*10</f>
        <v>110.94999999999999</v>
      </c>
      <c r="G5173" s="2">
        <f t="shared" si="5583"/>
        <v>1109.5</v>
      </c>
      <c r="H5173" s="4">
        <f t="shared" si="5583"/>
        <v>11095</v>
      </c>
      <c r="I5173" s="4">
        <f t="shared" si="5530"/>
        <v>1</v>
      </c>
      <c r="J5173" s="4">
        <f t="shared" si="5531"/>
        <v>11</v>
      </c>
      <c r="K5173" s="4">
        <f t="shared" si="5532"/>
        <v>111</v>
      </c>
      <c r="L5173" s="4">
        <f t="shared" si="5532"/>
        <v>1110</v>
      </c>
    </row>
    <row r="5174" spans="1:12" x14ac:dyDescent="0.25">
      <c r="A5174" s="1">
        <v>43768</v>
      </c>
      <c r="B5174" s="2">
        <v>1.1106</v>
      </c>
      <c r="C5174" s="5">
        <f t="shared" si="5533"/>
        <v>1.1106</v>
      </c>
      <c r="D5174" s="5">
        <f t="shared" si="5533"/>
        <v>1.1106</v>
      </c>
      <c r="E5174" s="2">
        <f t="shared" si="5528"/>
        <v>11.106</v>
      </c>
      <c r="F5174" s="2">
        <f t="shared" ref="E5174:H5174" si="5584">E5174*10</f>
        <v>111.06</v>
      </c>
      <c r="G5174" s="2">
        <f t="shared" si="5584"/>
        <v>1110.5999999999999</v>
      </c>
      <c r="H5174" s="4">
        <f t="shared" si="5584"/>
        <v>11106</v>
      </c>
      <c r="I5174" s="4">
        <f t="shared" si="5530"/>
        <v>1</v>
      </c>
      <c r="J5174" s="4">
        <f t="shared" si="5531"/>
        <v>11</v>
      </c>
      <c r="K5174" s="4">
        <f t="shared" si="5532"/>
        <v>111</v>
      </c>
      <c r="L5174" s="4">
        <f t="shared" si="5532"/>
        <v>1111</v>
      </c>
    </row>
    <row r="5175" spans="1:12" x14ac:dyDescent="0.25">
      <c r="A5175" s="1">
        <v>43769</v>
      </c>
      <c r="B5175" s="2">
        <v>1.1153999999999999</v>
      </c>
      <c r="C5175" s="5">
        <f t="shared" si="5533"/>
        <v>1.1153999999999999</v>
      </c>
      <c r="D5175" s="5">
        <f t="shared" si="5533"/>
        <v>1.1153999999999999</v>
      </c>
      <c r="E5175" s="2">
        <f t="shared" si="5528"/>
        <v>11.154</v>
      </c>
      <c r="F5175" s="2">
        <f t="shared" ref="E5175:H5175" si="5585">E5175*10</f>
        <v>111.53999999999999</v>
      </c>
      <c r="G5175" s="2">
        <f t="shared" si="5585"/>
        <v>1115.3999999999999</v>
      </c>
      <c r="H5175" s="4">
        <f t="shared" si="5585"/>
        <v>11153.999999999998</v>
      </c>
      <c r="I5175" s="4">
        <f t="shared" si="5530"/>
        <v>1</v>
      </c>
      <c r="J5175" s="4">
        <f t="shared" si="5531"/>
        <v>11</v>
      </c>
      <c r="K5175" s="4">
        <f t="shared" si="5532"/>
        <v>112</v>
      </c>
      <c r="L5175" s="4">
        <f t="shared" si="5532"/>
        <v>1115</v>
      </c>
    </row>
    <row r="5176" spans="1:12" x14ac:dyDescent="0.25">
      <c r="A5176" s="1">
        <v>43770</v>
      </c>
      <c r="B5176" s="2">
        <v>1.1138999999999999</v>
      </c>
      <c r="C5176" s="5">
        <f t="shared" si="5533"/>
        <v>1.1138999999999999</v>
      </c>
      <c r="D5176" s="5">
        <f t="shared" si="5533"/>
        <v>1.1138999999999999</v>
      </c>
      <c r="E5176" s="2">
        <f t="shared" si="5528"/>
        <v>11.138999999999999</v>
      </c>
      <c r="F5176" s="2">
        <f t="shared" ref="E5176:H5176" si="5586">E5176*10</f>
        <v>111.38999999999999</v>
      </c>
      <c r="G5176" s="2">
        <f t="shared" si="5586"/>
        <v>1113.8999999999999</v>
      </c>
      <c r="H5176" s="4">
        <f t="shared" si="5586"/>
        <v>11138.999999999998</v>
      </c>
      <c r="I5176" s="4">
        <f t="shared" si="5530"/>
        <v>1</v>
      </c>
      <c r="J5176" s="4">
        <f t="shared" si="5531"/>
        <v>11</v>
      </c>
      <c r="K5176" s="4">
        <f t="shared" si="5532"/>
        <v>111</v>
      </c>
      <c r="L5176" s="4">
        <f t="shared" si="5532"/>
        <v>1114</v>
      </c>
    </row>
    <row r="5177" spans="1:12" x14ac:dyDescent="0.25">
      <c r="A5177" s="1">
        <v>43773</v>
      </c>
      <c r="B5177" s="2">
        <v>1.1157999999999999</v>
      </c>
      <c r="C5177" s="5">
        <f t="shared" si="5533"/>
        <v>1.1157999999999999</v>
      </c>
      <c r="D5177" s="5">
        <f t="shared" si="5533"/>
        <v>1.1157999999999999</v>
      </c>
      <c r="E5177" s="2">
        <f t="shared" si="5528"/>
        <v>11.157999999999999</v>
      </c>
      <c r="F5177" s="2">
        <f t="shared" ref="E5177:H5177" si="5587">E5177*10</f>
        <v>111.58</v>
      </c>
      <c r="G5177" s="2">
        <f t="shared" si="5587"/>
        <v>1115.8</v>
      </c>
      <c r="H5177" s="4">
        <f t="shared" si="5587"/>
        <v>11158</v>
      </c>
      <c r="I5177" s="4">
        <f t="shared" si="5530"/>
        <v>1</v>
      </c>
      <c r="J5177" s="4">
        <f t="shared" si="5531"/>
        <v>11</v>
      </c>
      <c r="K5177" s="4">
        <f t="shared" si="5532"/>
        <v>112</v>
      </c>
      <c r="L5177" s="4">
        <f t="shared" si="5532"/>
        <v>1116</v>
      </c>
    </row>
    <row r="5178" spans="1:12" x14ac:dyDescent="0.25">
      <c r="A5178" s="1">
        <v>43774</v>
      </c>
      <c r="B5178" s="2">
        <v>1.1109</v>
      </c>
      <c r="C5178" s="5">
        <f t="shared" si="5533"/>
        <v>1.1109</v>
      </c>
      <c r="D5178" s="5">
        <f t="shared" si="5533"/>
        <v>1.1109</v>
      </c>
      <c r="E5178" s="2">
        <f t="shared" si="5528"/>
        <v>11.109</v>
      </c>
      <c r="F5178" s="2">
        <f t="shared" ref="E5178:H5178" si="5588">E5178*10</f>
        <v>111.09</v>
      </c>
      <c r="G5178" s="2">
        <f t="shared" si="5588"/>
        <v>1110.9000000000001</v>
      </c>
      <c r="H5178" s="4">
        <f t="shared" si="5588"/>
        <v>11109</v>
      </c>
      <c r="I5178" s="4">
        <f t="shared" si="5530"/>
        <v>1</v>
      </c>
      <c r="J5178" s="4">
        <f t="shared" si="5531"/>
        <v>11</v>
      </c>
      <c r="K5178" s="4">
        <f t="shared" si="5532"/>
        <v>111</v>
      </c>
      <c r="L5178" s="4">
        <f t="shared" si="5532"/>
        <v>1111</v>
      </c>
    </row>
    <row r="5179" spans="1:12" x14ac:dyDescent="0.25">
      <c r="A5179" s="1">
        <v>43775</v>
      </c>
      <c r="B5179" s="2">
        <v>1.109</v>
      </c>
      <c r="C5179" s="5">
        <f t="shared" si="5533"/>
        <v>1.109</v>
      </c>
      <c r="D5179" s="5">
        <f t="shared" si="5533"/>
        <v>1.109</v>
      </c>
      <c r="E5179" s="2">
        <f t="shared" si="5528"/>
        <v>11.09</v>
      </c>
      <c r="F5179" s="2">
        <f t="shared" ref="E5179:H5179" si="5589">E5179*10</f>
        <v>110.9</v>
      </c>
      <c r="G5179" s="2">
        <f t="shared" si="5589"/>
        <v>1109</v>
      </c>
      <c r="H5179" s="4">
        <f t="shared" si="5589"/>
        <v>11090</v>
      </c>
      <c r="I5179" s="4">
        <f t="shared" si="5530"/>
        <v>1</v>
      </c>
      <c r="J5179" s="4">
        <f t="shared" si="5531"/>
        <v>11</v>
      </c>
      <c r="K5179" s="4">
        <f t="shared" si="5532"/>
        <v>111</v>
      </c>
      <c r="L5179" s="4">
        <f t="shared" si="5532"/>
        <v>1109</v>
      </c>
    </row>
    <row r="5180" spans="1:12" x14ac:dyDescent="0.25">
      <c r="A5180" s="1">
        <v>43776</v>
      </c>
      <c r="B5180" s="2">
        <v>1.1076999999999999</v>
      </c>
      <c r="C5180" s="5">
        <f t="shared" si="5533"/>
        <v>1.1076999999999999</v>
      </c>
      <c r="D5180" s="5">
        <f t="shared" si="5533"/>
        <v>1.1076999999999999</v>
      </c>
      <c r="E5180" s="2">
        <f t="shared" si="5528"/>
        <v>11.076999999999998</v>
      </c>
      <c r="F5180" s="2">
        <f t="shared" ref="E5180:H5180" si="5590">E5180*10</f>
        <v>110.76999999999998</v>
      </c>
      <c r="G5180" s="2">
        <f t="shared" si="5590"/>
        <v>1107.6999999999998</v>
      </c>
      <c r="H5180" s="4">
        <f t="shared" si="5590"/>
        <v>11076.999999999998</v>
      </c>
      <c r="I5180" s="4">
        <f t="shared" si="5530"/>
        <v>1</v>
      </c>
      <c r="J5180" s="4">
        <f t="shared" si="5531"/>
        <v>11</v>
      </c>
      <c r="K5180" s="4">
        <f t="shared" si="5532"/>
        <v>111</v>
      </c>
      <c r="L5180" s="4">
        <f t="shared" si="5532"/>
        <v>1108</v>
      </c>
    </row>
    <row r="5181" spans="1:12" x14ac:dyDescent="0.25">
      <c r="A5181" s="1">
        <v>43777</v>
      </c>
      <c r="B5181" s="2">
        <v>1.1033999999999999</v>
      </c>
      <c r="C5181" s="5">
        <f t="shared" si="5533"/>
        <v>1.1033999999999999</v>
      </c>
      <c r="D5181" s="5">
        <f t="shared" si="5533"/>
        <v>1.1033999999999999</v>
      </c>
      <c r="E5181" s="2">
        <f t="shared" si="5528"/>
        <v>11.033999999999999</v>
      </c>
      <c r="F5181" s="2">
        <f t="shared" ref="E5181:H5181" si="5591">E5181*10</f>
        <v>110.33999999999999</v>
      </c>
      <c r="G5181" s="2">
        <f t="shared" si="5591"/>
        <v>1103.3999999999999</v>
      </c>
      <c r="H5181" s="4">
        <f t="shared" si="5591"/>
        <v>11033.999999999998</v>
      </c>
      <c r="I5181" s="4">
        <f t="shared" si="5530"/>
        <v>1</v>
      </c>
      <c r="J5181" s="4">
        <f t="shared" si="5531"/>
        <v>11</v>
      </c>
      <c r="K5181" s="4">
        <f t="shared" si="5532"/>
        <v>110</v>
      </c>
      <c r="L5181" s="4">
        <f t="shared" si="5532"/>
        <v>1103</v>
      </c>
    </row>
    <row r="5182" spans="1:12" x14ac:dyDescent="0.25">
      <c r="A5182" s="1">
        <v>43780</v>
      </c>
      <c r="B5182" s="2">
        <v>1.1041000000000001</v>
      </c>
      <c r="C5182" s="5">
        <f t="shared" si="5533"/>
        <v>1.1041000000000001</v>
      </c>
      <c r="D5182" s="5">
        <f t="shared" si="5533"/>
        <v>1.1041000000000001</v>
      </c>
      <c r="E5182" s="2">
        <f t="shared" si="5528"/>
        <v>11.041</v>
      </c>
      <c r="F5182" s="2">
        <f t="shared" ref="E5182:H5182" si="5592">E5182*10</f>
        <v>110.41</v>
      </c>
      <c r="G5182" s="2">
        <f t="shared" si="5592"/>
        <v>1104.0999999999999</v>
      </c>
      <c r="H5182" s="4">
        <f t="shared" si="5592"/>
        <v>11041</v>
      </c>
      <c r="I5182" s="4">
        <f t="shared" si="5530"/>
        <v>1</v>
      </c>
      <c r="J5182" s="4">
        <f t="shared" si="5531"/>
        <v>11</v>
      </c>
      <c r="K5182" s="4">
        <f t="shared" si="5532"/>
        <v>110</v>
      </c>
      <c r="L5182" s="4">
        <f t="shared" si="5532"/>
        <v>1104</v>
      </c>
    </row>
    <row r="5183" spans="1:12" x14ac:dyDescent="0.25">
      <c r="A5183" s="1">
        <v>43781</v>
      </c>
      <c r="B5183" s="2">
        <v>1.1014999999999999</v>
      </c>
      <c r="C5183" s="5">
        <f t="shared" si="5533"/>
        <v>1.1014999999999999</v>
      </c>
      <c r="D5183" s="5">
        <f t="shared" si="5533"/>
        <v>1.1014999999999999</v>
      </c>
      <c r="E5183" s="2">
        <f t="shared" si="5528"/>
        <v>11.014999999999999</v>
      </c>
      <c r="F5183" s="2">
        <f t="shared" ref="E5183:H5183" si="5593">E5183*10</f>
        <v>110.14999999999999</v>
      </c>
      <c r="G5183" s="2">
        <f t="shared" si="5593"/>
        <v>1101.5</v>
      </c>
      <c r="H5183" s="4">
        <f t="shared" si="5593"/>
        <v>11015</v>
      </c>
      <c r="I5183" s="4">
        <f t="shared" si="5530"/>
        <v>1</v>
      </c>
      <c r="J5183" s="4">
        <f t="shared" si="5531"/>
        <v>11</v>
      </c>
      <c r="K5183" s="4">
        <f t="shared" si="5532"/>
        <v>110</v>
      </c>
      <c r="L5183" s="4">
        <f t="shared" si="5532"/>
        <v>1102</v>
      </c>
    </row>
    <row r="5184" spans="1:12" x14ac:dyDescent="0.25">
      <c r="A5184" s="1">
        <v>43782</v>
      </c>
      <c r="B5184" s="2">
        <v>1.1006</v>
      </c>
      <c r="C5184" s="5">
        <f t="shared" si="5533"/>
        <v>1.1006</v>
      </c>
      <c r="D5184" s="5">
        <f t="shared" si="5533"/>
        <v>1.1006</v>
      </c>
      <c r="E5184" s="2">
        <f t="shared" si="5528"/>
        <v>11.006</v>
      </c>
      <c r="F5184" s="2">
        <f t="shared" ref="E5184:H5184" si="5594">E5184*10</f>
        <v>110.06</v>
      </c>
      <c r="G5184" s="2">
        <f t="shared" si="5594"/>
        <v>1100.5999999999999</v>
      </c>
      <c r="H5184" s="4">
        <f t="shared" si="5594"/>
        <v>11006</v>
      </c>
      <c r="I5184" s="4">
        <f t="shared" si="5530"/>
        <v>1</v>
      </c>
      <c r="J5184" s="4">
        <f t="shared" si="5531"/>
        <v>11</v>
      </c>
      <c r="K5184" s="4">
        <f t="shared" si="5532"/>
        <v>110</v>
      </c>
      <c r="L5184" s="4">
        <f t="shared" si="5532"/>
        <v>1101</v>
      </c>
    </row>
    <row r="5185" spans="1:12" x14ac:dyDescent="0.25">
      <c r="A5185" s="1">
        <v>43783</v>
      </c>
      <c r="B5185" s="2">
        <v>1.0996999999999999</v>
      </c>
      <c r="C5185" s="5">
        <f t="shared" si="5533"/>
        <v>1.0996999999999999</v>
      </c>
      <c r="D5185" s="5">
        <f t="shared" si="5533"/>
        <v>1.0996999999999999</v>
      </c>
      <c r="E5185" s="2">
        <f t="shared" si="5528"/>
        <v>10.997</v>
      </c>
      <c r="F5185" s="2">
        <f t="shared" ref="E5185:H5185" si="5595">E5185*10</f>
        <v>109.97</v>
      </c>
      <c r="G5185" s="2">
        <f t="shared" si="5595"/>
        <v>1099.7</v>
      </c>
      <c r="H5185" s="4">
        <f t="shared" si="5595"/>
        <v>10997</v>
      </c>
      <c r="I5185" s="4">
        <f t="shared" si="5530"/>
        <v>1</v>
      </c>
      <c r="J5185" s="4">
        <f t="shared" si="5531"/>
        <v>11</v>
      </c>
      <c r="K5185" s="4">
        <f t="shared" si="5532"/>
        <v>110</v>
      </c>
      <c r="L5185" s="4">
        <f t="shared" si="5532"/>
        <v>1100</v>
      </c>
    </row>
    <row r="5186" spans="1:12" x14ac:dyDescent="0.25">
      <c r="A5186" s="1">
        <v>43784</v>
      </c>
      <c r="B5186" s="2">
        <v>1.1033999999999999</v>
      </c>
      <c r="C5186" s="5">
        <f t="shared" si="5533"/>
        <v>1.1033999999999999</v>
      </c>
      <c r="D5186" s="5">
        <f t="shared" si="5533"/>
        <v>1.1033999999999999</v>
      </c>
      <c r="E5186" s="2">
        <f t="shared" si="5528"/>
        <v>11.033999999999999</v>
      </c>
      <c r="F5186" s="2">
        <f t="shared" ref="E5186:H5186" si="5596">E5186*10</f>
        <v>110.33999999999999</v>
      </c>
      <c r="G5186" s="2">
        <f t="shared" si="5596"/>
        <v>1103.3999999999999</v>
      </c>
      <c r="H5186" s="4">
        <f t="shared" si="5596"/>
        <v>11033.999999999998</v>
      </c>
      <c r="I5186" s="4">
        <f t="shared" si="5530"/>
        <v>1</v>
      </c>
      <c r="J5186" s="4">
        <f t="shared" si="5531"/>
        <v>11</v>
      </c>
      <c r="K5186" s="4">
        <f t="shared" si="5532"/>
        <v>110</v>
      </c>
      <c r="L5186" s="4">
        <f t="shared" si="5532"/>
        <v>1103</v>
      </c>
    </row>
    <row r="5187" spans="1:12" x14ac:dyDescent="0.25">
      <c r="A5187" s="1">
        <v>43787</v>
      </c>
      <c r="B5187" s="2">
        <v>1.1061000000000001</v>
      </c>
      <c r="C5187" s="5">
        <f t="shared" si="5533"/>
        <v>1.1061000000000001</v>
      </c>
      <c r="D5187" s="5">
        <f t="shared" si="5533"/>
        <v>1.1061000000000001</v>
      </c>
      <c r="E5187" s="2">
        <f t="shared" ref="E5187:E5250" si="5597">D5187*10</f>
        <v>11.061</v>
      </c>
      <c r="F5187" s="2">
        <f t="shared" ref="E5187:H5187" si="5598">E5187*10</f>
        <v>110.61</v>
      </c>
      <c r="G5187" s="2">
        <f t="shared" si="5598"/>
        <v>1106.0999999999999</v>
      </c>
      <c r="H5187" s="4">
        <f t="shared" si="5598"/>
        <v>11061</v>
      </c>
      <c r="I5187" s="4">
        <f t="shared" ref="I5187:I5250" si="5599">ROUND(D5187,0)</f>
        <v>1</v>
      </c>
      <c r="J5187" s="4">
        <f t="shared" ref="J5187:J5250" si="5600">ROUND(E5187,0)</f>
        <v>11</v>
      </c>
      <c r="K5187" s="4">
        <f t="shared" ref="K5187:L5250" si="5601">ROUND(F5187,0)</f>
        <v>111</v>
      </c>
      <c r="L5187" s="4">
        <f t="shared" si="5601"/>
        <v>1106</v>
      </c>
    </row>
    <row r="5188" spans="1:12" x14ac:dyDescent="0.25">
      <c r="A5188" s="1">
        <v>43788</v>
      </c>
      <c r="B5188" s="2">
        <v>1.1076999999999999</v>
      </c>
      <c r="C5188" s="5">
        <f t="shared" ref="C5188:D5251" si="5602">IF(B5188=0,B5187,B5188)</f>
        <v>1.1076999999999999</v>
      </c>
      <c r="D5188" s="5">
        <f t="shared" si="5602"/>
        <v>1.1076999999999999</v>
      </c>
      <c r="E5188" s="2">
        <f t="shared" si="5597"/>
        <v>11.076999999999998</v>
      </c>
      <c r="F5188" s="2">
        <f t="shared" ref="E5188:H5188" si="5603">E5188*10</f>
        <v>110.76999999999998</v>
      </c>
      <c r="G5188" s="2">
        <f t="shared" si="5603"/>
        <v>1107.6999999999998</v>
      </c>
      <c r="H5188" s="4">
        <f t="shared" si="5603"/>
        <v>11076.999999999998</v>
      </c>
      <c r="I5188" s="4">
        <f t="shared" si="5599"/>
        <v>1</v>
      </c>
      <c r="J5188" s="4">
        <f t="shared" si="5600"/>
        <v>11</v>
      </c>
      <c r="K5188" s="4">
        <f t="shared" si="5601"/>
        <v>111</v>
      </c>
      <c r="L5188" s="4">
        <f t="shared" si="5601"/>
        <v>1108</v>
      </c>
    </row>
    <row r="5189" spans="1:12" x14ac:dyDescent="0.25">
      <c r="A5189" s="1">
        <v>43789</v>
      </c>
      <c r="B5189" s="2">
        <v>1.1059000000000001</v>
      </c>
      <c r="C5189" s="5">
        <f t="shared" si="5602"/>
        <v>1.1059000000000001</v>
      </c>
      <c r="D5189" s="5">
        <f t="shared" si="5602"/>
        <v>1.1059000000000001</v>
      </c>
      <c r="E5189" s="2">
        <f t="shared" si="5597"/>
        <v>11.059000000000001</v>
      </c>
      <c r="F5189" s="2">
        <f t="shared" ref="E5189:H5189" si="5604">E5189*10</f>
        <v>110.59</v>
      </c>
      <c r="G5189" s="2">
        <f t="shared" si="5604"/>
        <v>1105.9000000000001</v>
      </c>
      <c r="H5189" s="4">
        <f t="shared" si="5604"/>
        <v>11059</v>
      </c>
      <c r="I5189" s="4">
        <f t="shared" si="5599"/>
        <v>1</v>
      </c>
      <c r="J5189" s="4">
        <f t="shared" si="5600"/>
        <v>11</v>
      </c>
      <c r="K5189" s="4">
        <f t="shared" si="5601"/>
        <v>111</v>
      </c>
      <c r="L5189" s="4">
        <f t="shared" si="5601"/>
        <v>1106</v>
      </c>
    </row>
    <row r="5190" spans="1:12" x14ac:dyDescent="0.25">
      <c r="A5190" s="1">
        <v>43790</v>
      </c>
      <c r="B5190" s="2">
        <v>1.1091</v>
      </c>
      <c r="C5190" s="5">
        <f t="shared" si="5602"/>
        <v>1.1091</v>
      </c>
      <c r="D5190" s="5">
        <f t="shared" si="5602"/>
        <v>1.1091</v>
      </c>
      <c r="E5190" s="2">
        <f t="shared" si="5597"/>
        <v>11.090999999999999</v>
      </c>
      <c r="F5190" s="2">
        <f t="shared" ref="E5190:H5190" si="5605">E5190*10</f>
        <v>110.91</v>
      </c>
      <c r="G5190" s="2">
        <f t="shared" si="5605"/>
        <v>1109.0999999999999</v>
      </c>
      <c r="H5190" s="4">
        <f t="shared" si="5605"/>
        <v>11091</v>
      </c>
      <c r="I5190" s="4">
        <f t="shared" si="5599"/>
        <v>1</v>
      </c>
      <c r="J5190" s="4">
        <f t="shared" si="5600"/>
        <v>11</v>
      </c>
      <c r="K5190" s="4">
        <f t="shared" si="5601"/>
        <v>111</v>
      </c>
      <c r="L5190" s="4">
        <f t="shared" si="5601"/>
        <v>1109</v>
      </c>
    </row>
    <row r="5191" spans="1:12" x14ac:dyDescent="0.25">
      <c r="A5191" s="1">
        <v>43791</v>
      </c>
      <c r="B5191" s="2">
        <v>1.1057999999999999</v>
      </c>
      <c r="C5191" s="5">
        <f t="shared" si="5602"/>
        <v>1.1057999999999999</v>
      </c>
      <c r="D5191" s="5">
        <f t="shared" si="5602"/>
        <v>1.1057999999999999</v>
      </c>
      <c r="E5191" s="2">
        <f t="shared" si="5597"/>
        <v>11.058</v>
      </c>
      <c r="F5191" s="2">
        <f t="shared" ref="E5191:H5191" si="5606">E5191*10</f>
        <v>110.58</v>
      </c>
      <c r="G5191" s="2">
        <f t="shared" si="5606"/>
        <v>1105.8</v>
      </c>
      <c r="H5191" s="4">
        <f t="shared" si="5606"/>
        <v>11058</v>
      </c>
      <c r="I5191" s="4">
        <f t="shared" si="5599"/>
        <v>1</v>
      </c>
      <c r="J5191" s="4">
        <f t="shared" si="5600"/>
        <v>11</v>
      </c>
      <c r="K5191" s="4">
        <f t="shared" si="5601"/>
        <v>111</v>
      </c>
      <c r="L5191" s="4">
        <f t="shared" si="5601"/>
        <v>1106</v>
      </c>
    </row>
    <row r="5192" spans="1:12" x14ac:dyDescent="0.25">
      <c r="A5192" s="1">
        <v>43794</v>
      </c>
      <c r="B5192" s="2">
        <v>1.1008</v>
      </c>
      <c r="C5192" s="5">
        <f t="shared" si="5602"/>
        <v>1.1008</v>
      </c>
      <c r="D5192" s="5">
        <f t="shared" si="5602"/>
        <v>1.1008</v>
      </c>
      <c r="E5192" s="2">
        <f t="shared" si="5597"/>
        <v>11.007999999999999</v>
      </c>
      <c r="F5192" s="2">
        <f t="shared" ref="E5192:H5192" si="5607">E5192*10</f>
        <v>110.07999999999998</v>
      </c>
      <c r="G5192" s="2">
        <f t="shared" si="5607"/>
        <v>1100.7999999999997</v>
      </c>
      <c r="H5192" s="4">
        <f t="shared" si="5607"/>
        <v>11007.999999999996</v>
      </c>
      <c r="I5192" s="4">
        <f t="shared" si="5599"/>
        <v>1</v>
      </c>
      <c r="J5192" s="4">
        <f t="shared" si="5600"/>
        <v>11</v>
      </c>
      <c r="K5192" s="4">
        <f t="shared" si="5601"/>
        <v>110</v>
      </c>
      <c r="L5192" s="4">
        <f t="shared" si="5601"/>
        <v>1101</v>
      </c>
    </row>
    <row r="5193" spans="1:12" x14ac:dyDescent="0.25">
      <c r="A5193" s="1">
        <v>43795</v>
      </c>
      <c r="B5193" s="2">
        <v>1.1020000000000001</v>
      </c>
      <c r="C5193" s="5">
        <f t="shared" si="5602"/>
        <v>1.1020000000000001</v>
      </c>
      <c r="D5193" s="5">
        <f t="shared" si="5602"/>
        <v>1.1020000000000001</v>
      </c>
      <c r="E5193" s="2">
        <f t="shared" si="5597"/>
        <v>11.020000000000001</v>
      </c>
      <c r="F5193" s="2">
        <f t="shared" ref="E5193:H5193" si="5608">E5193*10</f>
        <v>110.20000000000002</v>
      </c>
      <c r="G5193" s="2">
        <f t="shared" si="5608"/>
        <v>1102.0000000000002</v>
      </c>
      <c r="H5193" s="4">
        <f t="shared" si="5608"/>
        <v>11020.000000000002</v>
      </c>
      <c r="I5193" s="4">
        <f t="shared" si="5599"/>
        <v>1</v>
      </c>
      <c r="J5193" s="4">
        <f t="shared" si="5600"/>
        <v>11</v>
      </c>
      <c r="K5193" s="4">
        <f t="shared" si="5601"/>
        <v>110</v>
      </c>
      <c r="L5193" s="4">
        <f t="shared" si="5601"/>
        <v>1102</v>
      </c>
    </row>
    <row r="5194" spans="1:12" x14ac:dyDescent="0.25">
      <c r="A5194" s="1">
        <v>43796</v>
      </c>
      <c r="B5194" s="2">
        <v>1.1009</v>
      </c>
      <c r="C5194" s="5">
        <f t="shared" si="5602"/>
        <v>1.1009</v>
      </c>
      <c r="D5194" s="5">
        <f t="shared" si="5602"/>
        <v>1.1009</v>
      </c>
      <c r="E5194" s="2">
        <f t="shared" si="5597"/>
        <v>11.009</v>
      </c>
      <c r="F5194" s="2">
        <f t="shared" ref="E5194:H5194" si="5609">E5194*10</f>
        <v>110.09</v>
      </c>
      <c r="G5194" s="2">
        <f t="shared" si="5609"/>
        <v>1100.9000000000001</v>
      </c>
      <c r="H5194" s="4">
        <f t="shared" si="5609"/>
        <v>11009</v>
      </c>
      <c r="I5194" s="4">
        <f t="shared" si="5599"/>
        <v>1</v>
      </c>
      <c r="J5194" s="4">
        <f t="shared" si="5600"/>
        <v>11</v>
      </c>
      <c r="K5194" s="4">
        <f t="shared" si="5601"/>
        <v>110</v>
      </c>
      <c r="L5194" s="4">
        <f t="shared" si="5601"/>
        <v>1101</v>
      </c>
    </row>
    <row r="5195" spans="1:12" x14ac:dyDescent="0.25">
      <c r="A5195" s="1">
        <v>43797</v>
      </c>
      <c r="B5195" s="2">
        <v>1.1005</v>
      </c>
      <c r="C5195" s="5">
        <f t="shared" si="5602"/>
        <v>1.1005</v>
      </c>
      <c r="D5195" s="5">
        <f t="shared" si="5602"/>
        <v>1.1005</v>
      </c>
      <c r="E5195" s="2">
        <f t="shared" si="5597"/>
        <v>11.005000000000001</v>
      </c>
      <c r="F5195" s="2">
        <f t="shared" ref="E5195:H5195" si="5610">E5195*10</f>
        <v>110.05000000000001</v>
      </c>
      <c r="G5195" s="2">
        <f t="shared" si="5610"/>
        <v>1100.5</v>
      </c>
      <c r="H5195" s="4">
        <f t="shared" si="5610"/>
        <v>11005</v>
      </c>
      <c r="I5195" s="4">
        <f t="shared" si="5599"/>
        <v>1</v>
      </c>
      <c r="J5195" s="4">
        <f t="shared" si="5600"/>
        <v>11</v>
      </c>
      <c r="K5195" s="4">
        <f t="shared" si="5601"/>
        <v>110</v>
      </c>
      <c r="L5195" s="4">
        <f t="shared" si="5601"/>
        <v>1101</v>
      </c>
    </row>
    <row r="5196" spans="1:12" x14ac:dyDescent="0.25">
      <c r="A5196" s="1">
        <v>43798</v>
      </c>
      <c r="B5196" s="2">
        <v>1.0982000000000001</v>
      </c>
      <c r="C5196" s="5">
        <f t="shared" si="5602"/>
        <v>1.0982000000000001</v>
      </c>
      <c r="D5196" s="5">
        <f t="shared" si="5602"/>
        <v>1.0982000000000001</v>
      </c>
      <c r="E5196" s="2">
        <f t="shared" si="5597"/>
        <v>10.982000000000001</v>
      </c>
      <c r="F5196" s="2">
        <f t="shared" ref="E5196:H5196" si="5611">E5196*10</f>
        <v>109.82000000000001</v>
      </c>
      <c r="G5196" s="2">
        <f t="shared" si="5611"/>
        <v>1098.2</v>
      </c>
      <c r="H5196" s="4">
        <f t="shared" si="5611"/>
        <v>10982</v>
      </c>
      <c r="I5196" s="4">
        <f t="shared" si="5599"/>
        <v>1</v>
      </c>
      <c r="J5196" s="4">
        <f t="shared" si="5600"/>
        <v>11</v>
      </c>
      <c r="K5196" s="4">
        <f t="shared" si="5601"/>
        <v>110</v>
      </c>
      <c r="L5196" s="4">
        <f t="shared" si="5601"/>
        <v>1098</v>
      </c>
    </row>
    <row r="5197" spans="1:12" x14ac:dyDescent="0.25">
      <c r="A5197" s="1">
        <v>43801</v>
      </c>
      <c r="B5197" s="2">
        <v>1.1023000000000001</v>
      </c>
      <c r="C5197" s="5">
        <f t="shared" si="5602"/>
        <v>1.1023000000000001</v>
      </c>
      <c r="D5197" s="5">
        <f t="shared" si="5602"/>
        <v>1.1023000000000001</v>
      </c>
      <c r="E5197" s="2">
        <f t="shared" si="5597"/>
        <v>11.023</v>
      </c>
      <c r="F5197" s="2">
        <f t="shared" ref="E5197:H5197" si="5612">E5197*10</f>
        <v>110.22999999999999</v>
      </c>
      <c r="G5197" s="2">
        <f t="shared" si="5612"/>
        <v>1102.3</v>
      </c>
      <c r="H5197" s="4">
        <f t="shared" si="5612"/>
        <v>11023</v>
      </c>
      <c r="I5197" s="4">
        <f t="shared" si="5599"/>
        <v>1</v>
      </c>
      <c r="J5197" s="4">
        <f t="shared" si="5600"/>
        <v>11</v>
      </c>
      <c r="K5197" s="4">
        <f t="shared" si="5601"/>
        <v>110</v>
      </c>
      <c r="L5197" s="4">
        <f t="shared" si="5601"/>
        <v>1102</v>
      </c>
    </row>
    <row r="5198" spans="1:12" x14ac:dyDescent="0.25">
      <c r="A5198" s="1">
        <v>43802</v>
      </c>
      <c r="B5198" s="2">
        <v>1.1071</v>
      </c>
      <c r="C5198" s="5">
        <f t="shared" si="5602"/>
        <v>1.1071</v>
      </c>
      <c r="D5198" s="5">
        <f t="shared" si="5602"/>
        <v>1.1071</v>
      </c>
      <c r="E5198" s="2">
        <f t="shared" si="5597"/>
        <v>11.071</v>
      </c>
      <c r="F5198" s="2">
        <f t="shared" ref="E5198:H5198" si="5613">E5198*10</f>
        <v>110.71</v>
      </c>
      <c r="G5198" s="2">
        <f t="shared" si="5613"/>
        <v>1107.0999999999999</v>
      </c>
      <c r="H5198" s="4">
        <f t="shared" si="5613"/>
        <v>11071</v>
      </c>
      <c r="I5198" s="4">
        <f t="shared" si="5599"/>
        <v>1</v>
      </c>
      <c r="J5198" s="4">
        <f t="shared" si="5600"/>
        <v>11</v>
      </c>
      <c r="K5198" s="4">
        <f t="shared" si="5601"/>
        <v>111</v>
      </c>
      <c r="L5198" s="4">
        <f t="shared" si="5601"/>
        <v>1107</v>
      </c>
    </row>
    <row r="5199" spans="1:12" x14ac:dyDescent="0.25">
      <c r="A5199" s="1">
        <v>43803</v>
      </c>
      <c r="B5199" s="2">
        <v>1.1081000000000001</v>
      </c>
      <c r="C5199" s="5">
        <f t="shared" si="5602"/>
        <v>1.1081000000000001</v>
      </c>
      <c r="D5199" s="5">
        <f t="shared" si="5602"/>
        <v>1.1081000000000001</v>
      </c>
      <c r="E5199" s="2">
        <f t="shared" si="5597"/>
        <v>11.081000000000001</v>
      </c>
      <c r="F5199" s="2">
        <f t="shared" ref="E5199:H5199" si="5614">E5199*10</f>
        <v>110.81000000000002</v>
      </c>
      <c r="G5199" s="2">
        <f t="shared" si="5614"/>
        <v>1108.1000000000001</v>
      </c>
      <c r="H5199" s="4">
        <f t="shared" si="5614"/>
        <v>11081.000000000002</v>
      </c>
      <c r="I5199" s="4">
        <f t="shared" si="5599"/>
        <v>1</v>
      </c>
      <c r="J5199" s="4">
        <f t="shared" si="5600"/>
        <v>11</v>
      </c>
      <c r="K5199" s="4">
        <f t="shared" si="5601"/>
        <v>111</v>
      </c>
      <c r="L5199" s="4">
        <f t="shared" si="5601"/>
        <v>1108</v>
      </c>
    </row>
    <row r="5200" spans="1:12" x14ac:dyDescent="0.25">
      <c r="A5200" s="1">
        <v>43804</v>
      </c>
      <c r="B5200" s="2">
        <v>1.1093999999999999</v>
      </c>
      <c r="C5200" s="5">
        <f t="shared" si="5602"/>
        <v>1.1093999999999999</v>
      </c>
      <c r="D5200" s="5">
        <f t="shared" si="5602"/>
        <v>1.1093999999999999</v>
      </c>
      <c r="E5200" s="2">
        <f t="shared" si="5597"/>
        <v>11.093999999999999</v>
      </c>
      <c r="F5200" s="2">
        <f t="shared" ref="E5200:H5200" si="5615">E5200*10</f>
        <v>110.94</v>
      </c>
      <c r="G5200" s="2">
        <f t="shared" si="5615"/>
        <v>1109.4000000000001</v>
      </c>
      <c r="H5200" s="4">
        <f t="shared" si="5615"/>
        <v>11094</v>
      </c>
      <c r="I5200" s="4">
        <f t="shared" si="5599"/>
        <v>1</v>
      </c>
      <c r="J5200" s="4">
        <f t="shared" si="5600"/>
        <v>11</v>
      </c>
      <c r="K5200" s="4">
        <f t="shared" si="5601"/>
        <v>111</v>
      </c>
      <c r="L5200" s="4">
        <f t="shared" si="5601"/>
        <v>1109</v>
      </c>
    </row>
    <row r="5201" spans="1:12" x14ac:dyDescent="0.25">
      <c r="A5201" s="1">
        <v>43805</v>
      </c>
      <c r="B5201" s="2">
        <v>1.1093999999999999</v>
      </c>
      <c r="C5201" s="5">
        <f t="shared" si="5602"/>
        <v>1.1093999999999999</v>
      </c>
      <c r="D5201" s="5">
        <f t="shared" si="5602"/>
        <v>1.1093999999999999</v>
      </c>
      <c r="E5201" s="2">
        <f t="shared" si="5597"/>
        <v>11.093999999999999</v>
      </c>
      <c r="F5201" s="2">
        <f t="shared" ref="E5201:H5201" si="5616">E5201*10</f>
        <v>110.94</v>
      </c>
      <c r="G5201" s="2">
        <f t="shared" si="5616"/>
        <v>1109.4000000000001</v>
      </c>
      <c r="H5201" s="4">
        <f t="shared" si="5616"/>
        <v>11094</v>
      </c>
      <c r="I5201" s="4">
        <f t="shared" si="5599"/>
        <v>1</v>
      </c>
      <c r="J5201" s="4">
        <f t="shared" si="5600"/>
        <v>11</v>
      </c>
      <c r="K5201" s="4">
        <f t="shared" si="5601"/>
        <v>111</v>
      </c>
      <c r="L5201" s="4">
        <f t="shared" si="5601"/>
        <v>1109</v>
      </c>
    </row>
    <row r="5202" spans="1:12" x14ac:dyDescent="0.25">
      <c r="A5202" s="1">
        <v>43808</v>
      </c>
      <c r="B5202" s="2">
        <v>1.1074999999999999</v>
      </c>
      <c r="C5202" s="5">
        <f t="shared" si="5602"/>
        <v>1.1074999999999999</v>
      </c>
      <c r="D5202" s="5">
        <f t="shared" si="5602"/>
        <v>1.1074999999999999</v>
      </c>
      <c r="E5202" s="2">
        <f t="shared" si="5597"/>
        <v>11.074999999999999</v>
      </c>
      <c r="F5202" s="2">
        <f t="shared" ref="E5202:H5202" si="5617">E5202*10</f>
        <v>110.75</v>
      </c>
      <c r="G5202" s="2">
        <f t="shared" si="5617"/>
        <v>1107.5</v>
      </c>
      <c r="H5202" s="4">
        <f t="shared" si="5617"/>
        <v>11075</v>
      </c>
      <c r="I5202" s="4">
        <f t="shared" si="5599"/>
        <v>1</v>
      </c>
      <c r="J5202" s="4">
        <f t="shared" si="5600"/>
        <v>11</v>
      </c>
      <c r="K5202" s="4">
        <f t="shared" si="5601"/>
        <v>111</v>
      </c>
      <c r="L5202" s="4">
        <f t="shared" si="5601"/>
        <v>1108</v>
      </c>
    </row>
    <row r="5203" spans="1:12" x14ac:dyDescent="0.25">
      <c r="A5203" s="1">
        <v>43809</v>
      </c>
      <c r="B5203" s="2">
        <v>1.1076999999999999</v>
      </c>
      <c r="C5203" s="5">
        <f t="shared" si="5602"/>
        <v>1.1076999999999999</v>
      </c>
      <c r="D5203" s="5">
        <f t="shared" si="5602"/>
        <v>1.1076999999999999</v>
      </c>
      <c r="E5203" s="2">
        <f t="shared" si="5597"/>
        <v>11.076999999999998</v>
      </c>
      <c r="F5203" s="2">
        <f t="shared" ref="E5203:H5203" si="5618">E5203*10</f>
        <v>110.76999999999998</v>
      </c>
      <c r="G5203" s="2">
        <f t="shared" si="5618"/>
        <v>1107.6999999999998</v>
      </c>
      <c r="H5203" s="4">
        <f t="shared" si="5618"/>
        <v>11076.999999999998</v>
      </c>
      <c r="I5203" s="4">
        <f t="shared" si="5599"/>
        <v>1</v>
      </c>
      <c r="J5203" s="4">
        <f t="shared" si="5600"/>
        <v>11</v>
      </c>
      <c r="K5203" s="4">
        <f t="shared" si="5601"/>
        <v>111</v>
      </c>
      <c r="L5203" s="4">
        <f t="shared" si="5601"/>
        <v>1108</v>
      </c>
    </row>
    <row r="5204" spans="1:12" x14ac:dyDescent="0.25">
      <c r="A5204" s="1">
        <v>43810</v>
      </c>
      <c r="B5204" s="2">
        <v>1.1074999999999999</v>
      </c>
      <c r="C5204" s="5">
        <f t="shared" si="5602"/>
        <v>1.1074999999999999</v>
      </c>
      <c r="D5204" s="5">
        <f t="shared" si="5602"/>
        <v>1.1074999999999999</v>
      </c>
      <c r="E5204" s="2">
        <f t="shared" si="5597"/>
        <v>11.074999999999999</v>
      </c>
      <c r="F5204" s="2">
        <f t="shared" ref="E5204:H5204" si="5619">E5204*10</f>
        <v>110.75</v>
      </c>
      <c r="G5204" s="2">
        <f t="shared" si="5619"/>
        <v>1107.5</v>
      </c>
      <c r="H5204" s="4">
        <f t="shared" si="5619"/>
        <v>11075</v>
      </c>
      <c r="I5204" s="4">
        <f t="shared" si="5599"/>
        <v>1</v>
      </c>
      <c r="J5204" s="4">
        <f t="shared" si="5600"/>
        <v>11</v>
      </c>
      <c r="K5204" s="4">
        <f t="shared" si="5601"/>
        <v>111</v>
      </c>
      <c r="L5204" s="4">
        <f t="shared" si="5601"/>
        <v>1108</v>
      </c>
    </row>
    <row r="5205" spans="1:12" x14ac:dyDescent="0.25">
      <c r="A5205" s="1">
        <v>43811</v>
      </c>
      <c r="B5205" s="2">
        <v>1.1136999999999999</v>
      </c>
      <c r="C5205" s="5">
        <f t="shared" si="5602"/>
        <v>1.1136999999999999</v>
      </c>
      <c r="D5205" s="5">
        <f t="shared" si="5602"/>
        <v>1.1136999999999999</v>
      </c>
      <c r="E5205" s="2">
        <f t="shared" si="5597"/>
        <v>11.136999999999999</v>
      </c>
      <c r="F5205" s="2">
        <f t="shared" ref="E5205:H5205" si="5620">E5205*10</f>
        <v>111.36999999999999</v>
      </c>
      <c r="G5205" s="2">
        <f t="shared" si="5620"/>
        <v>1113.6999999999998</v>
      </c>
      <c r="H5205" s="4">
        <f t="shared" si="5620"/>
        <v>11136.999999999998</v>
      </c>
      <c r="I5205" s="4">
        <f t="shared" si="5599"/>
        <v>1</v>
      </c>
      <c r="J5205" s="4">
        <f t="shared" si="5600"/>
        <v>11</v>
      </c>
      <c r="K5205" s="4">
        <f t="shared" si="5601"/>
        <v>111</v>
      </c>
      <c r="L5205" s="4">
        <f t="shared" si="5601"/>
        <v>1114</v>
      </c>
    </row>
    <row r="5206" spans="1:12" x14ac:dyDescent="0.25">
      <c r="A5206" s="1">
        <v>43812</v>
      </c>
      <c r="B5206" s="2">
        <v>1.1173999999999999</v>
      </c>
      <c r="C5206" s="5">
        <f t="shared" si="5602"/>
        <v>1.1173999999999999</v>
      </c>
      <c r="D5206" s="5">
        <f t="shared" si="5602"/>
        <v>1.1173999999999999</v>
      </c>
      <c r="E5206" s="2">
        <f t="shared" si="5597"/>
        <v>11.173999999999999</v>
      </c>
      <c r="F5206" s="2">
        <f t="shared" ref="E5206:H5206" si="5621">E5206*10</f>
        <v>111.74</v>
      </c>
      <c r="G5206" s="2">
        <f t="shared" si="5621"/>
        <v>1117.3999999999999</v>
      </c>
      <c r="H5206" s="4">
        <f t="shared" si="5621"/>
        <v>11173.999999999998</v>
      </c>
      <c r="I5206" s="4">
        <f t="shared" si="5599"/>
        <v>1</v>
      </c>
      <c r="J5206" s="4">
        <f t="shared" si="5600"/>
        <v>11</v>
      </c>
      <c r="K5206" s="4">
        <f t="shared" si="5601"/>
        <v>112</v>
      </c>
      <c r="L5206" s="4">
        <f t="shared" si="5601"/>
        <v>1117</v>
      </c>
    </row>
    <row r="5207" spans="1:12" x14ac:dyDescent="0.25">
      <c r="A5207" s="1">
        <v>43815</v>
      </c>
      <c r="B5207" s="2">
        <v>1.1146</v>
      </c>
      <c r="C5207" s="5">
        <f t="shared" si="5602"/>
        <v>1.1146</v>
      </c>
      <c r="D5207" s="5">
        <f t="shared" si="5602"/>
        <v>1.1146</v>
      </c>
      <c r="E5207" s="2">
        <f t="shared" si="5597"/>
        <v>11.146000000000001</v>
      </c>
      <c r="F5207" s="2">
        <f t="shared" ref="E5207:H5207" si="5622">E5207*10</f>
        <v>111.46000000000001</v>
      </c>
      <c r="G5207" s="2">
        <f t="shared" si="5622"/>
        <v>1114.6000000000001</v>
      </c>
      <c r="H5207" s="4">
        <f t="shared" si="5622"/>
        <v>11146.000000000002</v>
      </c>
      <c r="I5207" s="4">
        <f t="shared" si="5599"/>
        <v>1</v>
      </c>
      <c r="J5207" s="4">
        <f t="shared" si="5600"/>
        <v>11</v>
      </c>
      <c r="K5207" s="4">
        <f t="shared" si="5601"/>
        <v>111</v>
      </c>
      <c r="L5207" s="4">
        <f t="shared" si="5601"/>
        <v>1115</v>
      </c>
    </row>
    <row r="5208" spans="1:12" x14ac:dyDescent="0.25">
      <c r="A5208" s="1">
        <v>43816</v>
      </c>
      <c r="B5208" s="2">
        <v>1.1162000000000001</v>
      </c>
      <c r="C5208" s="5">
        <f t="shared" si="5602"/>
        <v>1.1162000000000001</v>
      </c>
      <c r="D5208" s="5">
        <f t="shared" si="5602"/>
        <v>1.1162000000000001</v>
      </c>
      <c r="E5208" s="2">
        <f t="shared" si="5597"/>
        <v>11.162000000000001</v>
      </c>
      <c r="F5208" s="2">
        <f t="shared" ref="E5208:H5208" si="5623">E5208*10</f>
        <v>111.62</v>
      </c>
      <c r="G5208" s="2">
        <f t="shared" si="5623"/>
        <v>1116.2</v>
      </c>
      <c r="H5208" s="4">
        <f t="shared" si="5623"/>
        <v>11162</v>
      </c>
      <c r="I5208" s="4">
        <f t="shared" si="5599"/>
        <v>1</v>
      </c>
      <c r="J5208" s="4">
        <f t="shared" si="5600"/>
        <v>11</v>
      </c>
      <c r="K5208" s="4">
        <f t="shared" si="5601"/>
        <v>112</v>
      </c>
      <c r="L5208" s="4">
        <f t="shared" si="5601"/>
        <v>1116</v>
      </c>
    </row>
    <row r="5209" spans="1:12" x14ac:dyDescent="0.25">
      <c r="A5209" s="1">
        <v>43817</v>
      </c>
      <c r="B5209" s="2">
        <v>1.1114999999999999</v>
      </c>
      <c r="C5209" s="5">
        <f t="shared" si="5602"/>
        <v>1.1114999999999999</v>
      </c>
      <c r="D5209" s="5">
        <f t="shared" si="5602"/>
        <v>1.1114999999999999</v>
      </c>
      <c r="E5209" s="2">
        <f t="shared" si="5597"/>
        <v>11.114999999999998</v>
      </c>
      <c r="F5209" s="2">
        <f t="shared" ref="E5209:H5209" si="5624">E5209*10</f>
        <v>111.14999999999998</v>
      </c>
      <c r="G5209" s="2">
        <f t="shared" si="5624"/>
        <v>1111.4999999999998</v>
      </c>
      <c r="H5209" s="4">
        <f t="shared" si="5624"/>
        <v>11114.999999999998</v>
      </c>
      <c r="I5209" s="4">
        <f t="shared" si="5599"/>
        <v>1</v>
      </c>
      <c r="J5209" s="4">
        <f t="shared" si="5600"/>
        <v>11</v>
      </c>
      <c r="K5209" s="4">
        <f t="shared" si="5601"/>
        <v>111</v>
      </c>
      <c r="L5209" s="4">
        <f t="shared" si="5601"/>
        <v>1112</v>
      </c>
    </row>
    <row r="5210" spans="1:12" x14ac:dyDescent="0.25">
      <c r="A5210" s="1">
        <v>43818</v>
      </c>
      <c r="B5210" s="2">
        <v>1.1116999999999999</v>
      </c>
      <c r="C5210" s="5">
        <f t="shared" si="5602"/>
        <v>1.1116999999999999</v>
      </c>
      <c r="D5210" s="5">
        <f t="shared" si="5602"/>
        <v>1.1116999999999999</v>
      </c>
      <c r="E5210" s="2">
        <f t="shared" si="5597"/>
        <v>11.116999999999999</v>
      </c>
      <c r="F5210" s="2">
        <f t="shared" ref="E5210:H5210" si="5625">E5210*10</f>
        <v>111.16999999999999</v>
      </c>
      <c r="G5210" s="2">
        <f t="shared" si="5625"/>
        <v>1111.6999999999998</v>
      </c>
      <c r="H5210" s="4">
        <f t="shared" si="5625"/>
        <v>11116.999999999998</v>
      </c>
      <c r="I5210" s="4">
        <f t="shared" si="5599"/>
        <v>1</v>
      </c>
      <c r="J5210" s="4">
        <f t="shared" si="5600"/>
        <v>11</v>
      </c>
      <c r="K5210" s="4">
        <f t="shared" si="5601"/>
        <v>111</v>
      </c>
      <c r="L5210" s="4">
        <f t="shared" si="5601"/>
        <v>1112</v>
      </c>
    </row>
    <row r="5211" spans="1:12" x14ac:dyDescent="0.25">
      <c r="A5211" s="1">
        <v>43819</v>
      </c>
      <c r="B5211" s="2">
        <v>1.1096999999999999</v>
      </c>
      <c r="C5211" s="5">
        <f t="shared" si="5602"/>
        <v>1.1096999999999999</v>
      </c>
      <c r="D5211" s="5">
        <f t="shared" si="5602"/>
        <v>1.1096999999999999</v>
      </c>
      <c r="E5211" s="2">
        <f t="shared" si="5597"/>
        <v>11.097</v>
      </c>
      <c r="F5211" s="2">
        <f t="shared" ref="E5211:H5211" si="5626">E5211*10</f>
        <v>110.97</v>
      </c>
      <c r="G5211" s="2">
        <f t="shared" si="5626"/>
        <v>1109.7</v>
      </c>
      <c r="H5211" s="4">
        <f t="shared" si="5626"/>
        <v>11097</v>
      </c>
      <c r="I5211" s="4">
        <f t="shared" si="5599"/>
        <v>1</v>
      </c>
      <c r="J5211" s="4">
        <f t="shared" si="5600"/>
        <v>11</v>
      </c>
      <c r="K5211" s="4">
        <f t="shared" si="5601"/>
        <v>111</v>
      </c>
      <c r="L5211" s="4">
        <f t="shared" si="5601"/>
        <v>1110</v>
      </c>
    </row>
    <row r="5212" spans="1:12" x14ac:dyDescent="0.25">
      <c r="A5212" s="1">
        <v>43822</v>
      </c>
      <c r="B5212" s="2">
        <v>1.1074999999999999</v>
      </c>
      <c r="C5212" s="5">
        <f t="shared" si="5602"/>
        <v>1.1074999999999999</v>
      </c>
      <c r="D5212" s="5">
        <f t="shared" si="5602"/>
        <v>1.1074999999999999</v>
      </c>
      <c r="E5212" s="2">
        <f t="shared" si="5597"/>
        <v>11.074999999999999</v>
      </c>
      <c r="F5212" s="2">
        <f t="shared" ref="E5212:H5212" si="5627">E5212*10</f>
        <v>110.75</v>
      </c>
      <c r="G5212" s="2">
        <f t="shared" si="5627"/>
        <v>1107.5</v>
      </c>
      <c r="H5212" s="4">
        <f t="shared" si="5627"/>
        <v>11075</v>
      </c>
      <c r="I5212" s="4">
        <f t="shared" si="5599"/>
        <v>1</v>
      </c>
      <c r="J5212" s="4">
        <f t="shared" si="5600"/>
        <v>11</v>
      </c>
      <c r="K5212" s="4">
        <f t="shared" si="5601"/>
        <v>111</v>
      </c>
      <c r="L5212" s="4">
        <f t="shared" si="5601"/>
        <v>1108</v>
      </c>
    </row>
    <row r="5213" spans="1:12" x14ac:dyDescent="0.25">
      <c r="A5213" s="1">
        <v>43823</v>
      </c>
      <c r="B5213" s="2">
        <v>1.1080000000000001</v>
      </c>
      <c r="C5213" s="5">
        <f t="shared" si="5602"/>
        <v>1.1080000000000001</v>
      </c>
      <c r="D5213" s="5">
        <f t="shared" si="5602"/>
        <v>1.1080000000000001</v>
      </c>
      <c r="E5213" s="2">
        <f t="shared" si="5597"/>
        <v>11.080000000000002</v>
      </c>
      <c r="F5213" s="2">
        <f t="shared" ref="E5213:H5213" si="5628">E5213*10</f>
        <v>110.80000000000001</v>
      </c>
      <c r="G5213" s="2">
        <f t="shared" si="5628"/>
        <v>1108</v>
      </c>
      <c r="H5213" s="4">
        <f t="shared" si="5628"/>
        <v>11080</v>
      </c>
      <c r="I5213" s="4">
        <f t="shared" si="5599"/>
        <v>1</v>
      </c>
      <c r="J5213" s="4">
        <f t="shared" si="5600"/>
        <v>11</v>
      </c>
      <c r="K5213" s="4">
        <f t="shared" si="5601"/>
        <v>111</v>
      </c>
      <c r="L5213" s="4">
        <f t="shared" si="5601"/>
        <v>1108</v>
      </c>
    </row>
    <row r="5214" spans="1:12" x14ac:dyDescent="0.25">
      <c r="A5214" s="1">
        <v>43824</v>
      </c>
      <c r="B5214" s="2">
        <v>0</v>
      </c>
      <c r="C5214" s="5">
        <f t="shared" si="5602"/>
        <v>1.1080000000000001</v>
      </c>
      <c r="D5214" s="5">
        <f t="shared" si="5602"/>
        <v>1.1080000000000001</v>
      </c>
      <c r="E5214" s="2">
        <f t="shared" si="5597"/>
        <v>11.080000000000002</v>
      </c>
      <c r="F5214" s="2">
        <f t="shared" ref="E5214:H5214" si="5629">E5214*10</f>
        <v>110.80000000000001</v>
      </c>
      <c r="G5214" s="2">
        <f t="shared" si="5629"/>
        <v>1108</v>
      </c>
      <c r="H5214" s="4">
        <f t="shared" si="5629"/>
        <v>11080</v>
      </c>
      <c r="I5214" s="4">
        <f t="shared" si="5599"/>
        <v>1</v>
      </c>
      <c r="J5214" s="4">
        <f t="shared" si="5600"/>
        <v>11</v>
      </c>
      <c r="K5214" s="4">
        <f t="shared" si="5601"/>
        <v>111</v>
      </c>
      <c r="L5214" s="4">
        <f t="shared" si="5601"/>
        <v>1108</v>
      </c>
    </row>
    <row r="5215" spans="1:12" x14ac:dyDescent="0.25">
      <c r="A5215" s="1">
        <v>43825</v>
      </c>
      <c r="B5215" s="2">
        <v>0</v>
      </c>
      <c r="C5215" s="5">
        <f t="shared" si="5602"/>
        <v>0</v>
      </c>
      <c r="D5215" s="5">
        <f t="shared" si="5602"/>
        <v>1.1080000000000001</v>
      </c>
      <c r="E5215" s="2">
        <f t="shared" si="5597"/>
        <v>11.080000000000002</v>
      </c>
      <c r="F5215" s="2">
        <f t="shared" ref="E5215:H5215" si="5630">E5215*10</f>
        <v>110.80000000000001</v>
      </c>
      <c r="G5215" s="2">
        <f t="shared" si="5630"/>
        <v>1108</v>
      </c>
      <c r="H5215" s="4">
        <f t="shared" si="5630"/>
        <v>11080</v>
      </c>
      <c r="I5215" s="4">
        <f t="shared" si="5599"/>
        <v>1</v>
      </c>
      <c r="J5215" s="4">
        <f t="shared" si="5600"/>
        <v>11</v>
      </c>
      <c r="K5215" s="4">
        <f t="shared" si="5601"/>
        <v>111</v>
      </c>
      <c r="L5215" s="4">
        <f t="shared" si="5601"/>
        <v>1108</v>
      </c>
    </row>
    <row r="5216" spans="1:12" x14ac:dyDescent="0.25">
      <c r="A5216" s="1">
        <v>43826</v>
      </c>
      <c r="B5216" s="2">
        <v>1.1153</v>
      </c>
      <c r="C5216" s="5">
        <f t="shared" si="5602"/>
        <v>1.1153</v>
      </c>
      <c r="D5216" s="5">
        <f t="shared" si="5602"/>
        <v>1.1153</v>
      </c>
      <c r="E5216" s="2">
        <f t="shared" si="5597"/>
        <v>11.152999999999999</v>
      </c>
      <c r="F5216" s="2">
        <f t="shared" ref="E5216:H5216" si="5631">E5216*10</f>
        <v>111.52999999999999</v>
      </c>
      <c r="G5216" s="2">
        <f t="shared" si="5631"/>
        <v>1115.3</v>
      </c>
      <c r="H5216" s="4">
        <f t="shared" si="5631"/>
        <v>11153</v>
      </c>
      <c r="I5216" s="4">
        <f t="shared" si="5599"/>
        <v>1</v>
      </c>
      <c r="J5216" s="4">
        <f t="shared" si="5600"/>
        <v>11</v>
      </c>
      <c r="K5216" s="4">
        <f t="shared" si="5601"/>
        <v>112</v>
      </c>
      <c r="L5216" s="4">
        <f t="shared" si="5601"/>
        <v>1115</v>
      </c>
    </row>
    <row r="5217" spans="1:12" x14ac:dyDescent="0.25">
      <c r="A5217" s="1">
        <v>43829</v>
      </c>
      <c r="B5217" s="2">
        <v>1.1189</v>
      </c>
      <c r="C5217" s="5">
        <f t="shared" si="5602"/>
        <v>1.1189</v>
      </c>
      <c r="D5217" s="5">
        <f t="shared" si="5602"/>
        <v>1.1189</v>
      </c>
      <c r="E5217" s="2">
        <f t="shared" si="5597"/>
        <v>11.189</v>
      </c>
      <c r="F5217" s="2">
        <f t="shared" ref="E5217:H5217" si="5632">E5217*10</f>
        <v>111.89</v>
      </c>
      <c r="G5217" s="2">
        <f t="shared" si="5632"/>
        <v>1118.9000000000001</v>
      </c>
      <c r="H5217" s="4">
        <f t="shared" si="5632"/>
        <v>11189</v>
      </c>
      <c r="I5217" s="4">
        <f t="shared" si="5599"/>
        <v>1</v>
      </c>
      <c r="J5217" s="4">
        <f t="shared" si="5600"/>
        <v>11</v>
      </c>
      <c r="K5217" s="4">
        <f t="shared" si="5601"/>
        <v>112</v>
      </c>
      <c r="L5217" s="4">
        <f t="shared" si="5601"/>
        <v>1119</v>
      </c>
    </row>
    <row r="5218" spans="1:12" x14ac:dyDescent="0.25">
      <c r="A5218" s="1">
        <v>43830</v>
      </c>
      <c r="B5218" s="2">
        <v>1.1234</v>
      </c>
      <c r="C5218" s="5">
        <f t="shared" si="5602"/>
        <v>1.1234</v>
      </c>
      <c r="D5218" s="5">
        <f t="shared" si="5602"/>
        <v>1.1234</v>
      </c>
      <c r="E5218" s="2">
        <f t="shared" si="5597"/>
        <v>11.234</v>
      </c>
      <c r="F5218" s="2">
        <f t="shared" ref="E5218:H5218" si="5633">E5218*10</f>
        <v>112.34</v>
      </c>
      <c r="G5218" s="2">
        <f t="shared" si="5633"/>
        <v>1123.4000000000001</v>
      </c>
      <c r="H5218" s="4">
        <f t="shared" si="5633"/>
        <v>11234</v>
      </c>
      <c r="I5218" s="4">
        <f t="shared" si="5599"/>
        <v>1</v>
      </c>
      <c r="J5218" s="4">
        <f t="shared" si="5600"/>
        <v>11</v>
      </c>
      <c r="K5218" s="4">
        <f t="shared" si="5601"/>
        <v>112</v>
      </c>
      <c r="L5218" s="4">
        <f t="shared" si="5601"/>
        <v>1123</v>
      </c>
    </row>
    <row r="5219" spans="1:12" x14ac:dyDescent="0.25">
      <c r="A5219" s="1">
        <v>43831</v>
      </c>
      <c r="B5219" s="2">
        <v>0</v>
      </c>
      <c r="C5219" s="5">
        <f t="shared" si="5602"/>
        <v>1.1234</v>
      </c>
      <c r="D5219" s="5">
        <f t="shared" si="5602"/>
        <v>1.1234</v>
      </c>
      <c r="E5219" s="2">
        <f t="shared" si="5597"/>
        <v>11.234</v>
      </c>
      <c r="F5219" s="2">
        <f t="shared" ref="E5219:H5219" si="5634">E5219*10</f>
        <v>112.34</v>
      </c>
      <c r="G5219" s="2">
        <f t="shared" si="5634"/>
        <v>1123.4000000000001</v>
      </c>
      <c r="H5219" s="4">
        <f t="shared" si="5634"/>
        <v>11234</v>
      </c>
      <c r="I5219" s="4">
        <f t="shared" si="5599"/>
        <v>1</v>
      </c>
      <c r="J5219" s="4">
        <f t="shared" si="5600"/>
        <v>11</v>
      </c>
      <c r="K5219" s="4">
        <f t="shared" si="5601"/>
        <v>112</v>
      </c>
      <c r="L5219" s="4">
        <f t="shared" si="5601"/>
        <v>1123</v>
      </c>
    </row>
    <row r="5220" spans="1:12" x14ac:dyDescent="0.25">
      <c r="A5220" s="1">
        <v>43832</v>
      </c>
      <c r="B5220" s="2">
        <v>1.1193</v>
      </c>
      <c r="C5220" s="5">
        <f t="shared" si="5602"/>
        <v>1.1193</v>
      </c>
      <c r="D5220" s="5">
        <f t="shared" si="5602"/>
        <v>1.1193</v>
      </c>
      <c r="E5220" s="2">
        <f t="shared" si="5597"/>
        <v>11.193</v>
      </c>
      <c r="F5220" s="2">
        <f t="shared" ref="E5220:H5220" si="5635">E5220*10</f>
        <v>111.92999999999999</v>
      </c>
      <c r="G5220" s="2">
        <f t="shared" si="5635"/>
        <v>1119.3</v>
      </c>
      <c r="H5220" s="4">
        <f t="shared" si="5635"/>
        <v>11193</v>
      </c>
      <c r="I5220" s="4">
        <f t="shared" si="5599"/>
        <v>1</v>
      </c>
      <c r="J5220" s="4">
        <f t="shared" si="5600"/>
        <v>11</v>
      </c>
      <c r="K5220" s="4">
        <f t="shared" si="5601"/>
        <v>112</v>
      </c>
      <c r="L5220" s="4">
        <f t="shared" si="5601"/>
        <v>1119</v>
      </c>
    </row>
    <row r="5221" spans="1:12" x14ac:dyDescent="0.25">
      <c r="A5221" s="1">
        <v>43833</v>
      </c>
      <c r="B5221" s="2">
        <v>1.1147</v>
      </c>
      <c r="C5221" s="5">
        <f t="shared" si="5602"/>
        <v>1.1147</v>
      </c>
      <c r="D5221" s="5">
        <f t="shared" si="5602"/>
        <v>1.1147</v>
      </c>
      <c r="E5221" s="2">
        <f t="shared" si="5597"/>
        <v>11.147</v>
      </c>
      <c r="F5221" s="2">
        <f t="shared" ref="E5221:H5221" si="5636">E5221*10</f>
        <v>111.47</v>
      </c>
      <c r="G5221" s="2">
        <f t="shared" si="5636"/>
        <v>1114.7</v>
      </c>
      <c r="H5221" s="4">
        <f t="shared" si="5636"/>
        <v>11147</v>
      </c>
      <c r="I5221" s="4">
        <f t="shared" si="5599"/>
        <v>1</v>
      </c>
      <c r="J5221" s="4">
        <f t="shared" si="5600"/>
        <v>11</v>
      </c>
      <c r="K5221" s="4">
        <f t="shared" si="5601"/>
        <v>111</v>
      </c>
      <c r="L5221" s="4">
        <f t="shared" si="5601"/>
        <v>1115</v>
      </c>
    </row>
    <row r="5222" spans="1:12" x14ac:dyDescent="0.25">
      <c r="A5222" s="1">
        <v>43836</v>
      </c>
      <c r="B5222" s="2">
        <v>1.1194</v>
      </c>
      <c r="C5222" s="5">
        <f t="shared" si="5602"/>
        <v>1.1194</v>
      </c>
      <c r="D5222" s="5">
        <f t="shared" si="5602"/>
        <v>1.1194</v>
      </c>
      <c r="E5222" s="2">
        <f t="shared" si="5597"/>
        <v>11.193999999999999</v>
      </c>
      <c r="F5222" s="2">
        <f t="shared" ref="E5222:H5222" si="5637">E5222*10</f>
        <v>111.94</v>
      </c>
      <c r="G5222" s="2">
        <f t="shared" si="5637"/>
        <v>1119.4000000000001</v>
      </c>
      <c r="H5222" s="4">
        <f t="shared" si="5637"/>
        <v>11194</v>
      </c>
      <c r="I5222" s="4">
        <f t="shared" si="5599"/>
        <v>1</v>
      </c>
      <c r="J5222" s="4">
        <f t="shared" si="5600"/>
        <v>11</v>
      </c>
      <c r="K5222" s="4">
        <f t="shared" si="5601"/>
        <v>112</v>
      </c>
      <c r="L5222" s="4">
        <f t="shared" si="5601"/>
        <v>1119</v>
      </c>
    </row>
    <row r="5223" spans="1:12" x14ac:dyDescent="0.25">
      <c r="A5223" s="1">
        <v>43837</v>
      </c>
      <c r="B5223" s="2">
        <v>1.1172</v>
      </c>
      <c r="C5223" s="5">
        <f t="shared" si="5602"/>
        <v>1.1172</v>
      </c>
      <c r="D5223" s="5">
        <f t="shared" si="5602"/>
        <v>1.1172</v>
      </c>
      <c r="E5223" s="2">
        <f t="shared" si="5597"/>
        <v>11.172000000000001</v>
      </c>
      <c r="F5223" s="2">
        <f t="shared" ref="E5223:H5223" si="5638">E5223*10</f>
        <v>111.72</v>
      </c>
      <c r="G5223" s="2">
        <f t="shared" si="5638"/>
        <v>1117.2</v>
      </c>
      <c r="H5223" s="4">
        <f t="shared" si="5638"/>
        <v>11172</v>
      </c>
      <c r="I5223" s="4">
        <f t="shared" si="5599"/>
        <v>1</v>
      </c>
      <c r="J5223" s="4">
        <f t="shared" si="5600"/>
        <v>11</v>
      </c>
      <c r="K5223" s="4">
        <f t="shared" si="5601"/>
        <v>112</v>
      </c>
      <c r="L5223" s="4">
        <f t="shared" si="5601"/>
        <v>1117</v>
      </c>
    </row>
    <row r="5224" spans="1:12" x14ac:dyDescent="0.25">
      <c r="A5224" s="1">
        <v>43838</v>
      </c>
      <c r="B5224" s="2">
        <v>1.1114999999999999</v>
      </c>
      <c r="C5224" s="5">
        <f t="shared" si="5602"/>
        <v>1.1114999999999999</v>
      </c>
      <c r="D5224" s="5">
        <f t="shared" si="5602"/>
        <v>1.1114999999999999</v>
      </c>
      <c r="E5224" s="2">
        <f t="shared" si="5597"/>
        <v>11.114999999999998</v>
      </c>
      <c r="F5224" s="2">
        <f t="shared" ref="E5224:H5224" si="5639">E5224*10</f>
        <v>111.14999999999998</v>
      </c>
      <c r="G5224" s="2">
        <f t="shared" si="5639"/>
        <v>1111.4999999999998</v>
      </c>
      <c r="H5224" s="4">
        <f t="shared" si="5639"/>
        <v>11114.999999999998</v>
      </c>
      <c r="I5224" s="4">
        <f t="shared" si="5599"/>
        <v>1</v>
      </c>
      <c r="J5224" s="4">
        <f t="shared" si="5600"/>
        <v>11</v>
      </c>
      <c r="K5224" s="4">
        <f t="shared" si="5601"/>
        <v>111</v>
      </c>
      <c r="L5224" s="4">
        <f t="shared" si="5601"/>
        <v>1112</v>
      </c>
    </row>
    <row r="5225" spans="1:12" x14ac:dyDescent="0.25">
      <c r="A5225" s="1">
        <v>43839</v>
      </c>
      <c r="B5225" s="2">
        <v>1.111</v>
      </c>
      <c r="C5225" s="5">
        <f t="shared" si="5602"/>
        <v>1.111</v>
      </c>
      <c r="D5225" s="5">
        <f t="shared" si="5602"/>
        <v>1.111</v>
      </c>
      <c r="E5225" s="2">
        <f t="shared" si="5597"/>
        <v>11.11</v>
      </c>
      <c r="F5225" s="2">
        <f t="shared" ref="E5225:H5225" si="5640">E5225*10</f>
        <v>111.1</v>
      </c>
      <c r="G5225" s="2">
        <f t="shared" si="5640"/>
        <v>1111</v>
      </c>
      <c r="H5225" s="4">
        <f t="shared" si="5640"/>
        <v>11110</v>
      </c>
      <c r="I5225" s="4">
        <f t="shared" si="5599"/>
        <v>1</v>
      </c>
      <c r="J5225" s="4">
        <f t="shared" si="5600"/>
        <v>11</v>
      </c>
      <c r="K5225" s="4">
        <f t="shared" si="5601"/>
        <v>111</v>
      </c>
      <c r="L5225" s="4">
        <f t="shared" si="5601"/>
        <v>1111</v>
      </c>
    </row>
    <row r="5226" spans="1:12" x14ac:dyDescent="0.25">
      <c r="A5226" s="1">
        <v>43840</v>
      </c>
      <c r="B5226" s="2">
        <v>1.1091</v>
      </c>
      <c r="C5226" s="5">
        <f t="shared" si="5602"/>
        <v>1.1091</v>
      </c>
      <c r="D5226" s="5">
        <f t="shared" si="5602"/>
        <v>1.1091</v>
      </c>
      <c r="E5226" s="2">
        <f t="shared" si="5597"/>
        <v>11.090999999999999</v>
      </c>
      <c r="F5226" s="2">
        <f t="shared" ref="E5226:H5226" si="5641">E5226*10</f>
        <v>110.91</v>
      </c>
      <c r="G5226" s="2">
        <f t="shared" si="5641"/>
        <v>1109.0999999999999</v>
      </c>
      <c r="H5226" s="4">
        <f t="shared" si="5641"/>
        <v>11091</v>
      </c>
      <c r="I5226" s="4">
        <f t="shared" si="5599"/>
        <v>1</v>
      </c>
      <c r="J5226" s="4">
        <f t="shared" si="5600"/>
        <v>11</v>
      </c>
      <c r="K5226" s="4">
        <f t="shared" si="5601"/>
        <v>111</v>
      </c>
      <c r="L5226" s="4">
        <f t="shared" si="5601"/>
        <v>1109</v>
      </c>
    </row>
    <row r="5227" spans="1:12" x14ac:dyDescent="0.25">
      <c r="A5227" s="1">
        <v>43843</v>
      </c>
      <c r="B5227" s="2">
        <v>1.1126</v>
      </c>
      <c r="C5227" s="5">
        <f t="shared" si="5602"/>
        <v>1.1126</v>
      </c>
      <c r="D5227" s="5">
        <f t="shared" si="5602"/>
        <v>1.1126</v>
      </c>
      <c r="E5227" s="2">
        <f t="shared" si="5597"/>
        <v>11.126000000000001</v>
      </c>
      <c r="F5227" s="2">
        <f t="shared" ref="E5227:H5227" si="5642">E5227*10</f>
        <v>111.26000000000002</v>
      </c>
      <c r="G5227" s="2">
        <f t="shared" si="5642"/>
        <v>1112.6000000000001</v>
      </c>
      <c r="H5227" s="4">
        <f t="shared" si="5642"/>
        <v>11126.000000000002</v>
      </c>
      <c r="I5227" s="4">
        <f t="shared" si="5599"/>
        <v>1</v>
      </c>
      <c r="J5227" s="4">
        <f t="shared" si="5600"/>
        <v>11</v>
      </c>
      <c r="K5227" s="4">
        <f t="shared" si="5601"/>
        <v>111</v>
      </c>
      <c r="L5227" s="4">
        <f t="shared" si="5601"/>
        <v>1113</v>
      </c>
    </row>
    <row r="5228" spans="1:12" x14ac:dyDescent="0.25">
      <c r="A5228" s="1">
        <v>43844</v>
      </c>
      <c r="B5228" s="2">
        <v>1.1114999999999999</v>
      </c>
      <c r="C5228" s="5">
        <f t="shared" si="5602"/>
        <v>1.1114999999999999</v>
      </c>
      <c r="D5228" s="5">
        <f t="shared" si="5602"/>
        <v>1.1114999999999999</v>
      </c>
      <c r="E5228" s="2">
        <f t="shared" si="5597"/>
        <v>11.114999999999998</v>
      </c>
      <c r="F5228" s="2">
        <f t="shared" ref="E5228:H5228" si="5643">E5228*10</f>
        <v>111.14999999999998</v>
      </c>
      <c r="G5228" s="2">
        <f t="shared" si="5643"/>
        <v>1111.4999999999998</v>
      </c>
      <c r="H5228" s="4">
        <f t="shared" si="5643"/>
        <v>11114.999999999998</v>
      </c>
      <c r="I5228" s="4">
        <f t="shared" si="5599"/>
        <v>1</v>
      </c>
      <c r="J5228" s="4">
        <f t="shared" si="5600"/>
        <v>11</v>
      </c>
      <c r="K5228" s="4">
        <f t="shared" si="5601"/>
        <v>111</v>
      </c>
      <c r="L5228" s="4">
        <f t="shared" si="5601"/>
        <v>1112</v>
      </c>
    </row>
    <row r="5229" spans="1:12" x14ac:dyDescent="0.25">
      <c r="A5229" s="1">
        <v>43845</v>
      </c>
      <c r="B5229" s="2">
        <v>1.1142000000000001</v>
      </c>
      <c r="C5229" s="5">
        <f t="shared" si="5602"/>
        <v>1.1142000000000001</v>
      </c>
      <c r="D5229" s="5">
        <f t="shared" si="5602"/>
        <v>1.1142000000000001</v>
      </c>
      <c r="E5229" s="2">
        <f t="shared" si="5597"/>
        <v>11.142000000000001</v>
      </c>
      <c r="F5229" s="2">
        <f t="shared" ref="E5229:H5229" si="5644">E5229*10</f>
        <v>111.42000000000002</v>
      </c>
      <c r="G5229" s="2">
        <f t="shared" si="5644"/>
        <v>1114.2000000000003</v>
      </c>
      <c r="H5229" s="4">
        <f t="shared" si="5644"/>
        <v>11142.000000000004</v>
      </c>
      <c r="I5229" s="4">
        <f t="shared" si="5599"/>
        <v>1</v>
      </c>
      <c r="J5229" s="4">
        <f t="shared" si="5600"/>
        <v>11</v>
      </c>
      <c r="K5229" s="4">
        <f t="shared" si="5601"/>
        <v>111</v>
      </c>
      <c r="L5229" s="4">
        <f t="shared" si="5601"/>
        <v>1114</v>
      </c>
    </row>
    <row r="5230" spans="1:12" x14ac:dyDescent="0.25">
      <c r="A5230" s="1">
        <v>43846</v>
      </c>
      <c r="B5230" s="2">
        <v>1.1169</v>
      </c>
      <c r="C5230" s="5">
        <f t="shared" si="5602"/>
        <v>1.1169</v>
      </c>
      <c r="D5230" s="5">
        <f t="shared" si="5602"/>
        <v>1.1169</v>
      </c>
      <c r="E5230" s="2">
        <f t="shared" si="5597"/>
        <v>11.169</v>
      </c>
      <c r="F5230" s="2">
        <f t="shared" ref="E5230:H5230" si="5645">E5230*10</f>
        <v>111.69</v>
      </c>
      <c r="G5230" s="2">
        <f t="shared" si="5645"/>
        <v>1116.9000000000001</v>
      </c>
      <c r="H5230" s="4">
        <f t="shared" si="5645"/>
        <v>11169</v>
      </c>
      <c r="I5230" s="4">
        <f t="shared" si="5599"/>
        <v>1</v>
      </c>
      <c r="J5230" s="4">
        <f t="shared" si="5600"/>
        <v>11</v>
      </c>
      <c r="K5230" s="4">
        <f t="shared" si="5601"/>
        <v>112</v>
      </c>
      <c r="L5230" s="4">
        <f t="shared" si="5601"/>
        <v>1117</v>
      </c>
    </row>
    <row r="5231" spans="1:12" x14ac:dyDescent="0.25">
      <c r="A5231" s="1">
        <v>43847</v>
      </c>
      <c r="B5231" s="2">
        <v>1.1108</v>
      </c>
      <c r="C5231" s="5">
        <f t="shared" si="5602"/>
        <v>1.1108</v>
      </c>
      <c r="D5231" s="5">
        <f t="shared" si="5602"/>
        <v>1.1108</v>
      </c>
      <c r="E5231" s="2">
        <f t="shared" si="5597"/>
        <v>11.108000000000001</v>
      </c>
      <c r="F5231" s="2">
        <f t="shared" ref="E5231:H5231" si="5646">E5231*10</f>
        <v>111.08000000000001</v>
      </c>
      <c r="G5231" s="2">
        <f t="shared" si="5646"/>
        <v>1110.8000000000002</v>
      </c>
      <c r="H5231" s="4">
        <f t="shared" si="5646"/>
        <v>11108.000000000002</v>
      </c>
      <c r="I5231" s="4">
        <f t="shared" si="5599"/>
        <v>1</v>
      </c>
      <c r="J5231" s="4">
        <f t="shared" si="5600"/>
        <v>11</v>
      </c>
      <c r="K5231" s="4">
        <f t="shared" si="5601"/>
        <v>111</v>
      </c>
      <c r="L5231" s="4">
        <f t="shared" si="5601"/>
        <v>1111</v>
      </c>
    </row>
    <row r="5232" spans="1:12" x14ac:dyDescent="0.25">
      <c r="A5232" s="1">
        <v>43850</v>
      </c>
      <c r="B5232" s="2">
        <v>1.1085</v>
      </c>
      <c r="C5232" s="5">
        <f t="shared" si="5602"/>
        <v>1.1085</v>
      </c>
      <c r="D5232" s="5">
        <f t="shared" si="5602"/>
        <v>1.1085</v>
      </c>
      <c r="E5232" s="2">
        <f t="shared" si="5597"/>
        <v>11.085000000000001</v>
      </c>
      <c r="F5232" s="2">
        <f t="shared" ref="E5232:H5232" si="5647">E5232*10</f>
        <v>110.85000000000001</v>
      </c>
      <c r="G5232" s="2">
        <f t="shared" si="5647"/>
        <v>1108.5</v>
      </c>
      <c r="H5232" s="4">
        <f t="shared" si="5647"/>
        <v>11085</v>
      </c>
      <c r="I5232" s="4">
        <f t="shared" si="5599"/>
        <v>1</v>
      </c>
      <c r="J5232" s="4">
        <f t="shared" si="5600"/>
        <v>11</v>
      </c>
      <c r="K5232" s="4">
        <f t="shared" si="5601"/>
        <v>111</v>
      </c>
      <c r="L5232" s="4">
        <f t="shared" si="5601"/>
        <v>1109</v>
      </c>
    </row>
    <row r="5233" spans="1:12" x14ac:dyDescent="0.25">
      <c r="A5233" s="1">
        <v>43851</v>
      </c>
      <c r="B5233" s="2">
        <v>1.1114999999999999</v>
      </c>
      <c r="C5233" s="5">
        <f t="shared" si="5602"/>
        <v>1.1114999999999999</v>
      </c>
      <c r="D5233" s="5">
        <f t="shared" si="5602"/>
        <v>1.1114999999999999</v>
      </c>
      <c r="E5233" s="2">
        <f t="shared" si="5597"/>
        <v>11.114999999999998</v>
      </c>
      <c r="F5233" s="2">
        <f t="shared" ref="E5233:H5233" si="5648">E5233*10</f>
        <v>111.14999999999998</v>
      </c>
      <c r="G5233" s="2">
        <f t="shared" si="5648"/>
        <v>1111.4999999999998</v>
      </c>
      <c r="H5233" s="4">
        <f t="shared" si="5648"/>
        <v>11114.999999999998</v>
      </c>
      <c r="I5233" s="4">
        <f t="shared" si="5599"/>
        <v>1</v>
      </c>
      <c r="J5233" s="4">
        <f t="shared" si="5600"/>
        <v>11</v>
      </c>
      <c r="K5233" s="4">
        <f t="shared" si="5601"/>
        <v>111</v>
      </c>
      <c r="L5233" s="4">
        <f t="shared" si="5601"/>
        <v>1112</v>
      </c>
    </row>
    <row r="5234" spans="1:12" x14ac:dyDescent="0.25">
      <c r="A5234" s="1">
        <v>43852</v>
      </c>
      <c r="B5234" s="2">
        <v>1.1088</v>
      </c>
      <c r="C5234" s="5">
        <f t="shared" si="5602"/>
        <v>1.1088</v>
      </c>
      <c r="D5234" s="5">
        <f t="shared" si="5602"/>
        <v>1.1088</v>
      </c>
      <c r="E5234" s="2">
        <f t="shared" si="5597"/>
        <v>11.088000000000001</v>
      </c>
      <c r="F5234" s="2">
        <f t="shared" ref="E5234:H5234" si="5649">E5234*10</f>
        <v>110.88000000000001</v>
      </c>
      <c r="G5234" s="2">
        <f t="shared" si="5649"/>
        <v>1108.8000000000002</v>
      </c>
      <c r="H5234" s="4">
        <f t="shared" si="5649"/>
        <v>11088.000000000002</v>
      </c>
      <c r="I5234" s="4">
        <f t="shared" si="5599"/>
        <v>1</v>
      </c>
      <c r="J5234" s="4">
        <f t="shared" si="5600"/>
        <v>11</v>
      </c>
      <c r="K5234" s="4">
        <f t="shared" si="5601"/>
        <v>111</v>
      </c>
      <c r="L5234" s="4">
        <f t="shared" si="5601"/>
        <v>1109</v>
      </c>
    </row>
    <row r="5235" spans="1:12" x14ac:dyDescent="0.25">
      <c r="A5235" s="1">
        <v>43853</v>
      </c>
      <c r="B5235" s="2">
        <v>1.1091</v>
      </c>
      <c r="C5235" s="5">
        <f t="shared" si="5602"/>
        <v>1.1091</v>
      </c>
      <c r="D5235" s="5">
        <f t="shared" si="5602"/>
        <v>1.1091</v>
      </c>
      <c r="E5235" s="2">
        <f t="shared" si="5597"/>
        <v>11.090999999999999</v>
      </c>
      <c r="F5235" s="2">
        <f t="shared" ref="E5235:H5235" si="5650">E5235*10</f>
        <v>110.91</v>
      </c>
      <c r="G5235" s="2">
        <f t="shared" si="5650"/>
        <v>1109.0999999999999</v>
      </c>
      <c r="H5235" s="4">
        <f t="shared" si="5650"/>
        <v>11091</v>
      </c>
      <c r="I5235" s="4">
        <f t="shared" si="5599"/>
        <v>1</v>
      </c>
      <c r="J5235" s="4">
        <f t="shared" si="5600"/>
        <v>11</v>
      </c>
      <c r="K5235" s="4">
        <f t="shared" si="5601"/>
        <v>111</v>
      </c>
      <c r="L5235" s="4">
        <f t="shared" si="5601"/>
        <v>1109</v>
      </c>
    </row>
    <row r="5236" spans="1:12" x14ac:dyDescent="0.25">
      <c r="A5236" s="1">
        <v>43854</v>
      </c>
      <c r="B5236" s="2">
        <v>1.1034999999999999</v>
      </c>
      <c r="C5236" s="5">
        <f t="shared" si="5602"/>
        <v>1.1034999999999999</v>
      </c>
      <c r="D5236" s="5">
        <f t="shared" si="5602"/>
        <v>1.1034999999999999</v>
      </c>
      <c r="E5236" s="2">
        <f t="shared" si="5597"/>
        <v>11.035</v>
      </c>
      <c r="F5236" s="2">
        <f t="shared" ref="E5236:H5236" si="5651">E5236*10</f>
        <v>110.35</v>
      </c>
      <c r="G5236" s="2">
        <f t="shared" si="5651"/>
        <v>1103.5</v>
      </c>
      <c r="H5236" s="4">
        <f t="shared" si="5651"/>
        <v>11035</v>
      </c>
      <c r="I5236" s="4">
        <f t="shared" si="5599"/>
        <v>1</v>
      </c>
      <c r="J5236" s="4">
        <f t="shared" si="5600"/>
        <v>11</v>
      </c>
      <c r="K5236" s="4">
        <f t="shared" si="5601"/>
        <v>110</v>
      </c>
      <c r="L5236" s="4">
        <f t="shared" si="5601"/>
        <v>1104</v>
      </c>
    </row>
    <row r="5237" spans="1:12" x14ac:dyDescent="0.25">
      <c r="A5237" s="1">
        <v>43857</v>
      </c>
      <c r="B5237" s="2">
        <v>1.1025</v>
      </c>
      <c r="C5237" s="5">
        <f t="shared" si="5602"/>
        <v>1.1025</v>
      </c>
      <c r="D5237" s="5">
        <f t="shared" si="5602"/>
        <v>1.1025</v>
      </c>
      <c r="E5237" s="2">
        <f t="shared" si="5597"/>
        <v>11.025</v>
      </c>
      <c r="F5237" s="2">
        <f t="shared" ref="E5237:H5237" si="5652">E5237*10</f>
        <v>110.25</v>
      </c>
      <c r="G5237" s="2">
        <f t="shared" si="5652"/>
        <v>1102.5</v>
      </c>
      <c r="H5237" s="4">
        <f t="shared" si="5652"/>
        <v>11025</v>
      </c>
      <c r="I5237" s="4">
        <f t="shared" si="5599"/>
        <v>1</v>
      </c>
      <c r="J5237" s="4">
        <f t="shared" si="5600"/>
        <v>11</v>
      </c>
      <c r="K5237" s="4">
        <f t="shared" si="5601"/>
        <v>110</v>
      </c>
      <c r="L5237" s="4">
        <f t="shared" si="5601"/>
        <v>1103</v>
      </c>
    </row>
    <row r="5238" spans="1:12" x14ac:dyDescent="0.25">
      <c r="A5238" s="1">
        <v>43858</v>
      </c>
      <c r="B5238" s="2">
        <v>1.1005</v>
      </c>
      <c r="C5238" s="5">
        <f t="shared" si="5602"/>
        <v>1.1005</v>
      </c>
      <c r="D5238" s="5">
        <f t="shared" si="5602"/>
        <v>1.1005</v>
      </c>
      <c r="E5238" s="2">
        <f t="shared" si="5597"/>
        <v>11.005000000000001</v>
      </c>
      <c r="F5238" s="2">
        <f t="shared" ref="E5238:H5238" si="5653">E5238*10</f>
        <v>110.05000000000001</v>
      </c>
      <c r="G5238" s="2">
        <f t="shared" si="5653"/>
        <v>1100.5</v>
      </c>
      <c r="H5238" s="4">
        <f t="shared" si="5653"/>
        <v>11005</v>
      </c>
      <c r="I5238" s="4">
        <f t="shared" si="5599"/>
        <v>1</v>
      </c>
      <c r="J5238" s="4">
        <f t="shared" si="5600"/>
        <v>11</v>
      </c>
      <c r="K5238" s="4">
        <f t="shared" si="5601"/>
        <v>110</v>
      </c>
      <c r="L5238" s="4">
        <f t="shared" si="5601"/>
        <v>1101</v>
      </c>
    </row>
    <row r="5239" spans="1:12" x14ac:dyDescent="0.25">
      <c r="A5239" s="1">
        <v>43859</v>
      </c>
      <c r="B5239" s="2">
        <v>1.1001000000000001</v>
      </c>
      <c r="C5239" s="5">
        <f t="shared" si="5602"/>
        <v>1.1001000000000001</v>
      </c>
      <c r="D5239" s="5">
        <f t="shared" si="5602"/>
        <v>1.1001000000000001</v>
      </c>
      <c r="E5239" s="2">
        <f t="shared" si="5597"/>
        <v>11.001000000000001</v>
      </c>
      <c r="F5239" s="2">
        <f t="shared" ref="E5239:H5239" si="5654">E5239*10</f>
        <v>110.01000000000002</v>
      </c>
      <c r="G5239" s="2">
        <f t="shared" si="5654"/>
        <v>1100.1000000000001</v>
      </c>
      <c r="H5239" s="4">
        <f t="shared" si="5654"/>
        <v>11001.000000000002</v>
      </c>
      <c r="I5239" s="4">
        <f t="shared" si="5599"/>
        <v>1</v>
      </c>
      <c r="J5239" s="4">
        <f t="shared" si="5600"/>
        <v>11</v>
      </c>
      <c r="K5239" s="4">
        <f t="shared" si="5601"/>
        <v>110</v>
      </c>
      <c r="L5239" s="4">
        <f t="shared" si="5601"/>
        <v>1100</v>
      </c>
    </row>
    <row r="5240" spans="1:12" x14ac:dyDescent="0.25">
      <c r="A5240" s="1">
        <v>43860</v>
      </c>
      <c r="B5240" s="2">
        <v>1.1029</v>
      </c>
      <c r="C5240" s="5">
        <f t="shared" si="5602"/>
        <v>1.1029</v>
      </c>
      <c r="D5240" s="5">
        <f t="shared" si="5602"/>
        <v>1.1029</v>
      </c>
      <c r="E5240" s="2">
        <f t="shared" si="5597"/>
        <v>11.029</v>
      </c>
      <c r="F5240" s="2">
        <f t="shared" ref="E5240:H5240" si="5655">E5240*10</f>
        <v>110.28999999999999</v>
      </c>
      <c r="G5240" s="2">
        <f t="shared" si="5655"/>
        <v>1102.8999999999999</v>
      </c>
      <c r="H5240" s="4">
        <f t="shared" si="5655"/>
        <v>11028.999999999998</v>
      </c>
      <c r="I5240" s="4">
        <f t="shared" si="5599"/>
        <v>1</v>
      </c>
      <c r="J5240" s="4">
        <f t="shared" si="5600"/>
        <v>11</v>
      </c>
      <c r="K5240" s="4">
        <f t="shared" si="5601"/>
        <v>110</v>
      </c>
      <c r="L5240" s="4">
        <f t="shared" si="5601"/>
        <v>1103</v>
      </c>
    </row>
    <row r="5241" spans="1:12" x14ac:dyDescent="0.25">
      <c r="A5241" s="1">
        <v>43861</v>
      </c>
      <c r="B5241" s="2">
        <v>1.1052</v>
      </c>
      <c r="C5241" s="5">
        <f t="shared" si="5602"/>
        <v>1.1052</v>
      </c>
      <c r="D5241" s="5">
        <f t="shared" si="5602"/>
        <v>1.1052</v>
      </c>
      <c r="E5241" s="2">
        <f t="shared" si="5597"/>
        <v>11.052</v>
      </c>
      <c r="F5241" s="2">
        <f t="shared" ref="E5241:H5241" si="5656">E5241*10</f>
        <v>110.52</v>
      </c>
      <c r="G5241" s="2">
        <f t="shared" si="5656"/>
        <v>1105.2</v>
      </c>
      <c r="H5241" s="4">
        <f t="shared" si="5656"/>
        <v>11052</v>
      </c>
      <c r="I5241" s="4">
        <f t="shared" si="5599"/>
        <v>1</v>
      </c>
      <c r="J5241" s="4">
        <f t="shared" si="5600"/>
        <v>11</v>
      </c>
      <c r="K5241" s="4">
        <f t="shared" si="5601"/>
        <v>111</v>
      </c>
      <c r="L5241" s="4">
        <f t="shared" si="5601"/>
        <v>1105</v>
      </c>
    </row>
    <row r="5242" spans="1:12" x14ac:dyDescent="0.25">
      <c r="A5242" s="1">
        <v>43864</v>
      </c>
      <c r="B5242" s="2">
        <v>1.1066</v>
      </c>
      <c r="C5242" s="5">
        <f t="shared" si="5602"/>
        <v>1.1066</v>
      </c>
      <c r="D5242" s="5">
        <f t="shared" si="5602"/>
        <v>1.1066</v>
      </c>
      <c r="E5242" s="2">
        <f t="shared" si="5597"/>
        <v>11.066000000000001</v>
      </c>
      <c r="F5242" s="2">
        <f t="shared" ref="E5242:H5242" si="5657">E5242*10</f>
        <v>110.66000000000001</v>
      </c>
      <c r="G5242" s="2">
        <f t="shared" si="5657"/>
        <v>1106.6000000000001</v>
      </c>
      <c r="H5242" s="4">
        <f t="shared" si="5657"/>
        <v>11066.000000000002</v>
      </c>
      <c r="I5242" s="4">
        <f t="shared" si="5599"/>
        <v>1</v>
      </c>
      <c r="J5242" s="4">
        <f t="shared" si="5600"/>
        <v>11</v>
      </c>
      <c r="K5242" s="4">
        <f t="shared" si="5601"/>
        <v>111</v>
      </c>
      <c r="L5242" s="4">
        <f t="shared" si="5601"/>
        <v>1107</v>
      </c>
    </row>
    <row r="5243" spans="1:12" x14ac:dyDescent="0.25">
      <c r="A5243" s="1">
        <v>43865</v>
      </c>
      <c r="B5243" s="2">
        <v>1.1048</v>
      </c>
      <c r="C5243" s="5">
        <f t="shared" si="5602"/>
        <v>1.1048</v>
      </c>
      <c r="D5243" s="5">
        <f t="shared" si="5602"/>
        <v>1.1048</v>
      </c>
      <c r="E5243" s="2">
        <f t="shared" si="5597"/>
        <v>11.048</v>
      </c>
      <c r="F5243" s="2">
        <f t="shared" ref="E5243:H5243" si="5658">E5243*10</f>
        <v>110.48</v>
      </c>
      <c r="G5243" s="2">
        <f t="shared" si="5658"/>
        <v>1104.8</v>
      </c>
      <c r="H5243" s="4">
        <f t="shared" si="5658"/>
        <v>11048</v>
      </c>
      <c r="I5243" s="4">
        <f t="shared" si="5599"/>
        <v>1</v>
      </c>
      <c r="J5243" s="4">
        <f t="shared" si="5600"/>
        <v>11</v>
      </c>
      <c r="K5243" s="4">
        <f t="shared" si="5601"/>
        <v>110</v>
      </c>
      <c r="L5243" s="4">
        <f t="shared" si="5601"/>
        <v>1105</v>
      </c>
    </row>
    <row r="5244" spans="1:12" x14ac:dyDescent="0.25">
      <c r="A5244" s="1">
        <v>43866</v>
      </c>
      <c r="B5244" s="2">
        <v>1.1023000000000001</v>
      </c>
      <c r="C5244" s="5">
        <f t="shared" si="5602"/>
        <v>1.1023000000000001</v>
      </c>
      <c r="D5244" s="5">
        <f t="shared" si="5602"/>
        <v>1.1023000000000001</v>
      </c>
      <c r="E5244" s="2">
        <f t="shared" si="5597"/>
        <v>11.023</v>
      </c>
      <c r="F5244" s="2">
        <f t="shared" ref="E5244:H5244" si="5659">E5244*10</f>
        <v>110.22999999999999</v>
      </c>
      <c r="G5244" s="2">
        <f t="shared" si="5659"/>
        <v>1102.3</v>
      </c>
      <c r="H5244" s="4">
        <f t="shared" si="5659"/>
        <v>11023</v>
      </c>
      <c r="I5244" s="4">
        <f t="shared" si="5599"/>
        <v>1</v>
      </c>
      <c r="J5244" s="4">
        <f t="shared" si="5600"/>
        <v>11</v>
      </c>
      <c r="K5244" s="4">
        <f t="shared" si="5601"/>
        <v>110</v>
      </c>
      <c r="L5244" s="4">
        <f t="shared" si="5601"/>
        <v>1102</v>
      </c>
    </row>
    <row r="5245" spans="1:12" x14ac:dyDescent="0.25">
      <c r="A5245" s="1">
        <v>43867</v>
      </c>
      <c r="B5245" s="2">
        <v>1.1003000000000001</v>
      </c>
      <c r="C5245" s="5">
        <f t="shared" si="5602"/>
        <v>1.1003000000000001</v>
      </c>
      <c r="D5245" s="5">
        <f t="shared" si="5602"/>
        <v>1.1003000000000001</v>
      </c>
      <c r="E5245" s="2">
        <f t="shared" si="5597"/>
        <v>11.003</v>
      </c>
      <c r="F5245" s="2">
        <f t="shared" ref="E5245:H5245" si="5660">E5245*10</f>
        <v>110.03</v>
      </c>
      <c r="G5245" s="2">
        <f t="shared" si="5660"/>
        <v>1100.3</v>
      </c>
      <c r="H5245" s="4">
        <f t="shared" si="5660"/>
        <v>11003</v>
      </c>
      <c r="I5245" s="4">
        <f t="shared" si="5599"/>
        <v>1</v>
      </c>
      <c r="J5245" s="4">
        <f t="shared" si="5600"/>
        <v>11</v>
      </c>
      <c r="K5245" s="4">
        <f t="shared" si="5601"/>
        <v>110</v>
      </c>
      <c r="L5245" s="4">
        <f t="shared" si="5601"/>
        <v>1100</v>
      </c>
    </row>
    <row r="5246" spans="1:12" x14ac:dyDescent="0.25">
      <c r="A5246" s="1">
        <v>43868</v>
      </c>
      <c r="B5246" s="2">
        <v>1.0969</v>
      </c>
      <c r="C5246" s="5">
        <f t="shared" si="5602"/>
        <v>1.0969</v>
      </c>
      <c r="D5246" s="5">
        <f t="shared" si="5602"/>
        <v>1.0969</v>
      </c>
      <c r="E5246" s="2">
        <f t="shared" si="5597"/>
        <v>10.968999999999999</v>
      </c>
      <c r="F5246" s="2">
        <f t="shared" ref="E5246:H5246" si="5661">E5246*10</f>
        <v>109.69</v>
      </c>
      <c r="G5246" s="2">
        <f t="shared" si="5661"/>
        <v>1096.9000000000001</v>
      </c>
      <c r="H5246" s="4">
        <f t="shared" si="5661"/>
        <v>10969</v>
      </c>
      <c r="I5246" s="4">
        <f t="shared" si="5599"/>
        <v>1</v>
      </c>
      <c r="J5246" s="4">
        <f t="shared" si="5600"/>
        <v>11</v>
      </c>
      <c r="K5246" s="4">
        <f t="shared" si="5601"/>
        <v>110</v>
      </c>
      <c r="L5246" s="4">
        <f t="shared" si="5601"/>
        <v>1097</v>
      </c>
    </row>
    <row r="5247" spans="1:12" x14ac:dyDescent="0.25">
      <c r="A5247" s="1">
        <v>43871</v>
      </c>
      <c r="B5247" s="2">
        <v>1.0951</v>
      </c>
      <c r="C5247" s="5">
        <f t="shared" si="5602"/>
        <v>1.0951</v>
      </c>
      <c r="D5247" s="5">
        <f t="shared" si="5602"/>
        <v>1.0951</v>
      </c>
      <c r="E5247" s="2">
        <f t="shared" si="5597"/>
        <v>10.951000000000001</v>
      </c>
      <c r="F5247" s="2">
        <f t="shared" ref="E5247:H5247" si="5662">E5247*10</f>
        <v>109.51</v>
      </c>
      <c r="G5247" s="2">
        <f t="shared" si="5662"/>
        <v>1095.1000000000001</v>
      </c>
      <c r="H5247" s="4">
        <f t="shared" si="5662"/>
        <v>10951.000000000002</v>
      </c>
      <c r="I5247" s="4">
        <f t="shared" si="5599"/>
        <v>1</v>
      </c>
      <c r="J5247" s="4">
        <f t="shared" si="5600"/>
        <v>11</v>
      </c>
      <c r="K5247" s="4">
        <f t="shared" si="5601"/>
        <v>110</v>
      </c>
      <c r="L5247" s="4">
        <f t="shared" si="5601"/>
        <v>1095</v>
      </c>
    </row>
    <row r="5248" spans="1:12" x14ac:dyDescent="0.25">
      <c r="A5248" s="1">
        <v>43872</v>
      </c>
      <c r="B5248" s="2">
        <v>1.0901000000000001</v>
      </c>
      <c r="C5248" s="5">
        <f t="shared" si="5602"/>
        <v>1.0901000000000001</v>
      </c>
      <c r="D5248" s="5">
        <f t="shared" si="5602"/>
        <v>1.0901000000000001</v>
      </c>
      <c r="E5248" s="2">
        <f t="shared" si="5597"/>
        <v>10.901</v>
      </c>
      <c r="F5248" s="2">
        <f t="shared" ref="E5248:H5248" si="5663">E5248*10</f>
        <v>109.00999999999999</v>
      </c>
      <c r="G5248" s="2">
        <f t="shared" si="5663"/>
        <v>1090.0999999999999</v>
      </c>
      <c r="H5248" s="4">
        <f t="shared" si="5663"/>
        <v>10901</v>
      </c>
      <c r="I5248" s="4">
        <f t="shared" si="5599"/>
        <v>1</v>
      </c>
      <c r="J5248" s="4">
        <f t="shared" si="5600"/>
        <v>11</v>
      </c>
      <c r="K5248" s="4">
        <f t="shared" si="5601"/>
        <v>109</v>
      </c>
      <c r="L5248" s="4">
        <f t="shared" si="5601"/>
        <v>1090</v>
      </c>
    </row>
    <row r="5249" spans="1:12" x14ac:dyDescent="0.25">
      <c r="A5249" s="1">
        <v>43873</v>
      </c>
      <c r="B5249" s="2">
        <v>1.0913999999999999</v>
      </c>
      <c r="C5249" s="5">
        <f t="shared" si="5602"/>
        <v>1.0913999999999999</v>
      </c>
      <c r="D5249" s="5">
        <f t="shared" si="5602"/>
        <v>1.0913999999999999</v>
      </c>
      <c r="E5249" s="2">
        <f t="shared" si="5597"/>
        <v>10.914</v>
      </c>
      <c r="F5249" s="2">
        <f t="shared" ref="E5249:H5249" si="5664">E5249*10</f>
        <v>109.14</v>
      </c>
      <c r="G5249" s="2">
        <f t="shared" si="5664"/>
        <v>1091.4000000000001</v>
      </c>
      <c r="H5249" s="4">
        <f t="shared" si="5664"/>
        <v>10914</v>
      </c>
      <c r="I5249" s="4">
        <f t="shared" si="5599"/>
        <v>1</v>
      </c>
      <c r="J5249" s="4">
        <f t="shared" si="5600"/>
        <v>11</v>
      </c>
      <c r="K5249" s="4">
        <f t="shared" si="5601"/>
        <v>109</v>
      </c>
      <c r="L5249" s="4">
        <f t="shared" si="5601"/>
        <v>1091</v>
      </c>
    </row>
    <row r="5250" spans="1:12" x14ac:dyDescent="0.25">
      <c r="A5250" s="1">
        <v>43874</v>
      </c>
      <c r="B5250" s="2">
        <v>1.0867</v>
      </c>
      <c r="C5250" s="5">
        <f t="shared" si="5602"/>
        <v>1.0867</v>
      </c>
      <c r="D5250" s="5">
        <f t="shared" si="5602"/>
        <v>1.0867</v>
      </c>
      <c r="E5250" s="2">
        <f t="shared" si="5597"/>
        <v>10.867000000000001</v>
      </c>
      <c r="F5250" s="2">
        <f t="shared" ref="E5250:H5250" si="5665">E5250*10</f>
        <v>108.67000000000002</v>
      </c>
      <c r="G5250" s="2">
        <f t="shared" si="5665"/>
        <v>1086.7000000000003</v>
      </c>
      <c r="H5250" s="4">
        <f t="shared" si="5665"/>
        <v>10867.000000000004</v>
      </c>
      <c r="I5250" s="4">
        <f t="shared" si="5599"/>
        <v>1</v>
      </c>
      <c r="J5250" s="4">
        <f t="shared" si="5600"/>
        <v>11</v>
      </c>
      <c r="K5250" s="4">
        <f t="shared" si="5601"/>
        <v>109</v>
      </c>
      <c r="L5250" s="4">
        <f t="shared" si="5601"/>
        <v>1087</v>
      </c>
    </row>
    <row r="5251" spans="1:12" x14ac:dyDescent="0.25">
      <c r="A5251" s="1">
        <v>43875</v>
      </c>
      <c r="B5251" s="2">
        <v>1.0842000000000001</v>
      </c>
      <c r="C5251" s="5">
        <f t="shared" si="5602"/>
        <v>1.0842000000000001</v>
      </c>
      <c r="D5251" s="5">
        <f t="shared" si="5602"/>
        <v>1.0842000000000001</v>
      </c>
      <c r="E5251" s="2">
        <f t="shared" ref="E5251:E5314" si="5666">D5251*10</f>
        <v>10.842000000000001</v>
      </c>
      <c r="F5251" s="2">
        <f t="shared" ref="E5251:H5251" si="5667">E5251*10</f>
        <v>108.42</v>
      </c>
      <c r="G5251" s="2">
        <f t="shared" si="5667"/>
        <v>1084.2</v>
      </c>
      <c r="H5251" s="4">
        <f t="shared" si="5667"/>
        <v>10842</v>
      </c>
      <c r="I5251" s="4">
        <f t="shared" ref="I5251:I5314" si="5668">ROUND(D5251,0)</f>
        <v>1</v>
      </c>
      <c r="J5251" s="4">
        <f t="shared" ref="J5251:J5314" si="5669">ROUND(E5251,0)</f>
        <v>11</v>
      </c>
      <c r="K5251" s="4">
        <f t="shared" ref="K5251:L5314" si="5670">ROUND(F5251,0)</f>
        <v>108</v>
      </c>
      <c r="L5251" s="4">
        <f t="shared" si="5670"/>
        <v>1084</v>
      </c>
    </row>
    <row r="5252" spans="1:12" x14ac:dyDescent="0.25">
      <c r="A5252" s="1">
        <v>43878</v>
      </c>
      <c r="B5252" s="2">
        <v>1.0834999999999999</v>
      </c>
      <c r="C5252" s="5">
        <f t="shared" ref="C5252:D5315" si="5671">IF(B5252=0,B5251,B5252)</f>
        <v>1.0834999999999999</v>
      </c>
      <c r="D5252" s="5">
        <f t="shared" si="5671"/>
        <v>1.0834999999999999</v>
      </c>
      <c r="E5252" s="2">
        <f t="shared" si="5666"/>
        <v>10.834999999999999</v>
      </c>
      <c r="F5252" s="2">
        <f t="shared" ref="E5252:H5252" si="5672">E5252*10</f>
        <v>108.35</v>
      </c>
      <c r="G5252" s="2">
        <f t="shared" si="5672"/>
        <v>1083.5</v>
      </c>
      <c r="H5252" s="4">
        <f t="shared" si="5672"/>
        <v>10835</v>
      </c>
      <c r="I5252" s="4">
        <f t="shared" si="5668"/>
        <v>1</v>
      </c>
      <c r="J5252" s="4">
        <f t="shared" si="5669"/>
        <v>11</v>
      </c>
      <c r="K5252" s="4">
        <f t="shared" si="5670"/>
        <v>108</v>
      </c>
      <c r="L5252" s="4">
        <f t="shared" si="5670"/>
        <v>1084</v>
      </c>
    </row>
    <row r="5253" spans="1:12" x14ac:dyDescent="0.25">
      <c r="A5253" s="1">
        <v>43879</v>
      </c>
      <c r="B5253" s="2">
        <v>1.0815999999999999</v>
      </c>
      <c r="C5253" s="5">
        <f t="shared" si="5671"/>
        <v>1.0815999999999999</v>
      </c>
      <c r="D5253" s="5">
        <f t="shared" si="5671"/>
        <v>1.0815999999999999</v>
      </c>
      <c r="E5253" s="2">
        <f t="shared" si="5666"/>
        <v>10.815999999999999</v>
      </c>
      <c r="F5253" s="2">
        <f t="shared" ref="E5253:H5253" si="5673">E5253*10</f>
        <v>108.16</v>
      </c>
      <c r="G5253" s="2">
        <f t="shared" si="5673"/>
        <v>1081.5999999999999</v>
      </c>
      <c r="H5253" s="4">
        <f t="shared" si="5673"/>
        <v>10816</v>
      </c>
      <c r="I5253" s="4">
        <f t="shared" si="5668"/>
        <v>1</v>
      </c>
      <c r="J5253" s="4">
        <f t="shared" si="5669"/>
        <v>11</v>
      </c>
      <c r="K5253" s="4">
        <f t="shared" si="5670"/>
        <v>108</v>
      </c>
      <c r="L5253" s="4">
        <f t="shared" si="5670"/>
        <v>1082</v>
      </c>
    </row>
    <row r="5254" spans="1:12" x14ac:dyDescent="0.25">
      <c r="A5254" s="1">
        <v>43880</v>
      </c>
      <c r="B5254" s="2">
        <v>1.08</v>
      </c>
      <c r="C5254" s="5">
        <f t="shared" si="5671"/>
        <v>1.08</v>
      </c>
      <c r="D5254" s="5">
        <f t="shared" si="5671"/>
        <v>1.08</v>
      </c>
      <c r="E5254" s="2">
        <f t="shared" si="5666"/>
        <v>10.8</v>
      </c>
      <c r="F5254" s="2">
        <f t="shared" ref="E5254:H5254" si="5674">E5254*10</f>
        <v>108</v>
      </c>
      <c r="G5254" s="2">
        <f t="shared" si="5674"/>
        <v>1080</v>
      </c>
      <c r="H5254" s="4">
        <f t="shared" si="5674"/>
        <v>10800</v>
      </c>
      <c r="I5254" s="4">
        <f t="shared" si="5668"/>
        <v>1</v>
      </c>
      <c r="J5254" s="4">
        <f t="shared" si="5669"/>
        <v>11</v>
      </c>
      <c r="K5254" s="4">
        <f t="shared" si="5670"/>
        <v>108</v>
      </c>
      <c r="L5254" s="4">
        <f t="shared" si="5670"/>
        <v>1080</v>
      </c>
    </row>
    <row r="5255" spans="1:12" x14ac:dyDescent="0.25">
      <c r="A5255" s="1">
        <v>43881</v>
      </c>
      <c r="B5255" s="2">
        <v>1.079</v>
      </c>
      <c r="C5255" s="5">
        <f t="shared" si="5671"/>
        <v>1.079</v>
      </c>
      <c r="D5255" s="5">
        <f t="shared" si="5671"/>
        <v>1.079</v>
      </c>
      <c r="E5255" s="2">
        <f t="shared" si="5666"/>
        <v>10.79</v>
      </c>
      <c r="F5255" s="2">
        <f t="shared" ref="E5255:H5255" si="5675">E5255*10</f>
        <v>107.89999999999999</v>
      </c>
      <c r="G5255" s="2">
        <f t="shared" si="5675"/>
        <v>1079</v>
      </c>
      <c r="H5255" s="4">
        <f t="shared" si="5675"/>
        <v>10790</v>
      </c>
      <c r="I5255" s="4">
        <f t="shared" si="5668"/>
        <v>1</v>
      </c>
      <c r="J5255" s="4">
        <f t="shared" si="5669"/>
        <v>11</v>
      </c>
      <c r="K5255" s="4">
        <f t="shared" si="5670"/>
        <v>108</v>
      </c>
      <c r="L5255" s="4">
        <f t="shared" si="5670"/>
        <v>1079</v>
      </c>
    </row>
    <row r="5256" spans="1:12" x14ac:dyDescent="0.25">
      <c r="A5256" s="1">
        <v>43882</v>
      </c>
      <c r="B5256" s="2">
        <v>1.0801000000000001</v>
      </c>
      <c r="C5256" s="5">
        <f t="shared" si="5671"/>
        <v>1.0801000000000001</v>
      </c>
      <c r="D5256" s="5">
        <f t="shared" si="5671"/>
        <v>1.0801000000000001</v>
      </c>
      <c r="E5256" s="2">
        <f t="shared" si="5666"/>
        <v>10.801</v>
      </c>
      <c r="F5256" s="2">
        <f t="shared" ref="E5256:H5256" si="5676">E5256*10</f>
        <v>108.01</v>
      </c>
      <c r="G5256" s="2">
        <f t="shared" si="5676"/>
        <v>1080.1000000000001</v>
      </c>
      <c r="H5256" s="4">
        <f t="shared" si="5676"/>
        <v>10801.000000000002</v>
      </c>
      <c r="I5256" s="4">
        <f t="shared" si="5668"/>
        <v>1</v>
      </c>
      <c r="J5256" s="4">
        <f t="shared" si="5669"/>
        <v>11</v>
      </c>
      <c r="K5256" s="4">
        <f t="shared" si="5670"/>
        <v>108</v>
      </c>
      <c r="L5256" s="4">
        <f t="shared" si="5670"/>
        <v>1080</v>
      </c>
    </row>
    <row r="5257" spans="1:12" x14ac:dyDescent="0.25">
      <c r="A5257" s="1">
        <v>43885</v>
      </c>
      <c r="B5257" s="2">
        <v>1.0818000000000001</v>
      </c>
      <c r="C5257" s="5">
        <f t="shared" si="5671"/>
        <v>1.0818000000000001</v>
      </c>
      <c r="D5257" s="5">
        <f t="shared" si="5671"/>
        <v>1.0818000000000001</v>
      </c>
      <c r="E5257" s="2">
        <f t="shared" si="5666"/>
        <v>10.818000000000001</v>
      </c>
      <c r="F5257" s="2">
        <f t="shared" ref="E5257:H5257" si="5677">E5257*10</f>
        <v>108.18</v>
      </c>
      <c r="G5257" s="2">
        <f t="shared" si="5677"/>
        <v>1081.8000000000002</v>
      </c>
      <c r="H5257" s="4">
        <f t="shared" si="5677"/>
        <v>10818.000000000002</v>
      </c>
      <c r="I5257" s="4">
        <f t="shared" si="5668"/>
        <v>1</v>
      </c>
      <c r="J5257" s="4">
        <f t="shared" si="5669"/>
        <v>11</v>
      </c>
      <c r="K5257" s="4">
        <f t="shared" si="5670"/>
        <v>108</v>
      </c>
      <c r="L5257" s="4">
        <f t="shared" si="5670"/>
        <v>1082</v>
      </c>
    </row>
    <row r="5258" spans="1:12" x14ac:dyDescent="0.25">
      <c r="A5258" s="1">
        <v>43886</v>
      </c>
      <c r="B5258" s="2">
        <v>1.0840000000000001</v>
      </c>
      <c r="C5258" s="5">
        <f t="shared" si="5671"/>
        <v>1.0840000000000001</v>
      </c>
      <c r="D5258" s="5">
        <f t="shared" si="5671"/>
        <v>1.0840000000000001</v>
      </c>
      <c r="E5258" s="2">
        <f t="shared" si="5666"/>
        <v>10.84</v>
      </c>
      <c r="F5258" s="2">
        <f t="shared" ref="E5258:H5258" si="5678">E5258*10</f>
        <v>108.4</v>
      </c>
      <c r="G5258" s="2">
        <f t="shared" si="5678"/>
        <v>1084</v>
      </c>
      <c r="H5258" s="4">
        <f t="shared" si="5678"/>
        <v>10840</v>
      </c>
      <c r="I5258" s="4">
        <f t="shared" si="5668"/>
        <v>1</v>
      </c>
      <c r="J5258" s="4">
        <f t="shared" si="5669"/>
        <v>11</v>
      </c>
      <c r="K5258" s="4">
        <f t="shared" si="5670"/>
        <v>108</v>
      </c>
      <c r="L5258" s="4">
        <f t="shared" si="5670"/>
        <v>1084</v>
      </c>
    </row>
    <row r="5259" spans="1:12" x14ac:dyDescent="0.25">
      <c r="A5259" s="1">
        <v>43887</v>
      </c>
      <c r="B5259" s="2">
        <v>1.0874999999999999</v>
      </c>
      <c r="C5259" s="5">
        <f t="shared" si="5671"/>
        <v>1.0874999999999999</v>
      </c>
      <c r="D5259" s="5">
        <f t="shared" si="5671"/>
        <v>1.0874999999999999</v>
      </c>
      <c r="E5259" s="2">
        <f t="shared" si="5666"/>
        <v>10.875</v>
      </c>
      <c r="F5259" s="2">
        <f t="shared" ref="E5259:H5259" si="5679">E5259*10</f>
        <v>108.75</v>
      </c>
      <c r="G5259" s="2">
        <f t="shared" si="5679"/>
        <v>1087.5</v>
      </c>
      <c r="H5259" s="4">
        <f t="shared" si="5679"/>
        <v>10875</v>
      </c>
      <c r="I5259" s="4">
        <f t="shared" si="5668"/>
        <v>1</v>
      </c>
      <c r="J5259" s="4">
        <f t="shared" si="5669"/>
        <v>11</v>
      </c>
      <c r="K5259" s="4">
        <f t="shared" si="5670"/>
        <v>109</v>
      </c>
      <c r="L5259" s="4">
        <f t="shared" si="5670"/>
        <v>1088</v>
      </c>
    </row>
    <row r="5260" spans="1:12" x14ac:dyDescent="0.25">
      <c r="A5260" s="1">
        <v>43888</v>
      </c>
      <c r="B5260" s="2">
        <v>1.0964</v>
      </c>
      <c r="C5260" s="5">
        <f t="shared" si="5671"/>
        <v>1.0964</v>
      </c>
      <c r="D5260" s="5">
        <f t="shared" si="5671"/>
        <v>1.0964</v>
      </c>
      <c r="E5260" s="2">
        <f t="shared" si="5666"/>
        <v>10.964</v>
      </c>
      <c r="F5260" s="2">
        <f t="shared" ref="E5260:H5260" si="5680">E5260*10</f>
        <v>109.64</v>
      </c>
      <c r="G5260" s="2">
        <f t="shared" si="5680"/>
        <v>1096.4000000000001</v>
      </c>
      <c r="H5260" s="4">
        <f t="shared" si="5680"/>
        <v>10964</v>
      </c>
      <c r="I5260" s="4">
        <f t="shared" si="5668"/>
        <v>1</v>
      </c>
      <c r="J5260" s="4">
        <f t="shared" si="5669"/>
        <v>11</v>
      </c>
      <c r="K5260" s="4">
        <f t="shared" si="5670"/>
        <v>110</v>
      </c>
      <c r="L5260" s="4">
        <f t="shared" si="5670"/>
        <v>1096</v>
      </c>
    </row>
    <row r="5261" spans="1:12" x14ac:dyDescent="0.25">
      <c r="A5261" s="1">
        <v>43889</v>
      </c>
      <c r="B5261" s="2">
        <v>1.0976999999999999</v>
      </c>
      <c r="C5261" s="5">
        <f t="shared" si="5671"/>
        <v>1.0976999999999999</v>
      </c>
      <c r="D5261" s="5">
        <f t="shared" si="5671"/>
        <v>1.0976999999999999</v>
      </c>
      <c r="E5261" s="2">
        <f t="shared" si="5666"/>
        <v>10.976999999999999</v>
      </c>
      <c r="F5261" s="2">
        <f t="shared" ref="E5261:H5261" si="5681">E5261*10</f>
        <v>109.76999999999998</v>
      </c>
      <c r="G5261" s="2">
        <f t="shared" si="5681"/>
        <v>1097.6999999999998</v>
      </c>
      <c r="H5261" s="4">
        <f t="shared" si="5681"/>
        <v>10976.999999999998</v>
      </c>
      <c r="I5261" s="4">
        <f t="shared" si="5668"/>
        <v>1</v>
      </c>
      <c r="J5261" s="4">
        <f t="shared" si="5669"/>
        <v>11</v>
      </c>
      <c r="K5261" s="4">
        <f t="shared" si="5670"/>
        <v>110</v>
      </c>
      <c r="L5261" s="4">
        <f t="shared" si="5670"/>
        <v>1098</v>
      </c>
    </row>
    <row r="5262" spans="1:12" x14ac:dyDescent="0.25">
      <c r="A5262" s="1">
        <v>43892</v>
      </c>
      <c r="B5262" s="2">
        <v>1.1122000000000001</v>
      </c>
      <c r="C5262" s="5">
        <f t="shared" si="5671"/>
        <v>1.1122000000000001</v>
      </c>
      <c r="D5262" s="5">
        <f t="shared" si="5671"/>
        <v>1.1122000000000001</v>
      </c>
      <c r="E5262" s="2">
        <f t="shared" si="5666"/>
        <v>11.122</v>
      </c>
      <c r="F5262" s="2">
        <f t="shared" ref="E5262:H5262" si="5682">E5262*10</f>
        <v>111.22</v>
      </c>
      <c r="G5262" s="2">
        <f t="shared" si="5682"/>
        <v>1112.2</v>
      </c>
      <c r="H5262" s="4">
        <f t="shared" si="5682"/>
        <v>11122</v>
      </c>
      <c r="I5262" s="4">
        <f t="shared" si="5668"/>
        <v>1</v>
      </c>
      <c r="J5262" s="4">
        <f t="shared" si="5669"/>
        <v>11</v>
      </c>
      <c r="K5262" s="4">
        <f t="shared" si="5670"/>
        <v>111</v>
      </c>
      <c r="L5262" s="4">
        <f t="shared" si="5670"/>
        <v>1112</v>
      </c>
    </row>
    <row r="5263" spans="1:12" x14ac:dyDescent="0.25">
      <c r="A5263" s="1">
        <v>43893</v>
      </c>
      <c r="B5263" s="2">
        <v>1.1116999999999999</v>
      </c>
      <c r="C5263" s="5">
        <f t="shared" si="5671"/>
        <v>1.1116999999999999</v>
      </c>
      <c r="D5263" s="5">
        <f t="shared" si="5671"/>
        <v>1.1116999999999999</v>
      </c>
      <c r="E5263" s="2">
        <f t="shared" si="5666"/>
        <v>11.116999999999999</v>
      </c>
      <c r="F5263" s="2">
        <f t="shared" ref="E5263:H5263" si="5683">E5263*10</f>
        <v>111.16999999999999</v>
      </c>
      <c r="G5263" s="2">
        <f t="shared" si="5683"/>
        <v>1111.6999999999998</v>
      </c>
      <c r="H5263" s="4">
        <f t="shared" si="5683"/>
        <v>11116.999999999998</v>
      </c>
      <c r="I5263" s="4">
        <f t="shared" si="5668"/>
        <v>1</v>
      </c>
      <c r="J5263" s="4">
        <f t="shared" si="5669"/>
        <v>11</v>
      </c>
      <c r="K5263" s="4">
        <f t="shared" si="5670"/>
        <v>111</v>
      </c>
      <c r="L5263" s="4">
        <f t="shared" si="5670"/>
        <v>1112</v>
      </c>
    </row>
    <row r="5264" spans="1:12" x14ac:dyDescent="0.25">
      <c r="A5264" s="1">
        <v>43894</v>
      </c>
      <c r="B5264" s="2">
        <v>1.1125</v>
      </c>
      <c r="C5264" s="5">
        <f t="shared" si="5671"/>
        <v>1.1125</v>
      </c>
      <c r="D5264" s="5">
        <f t="shared" si="5671"/>
        <v>1.1125</v>
      </c>
      <c r="E5264" s="2">
        <f t="shared" si="5666"/>
        <v>11.125</v>
      </c>
      <c r="F5264" s="2">
        <f t="shared" ref="E5264:H5264" si="5684">E5264*10</f>
        <v>111.25</v>
      </c>
      <c r="G5264" s="2">
        <f t="shared" si="5684"/>
        <v>1112.5</v>
      </c>
      <c r="H5264" s="4">
        <f t="shared" si="5684"/>
        <v>11125</v>
      </c>
      <c r="I5264" s="4">
        <f t="shared" si="5668"/>
        <v>1</v>
      </c>
      <c r="J5264" s="4">
        <f t="shared" si="5669"/>
        <v>11</v>
      </c>
      <c r="K5264" s="4">
        <f t="shared" si="5670"/>
        <v>111</v>
      </c>
      <c r="L5264" s="4">
        <f t="shared" si="5670"/>
        <v>1113</v>
      </c>
    </row>
    <row r="5265" spans="1:12" x14ac:dyDescent="0.25">
      <c r="A5265" s="1">
        <v>43895</v>
      </c>
      <c r="B5265" s="2">
        <v>1.1187</v>
      </c>
      <c r="C5265" s="5">
        <f t="shared" si="5671"/>
        <v>1.1187</v>
      </c>
      <c r="D5265" s="5">
        <f t="shared" si="5671"/>
        <v>1.1187</v>
      </c>
      <c r="E5265" s="2">
        <f t="shared" si="5666"/>
        <v>11.187000000000001</v>
      </c>
      <c r="F5265" s="2">
        <f t="shared" ref="E5265:H5265" si="5685">E5265*10</f>
        <v>111.87</v>
      </c>
      <c r="G5265" s="2">
        <f t="shared" si="5685"/>
        <v>1118.7</v>
      </c>
      <c r="H5265" s="4">
        <f t="shared" si="5685"/>
        <v>11187</v>
      </c>
      <c r="I5265" s="4">
        <f t="shared" si="5668"/>
        <v>1</v>
      </c>
      <c r="J5265" s="4">
        <f t="shared" si="5669"/>
        <v>11</v>
      </c>
      <c r="K5265" s="4">
        <f t="shared" si="5670"/>
        <v>112</v>
      </c>
      <c r="L5265" s="4">
        <f t="shared" si="5670"/>
        <v>1119</v>
      </c>
    </row>
    <row r="5266" spans="1:12" x14ac:dyDescent="0.25">
      <c r="A5266" s="1">
        <v>43896</v>
      </c>
      <c r="B5266" s="2">
        <v>1.1335999999999999</v>
      </c>
      <c r="C5266" s="5">
        <f t="shared" si="5671"/>
        <v>1.1335999999999999</v>
      </c>
      <c r="D5266" s="5">
        <f t="shared" si="5671"/>
        <v>1.1335999999999999</v>
      </c>
      <c r="E5266" s="2">
        <f t="shared" si="5666"/>
        <v>11.335999999999999</v>
      </c>
      <c r="F5266" s="2">
        <f t="shared" ref="E5266:H5266" si="5686">E5266*10</f>
        <v>113.35999999999999</v>
      </c>
      <c r="G5266" s="2">
        <f t="shared" si="5686"/>
        <v>1133.5999999999999</v>
      </c>
      <c r="H5266" s="4">
        <f t="shared" si="5686"/>
        <v>11336</v>
      </c>
      <c r="I5266" s="4">
        <f t="shared" si="5668"/>
        <v>1</v>
      </c>
      <c r="J5266" s="4">
        <f t="shared" si="5669"/>
        <v>11</v>
      </c>
      <c r="K5266" s="4">
        <f t="shared" si="5670"/>
        <v>113</v>
      </c>
      <c r="L5266" s="4">
        <f t="shared" si="5670"/>
        <v>1134</v>
      </c>
    </row>
    <row r="5267" spans="1:12" x14ac:dyDescent="0.25">
      <c r="A5267" s="1">
        <v>43899</v>
      </c>
      <c r="B5267" s="2">
        <v>1.1456</v>
      </c>
      <c r="C5267" s="5">
        <f t="shared" si="5671"/>
        <v>1.1456</v>
      </c>
      <c r="D5267" s="5">
        <f t="shared" si="5671"/>
        <v>1.1456</v>
      </c>
      <c r="E5267" s="2">
        <f t="shared" si="5666"/>
        <v>11.456</v>
      </c>
      <c r="F5267" s="2">
        <f t="shared" ref="E5267:H5267" si="5687">E5267*10</f>
        <v>114.56</v>
      </c>
      <c r="G5267" s="2">
        <f t="shared" si="5687"/>
        <v>1145.5999999999999</v>
      </c>
      <c r="H5267" s="4">
        <f t="shared" si="5687"/>
        <v>11456</v>
      </c>
      <c r="I5267" s="4">
        <f t="shared" si="5668"/>
        <v>1</v>
      </c>
      <c r="J5267" s="4">
        <f t="shared" si="5669"/>
        <v>11</v>
      </c>
      <c r="K5267" s="4">
        <f t="shared" si="5670"/>
        <v>115</v>
      </c>
      <c r="L5267" s="4">
        <f t="shared" si="5670"/>
        <v>1146</v>
      </c>
    </row>
    <row r="5268" spans="1:12" x14ac:dyDescent="0.25">
      <c r="A5268" s="1">
        <v>43900</v>
      </c>
      <c r="B5268" s="2">
        <v>1.139</v>
      </c>
      <c r="C5268" s="5">
        <f t="shared" si="5671"/>
        <v>1.139</v>
      </c>
      <c r="D5268" s="5">
        <f t="shared" si="5671"/>
        <v>1.139</v>
      </c>
      <c r="E5268" s="2">
        <f t="shared" si="5666"/>
        <v>11.39</v>
      </c>
      <c r="F5268" s="2">
        <f t="shared" ref="E5268:H5268" si="5688">E5268*10</f>
        <v>113.9</v>
      </c>
      <c r="G5268" s="2">
        <f t="shared" si="5688"/>
        <v>1139</v>
      </c>
      <c r="H5268" s="4">
        <f t="shared" si="5688"/>
        <v>11390</v>
      </c>
      <c r="I5268" s="4">
        <f t="shared" si="5668"/>
        <v>1</v>
      </c>
      <c r="J5268" s="4">
        <f t="shared" si="5669"/>
        <v>11</v>
      </c>
      <c r="K5268" s="4">
        <f t="shared" si="5670"/>
        <v>114</v>
      </c>
      <c r="L5268" s="4">
        <f t="shared" si="5670"/>
        <v>1139</v>
      </c>
    </row>
    <row r="5269" spans="1:12" x14ac:dyDescent="0.25">
      <c r="A5269" s="1">
        <v>43901</v>
      </c>
      <c r="B5269" s="2">
        <v>1.1335999999999999</v>
      </c>
      <c r="C5269" s="5">
        <f t="shared" si="5671"/>
        <v>1.1335999999999999</v>
      </c>
      <c r="D5269" s="5">
        <f t="shared" si="5671"/>
        <v>1.1335999999999999</v>
      </c>
      <c r="E5269" s="2">
        <f t="shared" si="5666"/>
        <v>11.335999999999999</v>
      </c>
      <c r="F5269" s="2">
        <f t="shared" ref="E5269:H5269" si="5689">E5269*10</f>
        <v>113.35999999999999</v>
      </c>
      <c r="G5269" s="2">
        <f t="shared" si="5689"/>
        <v>1133.5999999999999</v>
      </c>
      <c r="H5269" s="4">
        <f t="shared" si="5689"/>
        <v>11336</v>
      </c>
      <c r="I5269" s="4">
        <f t="shared" si="5668"/>
        <v>1</v>
      </c>
      <c r="J5269" s="4">
        <f t="shared" si="5669"/>
        <v>11</v>
      </c>
      <c r="K5269" s="4">
        <f t="shared" si="5670"/>
        <v>113</v>
      </c>
      <c r="L5269" s="4">
        <f t="shared" si="5670"/>
        <v>1134</v>
      </c>
    </row>
    <row r="5270" spans="1:12" x14ac:dyDescent="0.25">
      <c r="A5270" s="1">
        <v>43902</v>
      </c>
      <c r="B5270" s="2">
        <v>1.1240000000000001</v>
      </c>
      <c r="C5270" s="5">
        <f t="shared" si="5671"/>
        <v>1.1240000000000001</v>
      </c>
      <c r="D5270" s="5">
        <f t="shared" si="5671"/>
        <v>1.1240000000000001</v>
      </c>
      <c r="E5270" s="2">
        <f t="shared" si="5666"/>
        <v>11.240000000000002</v>
      </c>
      <c r="F5270" s="2">
        <f t="shared" ref="E5270:H5270" si="5690">E5270*10</f>
        <v>112.40000000000002</v>
      </c>
      <c r="G5270" s="2">
        <f t="shared" si="5690"/>
        <v>1124.0000000000002</v>
      </c>
      <c r="H5270" s="4">
        <f t="shared" si="5690"/>
        <v>11240.000000000002</v>
      </c>
      <c r="I5270" s="4">
        <f t="shared" si="5668"/>
        <v>1</v>
      </c>
      <c r="J5270" s="4">
        <f t="shared" si="5669"/>
        <v>11</v>
      </c>
      <c r="K5270" s="4">
        <f t="shared" si="5670"/>
        <v>112</v>
      </c>
      <c r="L5270" s="4">
        <f t="shared" si="5670"/>
        <v>1124</v>
      </c>
    </row>
    <row r="5271" spans="1:12" x14ac:dyDescent="0.25">
      <c r="A5271" s="1">
        <v>43903</v>
      </c>
      <c r="B5271" s="2">
        <v>1.1104000000000001</v>
      </c>
      <c r="C5271" s="5">
        <f t="shared" si="5671"/>
        <v>1.1104000000000001</v>
      </c>
      <c r="D5271" s="5">
        <f t="shared" si="5671"/>
        <v>1.1104000000000001</v>
      </c>
      <c r="E5271" s="2">
        <f t="shared" si="5666"/>
        <v>11.104000000000001</v>
      </c>
      <c r="F5271" s="2">
        <f t="shared" ref="E5271:H5271" si="5691">E5271*10</f>
        <v>111.04</v>
      </c>
      <c r="G5271" s="2">
        <f t="shared" si="5691"/>
        <v>1110.4000000000001</v>
      </c>
      <c r="H5271" s="4">
        <f t="shared" si="5691"/>
        <v>11104</v>
      </c>
      <c r="I5271" s="4">
        <f t="shared" si="5668"/>
        <v>1</v>
      </c>
      <c r="J5271" s="4">
        <f t="shared" si="5669"/>
        <v>11</v>
      </c>
      <c r="K5271" s="4">
        <f t="shared" si="5670"/>
        <v>111</v>
      </c>
      <c r="L5271" s="4">
        <f t="shared" si="5670"/>
        <v>1110</v>
      </c>
    </row>
    <row r="5272" spans="1:12" x14ac:dyDescent="0.25">
      <c r="A5272" s="1">
        <v>43906</v>
      </c>
      <c r="B5272" s="2">
        <v>1.1156999999999999</v>
      </c>
      <c r="C5272" s="5">
        <f t="shared" si="5671"/>
        <v>1.1156999999999999</v>
      </c>
      <c r="D5272" s="5">
        <f t="shared" si="5671"/>
        <v>1.1156999999999999</v>
      </c>
      <c r="E5272" s="2">
        <f t="shared" si="5666"/>
        <v>11.157</v>
      </c>
      <c r="F5272" s="2">
        <f t="shared" ref="E5272:H5272" si="5692">E5272*10</f>
        <v>111.57</v>
      </c>
      <c r="G5272" s="2">
        <f t="shared" si="5692"/>
        <v>1115.6999999999998</v>
      </c>
      <c r="H5272" s="4">
        <f t="shared" si="5692"/>
        <v>11156.999999999998</v>
      </c>
      <c r="I5272" s="4">
        <f t="shared" si="5668"/>
        <v>1</v>
      </c>
      <c r="J5272" s="4">
        <f t="shared" si="5669"/>
        <v>11</v>
      </c>
      <c r="K5272" s="4">
        <f t="shared" si="5670"/>
        <v>112</v>
      </c>
      <c r="L5272" s="4">
        <f t="shared" si="5670"/>
        <v>1116</v>
      </c>
    </row>
    <row r="5273" spans="1:12" x14ac:dyDescent="0.25">
      <c r="A5273" s="1">
        <v>43907</v>
      </c>
      <c r="B5273" s="2">
        <v>1.0982000000000001</v>
      </c>
      <c r="C5273" s="5">
        <f t="shared" si="5671"/>
        <v>1.0982000000000001</v>
      </c>
      <c r="D5273" s="5">
        <f t="shared" si="5671"/>
        <v>1.0982000000000001</v>
      </c>
      <c r="E5273" s="2">
        <f t="shared" si="5666"/>
        <v>10.982000000000001</v>
      </c>
      <c r="F5273" s="2">
        <f t="shared" ref="E5273:H5273" si="5693">E5273*10</f>
        <v>109.82000000000001</v>
      </c>
      <c r="G5273" s="2">
        <f t="shared" si="5693"/>
        <v>1098.2</v>
      </c>
      <c r="H5273" s="4">
        <f t="shared" si="5693"/>
        <v>10982</v>
      </c>
      <c r="I5273" s="4">
        <f t="shared" si="5668"/>
        <v>1</v>
      </c>
      <c r="J5273" s="4">
        <f t="shared" si="5669"/>
        <v>11</v>
      </c>
      <c r="K5273" s="4">
        <f t="shared" si="5670"/>
        <v>110</v>
      </c>
      <c r="L5273" s="4">
        <f t="shared" si="5670"/>
        <v>1098</v>
      </c>
    </row>
    <row r="5274" spans="1:12" x14ac:dyDescent="0.25">
      <c r="A5274" s="1">
        <v>43908</v>
      </c>
      <c r="B5274" s="2">
        <v>1.0933999999999999</v>
      </c>
      <c r="C5274" s="5">
        <f t="shared" si="5671"/>
        <v>1.0933999999999999</v>
      </c>
      <c r="D5274" s="5">
        <f t="shared" si="5671"/>
        <v>1.0933999999999999</v>
      </c>
      <c r="E5274" s="2">
        <f t="shared" si="5666"/>
        <v>10.933999999999999</v>
      </c>
      <c r="F5274" s="2">
        <f t="shared" ref="E5274:H5274" si="5694">E5274*10</f>
        <v>109.33999999999999</v>
      </c>
      <c r="G5274" s="2">
        <f t="shared" si="5694"/>
        <v>1093.3999999999999</v>
      </c>
      <c r="H5274" s="4">
        <f t="shared" si="5694"/>
        <v>10933.999999999998</v>
      </c>
      <c r="I5274" s="4">
        <f t="shared" si="5668"/>
        <v>1</v>
      </c>
      <c r="J5274" s="4">
        <f t="shared" si="5669"/>
        <v>11</v>
      </c>
      <c r="K5274" s="4">
        <f t="shared" si="5670"/>
        <v>109</v>
      </c>
      <c r="L5274" s="4">
        <f t="shared" si="5670"/>
        <v>1093</v>
      </c>
    </row>
    <row r="5275" spans="1:12" x14ac:dyDescent="0.25">
      <c r="A5275" s="1">
        <v>43909</v>
      </c>
      <c r="B5275" s="2">
        <v>1.0801000000000001</v>
      </c>
      <c r="C5275" s="5">
        <f t="shared" si="5671"/>
        <v>1.0801000000000001</v>
      </c>
      <c r="D5275" s="5">
        <f t="shared" si="5671"/>
        <v>1.0801000000000001</v>
      </c>
      <c r="E5275" s="2">
        <f t="shared" si="5666"/>
        <v>10.801</v>
      </c>
      <c r="F5275" s="2">
        <f t="shared" ref="E5275:H5275" si="5695">E5275*10</f>
        <v>108.01</v>
      </c>
      <c r="G5275" s="2">
        <f t="shared" si="5695"/>
        <v>1080.1000000000001</v>
      </c>
      <c r="H5275" s="4">
        <f t="shared" si="5695"/>
        <v>10801.000000000002</v>
      </c>
      <c r="I5275" s="4">
        <f t="shared" si="5668"/>
        <v>1</v>
      </c>
      <c r="J5275" s="4">
        <f t="shared" si="5669"/>
        <v>11</v>
      </c>
      <c r="K5275" s="4">
        <f t="shared" si="5670"/>
        <v>108</v>
      </c>
      <c r="L5275" s="4">
        <f t="shared" si="5670"/>
        <v>1080</v>
      </c>
    </row>
    <row r="5276" spans="1:12" x14ac:dyDescent="0.25">
      <c r="A5276" s="1">
        <v>43910</v>
      </c>
      <c r="B5276" s="2">
        <v>1.0707</v>
      </c>
      <c r="C5276" s="5">
        <f t="shared" si="5671"/>
        <v>1.0707</v>
      </c>
      <c r="D5276" s="5">
        <f t="shared" si="5671"/>
        <v>1.0707</v>
      </c>
      <c r="E5276" s="2">
        <f t="shared" si="5666"/>
        <v>10.707000000000001</v>
      </c>
      <c r="F5276" s="2">
        <f t="shared" ref="E5276:H5276" si="5696">E5276*10</f>
        <v>107.07000000000001</v>
      </c>
      <c r="G5276" s="2">
        <f t="shared" si="5696"/>
        <v>1070.7</v>
      </c>
      <c r="H5276" s="4">
        <f t="shared" si="5696"/>
        <v>10707</v>
      </c>
      <c r="I5276" s="4">
        <f t="shared" si="5668"/>
        <v>1</v>
      </c>
      <c r="J5276" s="4">
        <f t="shared" si="5669"/>
        <v>11</v>
      </c>
      <c r="K5276" s="4">
        <f t="shared" si="5670"/>
        <v>107</v>
      </c>
      <c r="L5276" s="4">
        <f t="shared" si="5670"/>
        <v>1071</v>
      </c>
    </row>
    <row r="5277" spans="1:12" x14ac:dyDescent="0.25">
      <c r="A5277" s="1">
        <v>43913</v>
      </c>
      <c r="B5277" s="2">
        <v>1.0783</v>
      </c>
      <c r="C5277" s="5">
        <f t="shared" si="5671"/>
        <v>1.0783</v>
      </c>
      <c r="D5277" s="5">
        <f t="shared" si="5671"/>
        <v>1.0783</v>
      </c>
      <c r="E5277" s="2">
        <f t="shared" si="5666"/>
        <v>10.783000000000001</v>
      </c>
      <c r="F5277" s="2">
        <f t="shared" ref="E5277:H5277" si="5697">E5277*10</f>
        <v>107.83000000000001</v>
      </c>
      <c r="G5277" s="2">
        <f t="shared" si="5697"/>
        <v>1078.3000000000002</v>
      </c>
      <c r="H5277" s="4">
        <f t="shared" si="5697"/>
        <v>10783.000000000002</v>
      </c>
      <c r="I5277" s="4">
        <f t="shared" si="5668"/>
        <v>1</v>
      </c>
      <c r="J5277" s="4">
        <f t="shared" si="5669"/>
        <v>11</v>
      </c>
      <c r="K5277" s="4">
        <f t="shared" si="5670"/>
        <v>108</v>
      </c>
      <c r="L5277" s="4">
        <f t="shared" si="5670"/>
        <v>1078</v>
      </c>
    </row>
    <row r="5278" spans="1:12" x14ac:dyDescent="0.25">
      <c r="A5278" s="1">
        <v>43914</v>
      </c>
      <c r="B5278" s="2">
        <v>1.0843</v>
      </c>
      <c r="C5278" s="5">
        <f t="shared" si="5671"/>
        <v>1.0843</v>
      </c>
      <c r="D5278" s="5">
        <f t="shared" si="5671"/>
        <v>1.0843</v>
      </c>
      <c r="E5278" s="2">
        <f t="shared" si="5666"/>
        <v>10.843</v>
      </c>
      <c r="F5278" s="2">
        <f t="shared" ref="E5278:H5278" si="5698">E5278*10</f>
        <v>108.43</v>
      </c>
      <c r="G5278" s="2">
        <f t="shared" si="5698"/>
        <v>1084.3000000000002</v>
      </c>
      <c r="H5278" s="4">
        <f t="shared" si="5698"/>
        <v>10843.000000000002</v>
      </c>
      <c r="I5278" s="4">
        <f t="shared" si="5668"/>
        <v>1</v>
      </c>
      <c r="J5278" s="4">
        <f t="shared" si="5669"/>
        <v>11</v>
      </c>
      <c r="K5278" s="4">
        <f t="shared" si="5670"/>
        <v>108</v>
      </c>
      <c r="L5278" s="4">
        <f t="shared" si="5670"/>
        <v>1084</v>
      </c>
    </row>
    <row r="5279" spans="1:12" x14ac:dyDescent="0.25">
      <c r="A5279" s="1">
        <v>43915</v>
      </c>
      <c r="B5279" s="2">
        <v>1.0827</v>
      </c>
      <c r="C5279" s="5">
        <f t="shared" si="5671"/>
        <v>1.0827</v>
      </c>
      <c r="D5279" s="5">
        <f t="shared" si="5671"/>
        <v>1.0827</v>
      </c>
      <c r="E5279" s="2">
        <f t="shared" si="5666"/>
        <v>10.827</v>
      </c>
      <c r="F5279" s="2">
        <f t="shared" ref="E5279:H5279" si="5699">E5279*10</f>
        <v>108.27</v>
      </c>
      <c r="G5279" s="2">
        <f t="shared" si="5699"/>
        <v>1082.7</v>
      </c>
      <c r="H5279" s="4">
        <f t="shared" si="5699"/>
        <v>10827</v>
      </c>
      <c r="I5279" s="4">
        <f t="shared" si="5668"/>
        <v>1</v>
      </c>
      <c r="J5279" s="4">
        <f t="shared" si="5669"/>
        <v>11</v>
      </c>
      <c r="K5279" s="4">
        <f t="shared" si="5670"/>
        <v>108</v>
      </c>
      <c r="L5279" s="4">
        <f t="shared" si="5670"/>
        <v>1083</v>
      </c>
    </row>
    <row r="5280" spans="1:12" x14ac:dyDescent="0.25">
      <c r="A5280" s="1">
        <v>43916</v>
      </c>
      <c r="B5280" s="2">
        <v>1.0981000000000001</v>
      </c>
      <c r="C5280" s="5">
        <f t="shared" si="5671"/>
        <v>1.0981000000000001</v>
      </c>
      <c r="D5280" s="5">
        <f t="shared" si="5671"/>
        <v>1.0981000000000001</v>
      </c>
      <c r="E5280" s="2">
        <f t="shared" si="5666"/>
        <v>10.981000000000002</v>
      </c>
      <c r="F5280" s="2">
        <f t="shared" ref="E5280:H5280" si="5700">E5280*10</f>
        <v>109.81000000000002</v>
      </c>
      <c r="G5280" s="2">
        <f t="shared" si="5700"/>
        <v>1098.1000000000001</v>
      </c>
      <c r="H5280" s="4">
        <f t="shared" si="5700"/>
        <v>10981.000000000002</v>
      </c>
      <c r="I5280" s="4">
        <f t="shared" si="5668"/>
        <v>1</v>
      </c>
      <c r="J5280" s="4">
        <f t="shared" si="5669"/>
        <v>11</v>
      </c>
      <c r="K5280" s="4">
        <f t="shared" si="5670"/>
        <v>110</v>
      </c>
      <c r="L5280" s="4">
        <f t="shared" si="5670"/>
        <v>1098</v>
      </c>
    </row>
    <row r="5281" spans="1:12" x14ac:dyDescent="0.25">
      <c r="A5281" s="1">
        <v>43917</v>
      </c>
      <c r="B5281" s="2">
        <v>1.0976999999999999</v>
      </c>
      <c r="C5281" s="5">
        <f t="shared" si="5671"/>
        <v>1.0976999999999999</v>
      </c>
      <c r="D5281" s="5">
        <f t="shared" si="5671"/>
        <v>1.0976999999999999</v>
      </c>
      <c r="E5281" s="2">
        <f t="shared" si="5666"/>
        <v>10.976999999999999</v>
      </c>
      <c r="F5281" s="2">
        <f t="shared" ref="E5281:H5281" si="5701">E5281*10</f>
        <v>109.76999999999998</v>
      </c>
      <c r="G5281" s="2">
        <f t="shared" si="5701"/>
        <v>1097.6999999999998</v>
      </c>
      <c r="H5281" s="4">
        <f t="shared" si="5701"/>
        <v>10976.999999999998</v>
      </c>
      <c r="I5281" s="4">
        <f t="shared" si="5668"/>
        <v>1</v>
      </c>
      <c r="J5281" s="4">
        <f t="shared" si="5669"/>
        <v>11</v>
      </c>
      <c r="K5281" s="4">
        <f t="shared" si="5670"/>
        <v>110</v>
      </c>
      <c r="L5281" s="4">
        <f t="shared" si="5670"/>
        <v>1098</v>
      </c>
    </row>
    <row r="5282" spans="1:12" x14ac:dyDescent="0.25">
      <c r="A5282" s="1">
        <v>43920</v>
      </c>
      <c r="B5282" s="2">
        <v>1.1033999999999999</v>
      </c>
      <c r="C5282" s="5">
        <f t="shared" si="5671"/>
        <v>1.1033999999999999</v>
      </c>
      <c r="D5282" s="5">
        <f t="shared" si="5671"/>
        <v>1.1033999999999999</v>
      </c>
      <c r="E5282" s="2">
        <f t="shared" si="5666"/>
        <v>11.033999999999999</v>
      </c>
      <c r="F5282" s="2">
        <f t="shared" ref="E5282:H5282" si="5702">E5282*10</f>
        <v>110.33999999999999</v>
      </c>
      <c r="G5282" s="2">
        <f t="shared" si="5702"/>
        <v>1103.3999999999999</v>
      </c>
      <c r="H5282" s="4">
        <f t="shared" si="5702"/>
        <v>11033.999999999998</v>
      </c>
      <c r="I5282" s="4">
        <f t="shared" si="5668"/>
        <v>1</v>
      </c>
      <c r="J5282" s="4">
        <f t="shared" si="5669"/>
        <v>11</v>
      </c>
      <c r="K5282" s="4">
        <f t="shared" si="5670"/>
        <v>110</v>
      </c>
      <c r="L5282" s="4">
        <f t="shared" si="5670"/>
        <v>1103</v>
      </c>
    </row>
    <row r="5283" spans="1:12" x14ac:dyDescent="0.25">
      <c r="A5283" s="1">
        <v>43921</v>
      </c>
      <c r="B5283" s="2">
        <v>1.0955999999999999</v>
      </c>
      <c r="C5283" s="5">
        <f t="shared" si="5671"/>
        <v>1.0955999999999999</v>
      </c>
      <c r="D5283" s="5">
        <f t="shared" si="5671"/>
        <v>1.0955999999999999</v>
      </c>
      <c r="E5283" s="2">
        <f t="shared" si="5666"/>
        <v>10.956</v>
      </c>
      <c r="F5283" s="2">
        <f t="shared" ref="E5283:H5283" si="5703">E5283*10</f>
        <v>109.56</v>
      </c>
      <c r="G5283" s="2">
        <f t="shared" si="5703"/>
        <v>1095.5999999999999</v>
      </c>
      <c r="H5283" s="4">
        <f t="shared" si="5703"/>
        <v>10956</v>
      </c>
      <c r="I5283" s="4">
        <f t="shared" si="5668"/>
        <v>1</v>
      </c>
      <c r="J5283" s="4">
        <f t="shared" si="5669"/>
        <v>11</v>
      </c>
      <c r="K5283" s="4">
        <f t="shared" si="5670"/>
        <v>110</v>
      </c>
      <c r="L5283" s="4">
        <f t="shared" si="5670"/>
        <v>1096</v>
      </c>
    </row>
    <row r="5284" spans="1:12" x14ac:dyDescent="0.25">
      <c r="A5284" s="1">
        <v>43922</v>
      </c>
      <c r="B5284" s="2">
        <v>1.0935999999999999</v>
      </c>
      <c r="C5284" s="5">
        <f t="shared" si="5671"/>
        <v>1.0935999999999999</v>
      </c>
      <c r="D5284" s="5">
        <f t="shared" si="5671"/>
        <v>1.0935999999999999</v>
      </c>
      <c r="E5284" s="2">
        <f t="shared" si="5666"/>
        <v>10.936</v>
      </c>
      <c r="F5284" s="2">
        <f t="shared" ref="E5284:H5284" si="5704">E5284*10</f>
        <v>109.36</v>
      </c>
      <c r="G5284" s="2">
        <f t="shared" si="5704"/>
        <v>1093.5999999999999</v>
      </c>
      <c r="H5284" s="4">
        <f t="shared" si="5704"/>
        <v>10936</v>
      </c>
      <c r="I5284" s="4">
        <f t="shared" si="5668"/>
        <v>1</v>
      </c>
      <c r="J5284" s="4">
        <f t="shared" si="5669"/>
        <v>11</v>
      </c>
      <c r="K5284" s="4">
        <f t="shared" si="5670"/>
        <v>109</v>
      </c>
      <c r="L5284" s="4">
        <f t="shared" si="5670"/>
        <v>1094</v>
      </c>
    </row>
    <row r="5285" spans="1:12" x14ac:dyDescent="0.25">
      <c r="A5285" s="1">
        <v>43923</v>
      </c>
      <c r="B5285" s="2">
        <v>1.0906</v>
      </c>
      <c r="C5285" s="5">
        <f t="shared" si="5671"/>
        <v>1.0906</v>
      </c>
      <c r="D5285" s="5">
        <f t="shared" si="5671"/>
        <v>1.0906</v>
      </c>
      <c r="E5285" s="2">
        <f t="shared" si="5666"/>
        <v>10.906000000000001</v>
      </c>
      <c r="F5285" s="2">
        <f t="shared" ref="E5285:H5285" si="5705">E5285*10</f>
        <v>109.06</v>
      </c>
      <c r="G5285" s="2">
        <f t="shared" si="5705"/>
        <v>1090.5999999999999</v>
      </c>
      <c r="H5285" s="4">
        <f t="shared" si="5705"/>
        <v>10906</v>
      </c>
      <c r="I5285" s="4">
        <f t="shared" si="5668"/>
        <v>1</v>
      </c>
      <c r="J5285" s="4">
        <f t="shared" si="5669"/>
        <v>11</v>
      </c>
      <c r="K5285" s="4">
        <f t="shared" si="5670"/>
        <v>109</v>
      </c>
      <c r="L5285" s="4">
        <f t="shared" si="5670"/>
        <v>1091</v>
      </c>
    </row>
    <row r="5286" spans="1:12" x14ac:dyDescent="0.25">
      <c r="A5286" s="1">
        <v>43924</v>
      </c>
      <c r="B5286" s="2">
        <v>1.0785</v>
      </c>
      <c r="C5286" s="5">
        <f t="shared" si="5671"/>
        <v>1.0785</v>
      </c>
      <c r="D5286" s="5">
        <f t="shared" si="5671"/>
        <v>1.0785</v>
      </c>
      <c r="E5286" s="2">
        <f t="shared" si="5666"/>
        <v>10.785</v>
      </c>
      <c r="F5286" s="2">
        <f t="shared" ref="E5286:H5286" si="5706">E5286*10</f>
        <v>107.85</v>
      </c>
      <c r="G5286" s="2">
        <f t="shared" si="5706"/>
        <v>1078.5</v>
      </c>
      <c r="H5286" s="4">
        <f t="shared" si="5706"/>
        <v>10785</v>
      </c>
      <c r="I5286" s="4">
        <f t="shared" si="5668"/>
        <v>1</v>
      </c>
      <c r="J5286" s="4">
        <f t="shared" si="5669"/>
        <v>11</v>
      </c>
      <c r="K5286" s="4">
        <f t="shared" si="5670"/>
        <v>108</v>
      </c>
      <c r="L5286" s="4">
        <f t="shared" si="5670"/>
        <v>1079</v>
      </c>
    </row>
    <row r="5287" spans="1:12" x14ac:dyDescent="0.25">
      <c r="A5287" s="1">
        <v>43927</v>
      </c>
      <c r="B5287" s="2">
        <v>1.0790999999999999</v>
      </c>
      <c r="C5287" s="5">
        <f t="shared" si="5671"/>
        <v>1.0790999999999999</v>
      </c>
      <c r="D5287" s="5">
        <f t="shared" si="5671"/>
        <v>1.0790999999999999</v>
      </c>
      <c r="E5287" s="2">
        <f t="shared" si="5666"/>
        <v>10.791</v>
      </c>
      <c r="F5287" s="2">
        <f t="shared" ref="E5287:H5287" si="5707">E5287*10</f>
        <v>107.91</v>
      </c>
      <c r="G5287" s="2">
        <f t="shared" si="5707"/>
        <v>1079.0999999999999</v>
      </c>
      <c r="H5287" s="4">
        <f t="shared" si="5707"/>
        <v>10791</v>
      </c>
      <c r="I5287" s="4">
        <f t="shared" si="5668"/>
        <v>1</v>
      </c>
      <c r="J5287" s="4">
        <f t="shared" si="5669"/>
        <v>11</v>
      </c>
      <c r="K5287" s="4">
        <f t="shared" si="5670"/>
        <v>108</v>
      </c>
      <c r="L5287" s="4">
        <f t="shared" si="5670"/>
        <v>1079</v>
      </c>
    </row>
    <row r="5288" spans="1:12" x14ac:dyDescent="0.25">
      <c r="A5288" s="1">
        <v>43928</v>
      </c>
      <c r="B5288" s="2">
        <v>1.0885</v>
      </c>
      <c r="C5288" s="5">
        <f t="shared" si="5671"/>
        <v>1.0885</v>
      </c>
      <c r="D5288" s="5">
        <f t="shared" si="5671"/>
        <v>1.0885</v>
      </c>
      <c r="E5288" s="2">
        <f t="shared" si="5666"/>
        <v>10.885</v>
      </c>
      <c r="F5288" s="2">
        <f t="shared" ref="E5288:H5288" si="5708">E5288*10</f>
        <v>108.85</v>
      </c>
      <c r="G5288" s="2">
        <f t="shared" si="5708"/>
        <v>1088.5</v>
      </c>
      <c r="H5288" s="4">
        <f t="shared" si="5708"/>
        <v>10885</v>
      </c>
      <c r="I5288" s="4">
        <f t="shared" si="5668"/>
        <v>1</v>
      </c>
      <c r="J5288" s="4">
        <f t="shared" si="5669"/>
        <v>11</v>
      </c>
      <c r="K5288" s="4">
        <f t="shared" si="5670"/>
        <v>109</v>
      </c>
      <c r="L5288" s="4">
        <f t="shared" si="5670"/>
        <v>1089</v>
      </c>
    </row>
    <row r="5289" spans="1:12" x14ac:dyDescent="0.25">
      <c r="A5289" s="1">
        <v>43929</v>
      </c>
      <c r="B5289" s="2">
        <v>1.0871</v>
      </c>
      <c r="C5289" s="5">
        <f t="shared" si="5671"/>
        <v>1.0871</v>
      </c>
      <c r="D5289" s="5">
        <f t="shared" si="5671"/>
        <v>1.0871</v>
      </c>
      <c r="E5289" s="2">
        <f t="shared" si="5666"/>
        <v>10.870999999999999</v>
      </c>
      <c r="F5289" s="2">
        <f t="shared" ref="E5289:H5289" si="5709">E5289*10</f>
        <v>108.70999999999998</v>
      </c>
      <c r="G5289" s="2">
        <f t="shared" si="5709"/>
        <v>1087.0999999999999</v>
      </c>
      <c r="H5289" s="4">
        <f t="shared" si="5709"/>
        <v>10871</v>
      </c>
      <c r="I5289" s="4">
        <f t="shared" si="5668"/>
        <v>1</v>
      </c>
      <c r="J5289" s="4">
        <f t="shared" si="5669"/>
        <v>11</v>
      </c>
      <c r="K5289" s="4">
        <f t="shared" si="5670"/>
        <v>109</v>
      </c>
      <c r="L5289" s="4">
        <f t="shared" si="5670"/>
        <v>1087</v>
      </c>
    </row>
    <row r="5290" spans="1:12" x14ac:dyDescent="0.25">
      <c r="A5290" s="1">
        <v>43930</v>
      </c>
      <c r="B5290" s="2">
        <v>1.0867</v>
      </c>
      <c r="C5290" s="5">
        <f t="shared" si="5671"/>
        <v>1.0867</v>
      </c>
      <c r="D5290" s="5">
        <f t="shared" si="5671"/>
        <v>1.0867</v>
      </c>
      <c r="E5290" s="2">
        <f t="shared" si="5666"/>
        <v>10.867000000000001</v>
      </c>
      <c r="F5290" s="2">
        <f t="shared" ref="E5290:H5290" si="5710">E5290*10</f>
        <v>108.67000000000002</v>
      </c>
      <c r="G5290" s="2">
        <f t="shared" si="5710"/>
        <v>1086.7000000000003</v>
      </c>
      <c r="H5290" s="4">
        <f t="shared" si="5710"/>
        <v>10867.000000000004</v>
      </c>
      <c r="I5290" s="4">
        <f t="shared" si="5668"/>
        <v>1</v>
      </c>
      <c r="J5290" s="4">
        <f t="shared" si="5669"/>
        <v>11</v>
      </c>
      <c r="K5290" s="4">
        <f t="shared" si="5670"/>
        <v>109</v>
      </c>
      <c r="L5290" s="4">
        <f t="shared" si="5670"/>
        <v>1087</v>
      </c>
    </row>
    <row r="5291" spans="1:12" x14ac:dyDescent="0.25">
      <c r="A5291" s="1">
        <v>43931</v>
      </c>
      <c r="B5291" s="2">
        <v>0</v>
      </c>
      <c r="C5291" s="5">
        <f t="shared" si="5671"/>
        <v>1.0867</v>
      </c>
      <c r="D5291" s="5">
        <f t="shared" si="5671"/>
        <v>1.0867</v>
      </c>
      <c r="E5291" s="2">
        <f t="shared" si="5666"/>
        <v>10.867000000000001</v>
      </c>
      <c r="F5291" s="2">
        <f t="shared" ref="E5291:H5291" si="5711">E5291*10</f>
        <v>108.67000000000002</v>
      </c>
      <c r="G5291" s="2">
        <f t="shared" si="5711"/>
        <v>1086.7000000000003</v>
      </c>
      <c r="H5291" s="4">
        <f t="shared" si="5711"/>
        <v>10867.000000000004</v>
      </c>
      <c r="I5291" s="4">
        <f t="shared" si="5668"/>
        <v>1</v>
      </c>
      <c r="J5291" s="4">
        <f t="shared" si="5669"/>
        <v>11</v>
      </c>
      <c r="K5291" s="4">
        <f t="shared" si="5670"/>
        <v>109</v>
      </c>
      <c r="L5291" s="4">
        <f t="shared" si="5670"/>
        <v>1087</v>
      </c>
    </row>
    <row r="5292" spans="1:12" x14ac:dyDescent="0.25">
      <c r="A5292" s="1">
        <v>43934</v>
      </c>
      <c r="B5292" s="2">
        <v>0</v>
      </c>
      <c r="C5292" s="5">
        <f t="shared" si="5671"/>
        <v>0</v>
      </c>
      <c r="D5292" s="5">
        <f t="shared" si="5671"/>
        <v>1.0867</v>
      </c>
      <c r="E5292" s="2">
        <f t="shared" si="5666"/>
        <v>10.867000000000001</v>
      </c>
      <c r="F5292" s="2">
        <f t="shared" ref="E5292:H5292" si="5712">E5292*10</f>
        <v>108.67000000000002</v>
      </c>
      <c r="G5292" s="2">
        <f t="shared" si="5712"/>
        <v>1086.7000000000003</v>
      </c>
      <c r="H5292" s="4">
        <f t="shared" si="5712"/>
        <v>10867.000000000004</v>
      </c>
      <c r="I5292" s="4">
        <f t="shared" si="5668"/>
        <v>1</v>
      </c>
      <c r="J5292" s="4">
        <f t="shared" si="5669"/>
        <v>11</v>
      </c>
      <c r="K5292" s="4">
        <f t="shared" si="5670"/>
        <v>109</v>
      </c>
      <c r="L5292" s="4">
        <f t="shared" si="5670"/>
        <v>1087</v>
      </c>
    </row>
    <row r="5293" spans="1:12" x14ac:dyDescent="0.25">
      <c r="A5293" s="1">
        <v>43935</v>
      </c>
      <c r="B5293" s="2">
        <v>1.0963000000000001</v>
      </c>
      <c r="C5293" s="5">
        <f t="shared" si="5671"/>
        <v>1.0963000000000001</v>
      </c>
      <c r="D5293" s="5">
        <f t="shared" si="5671"/>
        <v>1.0963000000000001</v>
      </c>
      <c r="E5293" s="2">
        <f t="shared" si="5666"/>
        <v>10.963000000000001</v>
      </c>
      <c r="F5293" s="2">
        <f t="shared" ref="E5293:H5293" si="5713">E5293*10</f>
        <v>109.63000000000001</v>
      </c>
      <c r="G5293" s="2">
        <f t="shared" si="5713"/>
        <v>1096.3000000000002</v>
      </c>
      <c r="H5293" s="4">
        <f t="shared" si="5713"/>
        <v>10963.000000000002</v>
      </c>
      <c r="I5293" s="4">
        <f t="shared" si="5668"/>
        <v>1</v>
      </c>
      <c r="J5293" s="4">
        <f t="shared" si="5669"/>
        <v>11</v>
      </c>
      <c r="K5293" s="4">
        <f t="shared" si="5670"/>
        <v>110</v>
      </c>
      <c r="L5293" s="4">
        <f t="shared" si="5670"/>
        <v>1096</v>
      </c>
    </row>
    <row r="5294" spans="1:12" x14ac:dyDescent="0.25">
      <c r="A5294" s="1">
        <v>43936</v>
      </c>
      <c r="B5294" s="2">
        <v>1.0903</v>
      </c>
      <c r="C5294" s="5">
        <f t="shared" si="5671"/>
        <v>1.0903</v>
      </c>
      <c r="D5294" s="5">
        <f t="shared" si="5671"/>
        <v>1.0903</v>
      </c>
      <c r="E5294" s="2">
        <f t="shared" si="5666"/>
        <v>10.903</v>
      </c>
      <c r="F5294" s="2">
        <f t="shared" ref="E5294:H5294" si="5714">E5294*10</f>
        <v>109.03</v>
      </c>
      <c r="G5294" s="2">
        <f t="shared" si="5714"/>
        <v>1090.3</v>
      </c>
      <c r="H5294" s="4">
        <f t="shared" si="5714"/>
        <v>10903</v>
      </c>
      <c r="I5294" s="4">
        <f t="shared" si="5668"/>
        <v>1</v>
      </c>
      <c r="J5294" s="4">
        <f t="shared" si="5669"/>
        <v>11</v>
      </c>
      <c r="K5294" s="4">
        <f t="shared" si="5670"/>
        <v>109</v>
      </c>
      <c r="L5294" s="4">
        <f t="shared" si="5670"/>
        <v>1090</v>
      </c>
    </row>
    <row r="5295" spans="1:12" x14ac:dyDescent="0.25">
      <c r="A5295" s="1">
        <v>43937</v>
      </c>
      <c r="B5295" s="2">
        <v>1.0888</v>
      </c>
      <c r="C5295" s="5">
        <f t="shared" si="5671"/>
        <v>1.0888</v>
      </c>
      <c r="D5295" s="5">
        <f t="shared" si="5671"/>
        <v>1.0888</v>
      </c>
      <c r="E5295" s="2">
        <f t="shared" si="5666"/>
        <v>10.888</v>
      </c>
      <c r="F5295" s="2">
        <f t="shared" ref="E5295:H5295" si="5715">E5295*10</f>
        <v>108.88</v>
      </c>
      <c r="G5295" s="2">
        <f t="shared" si="5715"/>
        <v>1088.8</v>
      </c>
      <c r="H5295" s="4">
        <f t="shared" si="5715"/>
        <v>10888</v>
      </c>
      <c r="I5295" s="4">
        <f t="shared" si="5668"/>
        <v>1</v>
      </c>
      <c r="J5295" s="4">
        <f t="shared" si="5669"/>
        <v>11</v>
      </c>
      <c r="K5295" s="4">
        <f t="shared" si="5670"/>
        <v>109</v>
      </c>
      <c r="L5295" s="4">
        <f t="shared" si="5670"/>
        <v>1089</v>
      </c>
    </row>
    <row r="5296" spans="1:12" x14ac:dyDescent="0.25">
      <c r="A5296" s="1">
        <v>43938</v>
      </c>
      <c r="B5296" s="2">
        <v>1.0860000000000001</v>
      </c>
      <c r="C5296" s="5">
        <f t="shared" si="5671"/>
        <v>1.0860000000000001</v>
      </c>
      <c r="D5296" s="5">
        <f t="shared" si="5671"/>
        <v>1.0860000000000001</v>
      </c>
      <c r="E5296" s="2">
        <f t="shared" si="5666"/>
        <v>10.860000000000001</v>
      </c>
      <c r="F5296" s="2">
        <f t="shared" ref="E5296:H5296" si="5716">E5296*10</f>
        <v>108.60000000000001</v>
      </c>
      <c r="G5296" s="2">
        <f t="shared" si="5716"/>
        <v>1086</v>
      </c>
      <c r="H5296" s="4">
        <f t="shared" si="5716"/>
        <v>10860</v>
      </c>
      <c r="I5296" s="4">
        <f t="shared" si="5668"/>
        <v>1</v>
      </c>
      <c r="J5296" s="4">
        <f t="shared" si="5669"/>
        <v>11</v>
      </c>
      <c r="K5296" s="4">
        <f t="shared" si="5670"/>
        <v>109</v>
      </c>
      <c r="L5296" s="4">
        <f t="shared" si="5670"/>
        <v>1086</v>
      </c>
    </row>
    <row r="5297" spans="1:12" x14ac:dyDescent="0.25">
      <c r="A5297" s="1">
        <v>43941</v>
      </c>
      <c r="B5297" s="2">
        <v>1.0860000000000001</v>
      </c>
      <c r="C5297" s="5">
        <f t="shared" si="5671"/>
        <v>1.0860000000000001</v>
      </c>
      <c r="D5297" s="5">
        <f t="shared" si="5671"/>
        <v>1.0860000000000001</v>
      </c>
      <c r="E5297" s="2">
        <f t="shared" si="5666"/>
        <v>10.860000000000001</v>
      </c>
      <c r="F5297" s="2">
        <f t="shared" ref="E5297:H5297" si="5717">E5297*10</f>
        <v>108.60000000000001</v>
      </c>
      <c r="G5297" s="2">
        <f t="shared" si="5717"/>
        <v>1086</v>
      </c>
      <c r="H5297" s="4">
        <f t="shared" si="5717"/>
        <v>10860</v>
      </c>
      <c r="I5297" s="4">
        <f t="shared" si="5668"/>
        <v>1</v>
      </c>
      <c r="J5297" s="4">
        <f t="shared" si="5669"/>
        <v>11</v>
      </c>
      <c r="K5297" s="4">
        <f t="shared" si="5670"/>
        <v>109</v>
      </c>
      <c r="L5297" s="4">
        <f t="shared" si="5670"/>
        <v>1086</v>
      </c>
    </row>
    <row r="5298" spans="1:12" x14ac:dyDescent="0.25">
      <c r="A5298" s="1">
        <v>43942</v>
      </c>
      <c r="B5298" s="2">
        <v>1.0837000000000001</v>
      </c>
      <c r="C5298" s="5">
        <f t="shared" si="5671"/>
        <v>1.0837000000000001</v>
      </c>
      <c r="D5298" s="5">
        <f t="shared" si="5671"/>
        <v>1.0837000000000001</v>
      </c>
      <c r="E5298" s="2">
        <f t="shared" si="5666"/>
        <v>10.837000000000002</v>
      </c>
      <c r="F5298" s="2">
        <f t="shared" ref="E5298:H5298" si="5718">E5298*10</f>
        <v>108.37000000000002</v>
      </c>
      <c r="G5298" s="2">
        <f t="shared" si="5718"/>
        <v>1083.7000000000003</v>
      </c>
      <c r="H5298" s="4">
        <f t="shared" si="5718"/>
        <v>10837.000000000004</v>
      </c>
      <c r="I5298" s="4">
        <f t="shared" si="5668"/>
        <v>1</v>
      </c>
      <c r="J5298" s="4">
        <f t="shared" si="5669"/>
        <v>11</v>
      </c>
      <c r="K5298" s="4">
        <f t="shared" si="5670"/>
        <v>108</v>
      </c>
      <c r="L5298" s="4">
        <f t="shared" si="5670"/>
        <v>1084</v>
      </c>
    </row>
    <row r="5299" spans="1:12" x14ac:dyDescent="0.25">
      <c r="A5299" s="1">
        <v>43943</v>
      </c>
      <c r="B5299" s="2">
        <v>1.0867</v>
      </c>
      <c r="C5299" s="5">
        <f t="shared" si="5671"/>
        <v>1.0867</v>
      </c>
      <c r="D5299" s="5">
        <f t="shared" si="5671"/>
        <v>1.0867</v>
      </c>
      <c r="E5299" s="2">
        <f t="shared" si="5666"/>
        <v>10.867000000000001</v>
      </c>
      <c r="F5299" s="2">
        <f t="shared" ref="E5299:H5299" si="5719">E5299*10</f>
        <v>108.67000000000002</v>
      </c>
      <c r="G5299" s="2">
        <f t="shared" si="5719"/>
        <v>1086.7000000000003</v>
      </c>
      <c r="H5299" s="4">
        <f t="shared" si="5719"/>
        <v>10867.000000000004</v>
      </c>
      <c r="I5299" s="4">
        <f t="shared" si="5668"/>
        <v>1</v>
      </c>
      <c r="J5299" s="4">
        <f t="shared" si="5669"/>
        <v>11</v>
      </c>
      <c r="K5299" s="4">
        <f t="shared" si="5670"/>
        <v>109</v>
      </c>
      <c r="L5299" s="4">
        <f t="shared" si="5670"/>
        <v>1087</v>
      </c>
    </row>
    <row r="5300" spans="1:12" x14ac:dyDescent="0.25">
      <c r="A5300" s="1">
        <v>43944</v>
      </c>
      <c r="B5300" s="2">
        <v>1.0771999999999999</v>
      </c>
      <c r="C5300" s="5">
        <f t="shared" si="5671"/>
        <v>1.0771999999999999</v>
      </c>
      <c r="D5300" s="5">
        <f t="shared" si="5671"/>
        <v>1.0771999999999999</v>
      </c>
      <c r="E5300" s="2">
        <f t="shared" si="5666"/>
        <v>10.771999999999998</v>
      </c>
      <c r="F5300" s="2">
        <f t="shared" ref="E5300:H5300" si="5720">E5300*10</f>
        <v>107.71999999999998</v>
      </c>
      <c r="G5300" s="2">
        <f t="shared" si="5720"/>
        <v>1077.1999999999998</v>
      </c>
      <c r="H5300" s="4">
        <f t="shared" si="5720"/>
        <v>10771.999999999998</v>
      </c>
      <c r="I5300" s="4">
        <f t="shared" si="5668"/>
        <v>1</v>
      </c>
      <c r="J5300" s="4">
        <f t="shared" si="5669"/>
        <v>11</v>
      </c>
      <c r="K5300" s="4">
        <f t="shared" si="5670"/>
        <v>108</v>
      </c>
      <c r="L5300" s="4">
        <f t="shared" si="5670"/>
        <v>1077</v>
      </c>
    </row>
    <row r="5301" spans="1:12" x14ac:dyDescent="0.25">
      <c r="A5301" s="1">
        <v>43945</v>
      </c>
      <c r="B5301" s="2">
        <v>1.08</v>
      </c>
      <c r="C5301" s="5">
        <f t="shared" si="5671"/>
        <v>1.08</v>
      </c>
      <c r="D5301" s="5">
        <f t="shared" si="5671"/>
        <v>1.08</v>
      </c>
      <c r="E5301" s="2">
        <f t="shared" si="5666"/>
        <v>10.8</v>
      </c>
      <c r="F5301" s="2">
        <f t="shared" ref="E5301:H5301" si="5721">E5301*10</f>
        <v>108</v>
      </c>
      <c r="G5301" s="2">
        <f t="shared" si="5721"/>
        <v>1080</v>
      </c>
      <c r="H5301" s="4">
        <f t="shared" si="5721"/>
        <v>10800</v>
      </c>
      <c r="I5301" s="4">
        <f t="shared" si="5668"/>
        <v>1</v>
      </c>
      <c r="J5301" s="4">
        <f t="shared" si="5669"/>
        <v>11</v>
      </c>
      <c r="K5301" s="4">
        <f t="shared" si="5670"/>
        <v>108</v>
      </c>
      <c r="L5301" s="4">
        <f t="shared" si="5670"/>
        <v>1080</v>
      </c>
    </row>
    <row r="5302" spans="1:12" x14ac:dyDescent="0.25">
      <c r="A5302" s="1">
        <v>43948</v>
      </c>
      <c r="B5302" s="2">
        <v>1.0851999999999999</v>
      </c>
      <c r="C5302" s="5">
        <f t="shared" si="5671"/>
        <v>1.0851999999999999</v>
      </c>
      <c r="D5302" s="5">
        <f t="shared" si="5671"/>
        <v>1.0851999999999999</v>
      </c>
      <c r="E5302" s="2">
        <f t="shared" si="5666"/>
        <v>10.852</v>
      </c>
      <c r="F5302" s="2">
        <f t="shared" ref="E5302:H5302" si="5722">E5302*10</f>
        <v>108.52000000000001</v>
      </c>
      <c r="G5302" s="2">
        <f t="shared" si="5722"/>
        <v>1085.2</v>
      </c>
      <c r="H5302" s="4">
        <f t="shared" si="5722"/>
        <v>10852</v>
      </c>
      <c r="I5302" s="4">
        <f t="shared" si="5668"/>
        <v>1</v>
      </c>
      <c r="J5302" s="4">
        <f t="shared" si="5669"/>
        <v>11</v>
      </c>
      <c r="K5302" s="4">
        <f t="shared" si="5670"/>
        <v>109</v>
      </c>
      <c r="L5302" s="4">
        <f t="shared" si="5670"/>
        <v>1085</v>
      </c>
    </row>
    <row r="5303" spans="1:12" x14ac:dyDescent="0.25">
      <c r="A5303" s="1">
        <v>43949</v>
      </c>
      <c r="B5303" s="2">
        <v>1.0876999999999999</v>
      </c>
      <c r="C5303" s="5">
        <f t="shared" si="5671"/>
        <v>1.0876999999999999</v>
      </c>
      <c r="D5303" s="5">
        <f t="shared" si="5671"/>
        <v>1.0876999999999999</v>
      </c>
      <c r="E5303" s="2">
        <f t="shared" si="5666"/>
        <v>10.876999999999999</v>
      </c>
      <c r="F5303" s="2">
        <f t="shared" ref="E5303:H5303" si="5723">E5303*10</f>
        <v>108.76999999999998</v>
      </c>
      <c r="G5303" s="2">
        <f t="shared" si="5723"/>
        <v>1087.6999999999998</v>
      </c>
      <c r="H5303" s="4">
        <f t="shared" si="5723"/>
        <v>10876.999999999998</v>
      </c>
      <c r="I5303" s="4">
        <f t="shared" si="5668"/>
        <v>1</v>
      </c>
      <c r="J5303" s="4">
        <f t="shared" si="5669"/>
        <v>11</v>
      </c>
      <c r="K5303" s="4">
        <f t="shared" si="5670"/>
        <v>109</v>
      </c>
      <c r="L5303" s="4">
        <f t="shared" si="5670"/>
        <v>1088</v>
      </c>
    </row>
    <row r="5304" spans="1:12" x14ac:dyDescent="0.25">
      <c r="A5304" s="1">
        <v>43950</v>
      </c>
      <c r="B5304" s="2">
        <v>1.0842000000000001</v>
      </c>
      <c r="C5304" s="5">
        <f t="shared" si="5671"/>
        <v>1.0842000000000001</v>
      </c>
      <c r="D5304" s="5">
        <f t="shared" si="5671"/>
        <v>1.0842000000000001</v>
      </c>
      <c r="E5304" s="2">
        <f t="shared" si="5666"/>
        <v>10.842000000000001</v>
      </c>
      <c r="F5304" s="2">
        <f t="shared" ref="E5304:H5304" si="5724">E5304*10</f>
        <v>108.42</v>
      </c>
      <c r="G5304" s="2">
        <f t="shared" si="5724"/>
        <v>1084.2</v>
      </c>
      <c r="H5304" s="4">
        <f t="shared" si="5724"/>
        <v>10842</v>
      </c>
      <c r="I5304" s="4">
        <f t="shared" si="5668"/>
        <v>1</v>
      </c>
      <c r="J5304" s="4">
        <f t="shared" si="5669"/>
        <v>11</v>
      </c>
      <c r="K5304" s="4">
        <f t="shared" si="5670"/>
        <v>108</v>
      </c>
      <c r="L5304" s="4">
        <f t="shared" si="5670"/>
        <v>1084</v>
      </c>
    </row>
    <row r="5305" spans="1:12" x14ac:dyDescent="0.25">
      <c r="A5305" s="1">
        <v>43951</v>
      </c>
      <c r="B5305" s="2">
        <v>1.0875999999999999</v>
      </c>
      <c r="C5305" s="5">
        <f t="shared" si="5671"/>
        <v>1.0875999999999999</v>
      </c>
      <c r="D5305" s="5">
        <f t="shared" si="5671"/>
        <v>1.0875999999999999</v>
      </c>
      <c r="E5305" s="2">
        <f t="shared" si="5666"/>
        <v>10.875999999999999</v>
      </c>
      <c r="F5305" s="2">
        <f t="shared" ref="E5305:H5305" si="5725">E5305*10</f>
        <v>108.75999999999999</v>
      </c>
      <c r="G5305" s="2">
        <f t="shared" si="5725"/>
        <v>1087.5999999999999</v>
      </c>
      <c r="H5305" s="4">
        <f t="shared" si="5725"/>
        <v>10876</v>
      </c>
      <c r="I5305" s="4">
        <f t="shared" si="5668"/>
        <v>1</v>
      </c>
      <c r="J5305" s="4">
        <f t="shared" si="5669"/>
        <v>11</v>
      </c>
      <c r="K5305" s="4">
        <f t="shared" si="5670"/>
        <v>109</v>
      </c>
      <c r="L5305" s="4">
        <f t="shared" si="5670"/>
        <v>1088</v>
      </c>
    </row>
    <row r="5306" spans="1:12" x14ac:dyDescent="0.25">
      <c r="A5306" s="1">
        <v>43952</v>
      </c>
      <c r="B5306" s="2">
        <v>0</v>
      </c>
      <c r="C5306" s="5">
        <f t="shared" si="5671"/>
        <v>1.0875999999999999</v>
      </c>
      <c r="D5306" s="5">
        <f t="shared" si="5671"/>
        <v>1.0875999999999999</v>
      </c>
      <c r="E5306" s="2">
        <f t="shared" si="5666"/>
        <v>10.875999999999999</v>
      </c>
      <c r="F5306" s="2">
        <f t="shared" ref="E5306:H5306" si="5726">E5306*10</f>
        <v>108.75999999999999</v>
      </c>
      <c r="G5306" s="2">
        <f t="shared" si="5726"/>
        <v>1087.5999999999999</v>
      </c>
      <c r="H5306" s="4">
        <f t="shared" si="5726"/>
        <v>10876</v>
      </c>
      <c r="I5306" s="4">
        <f t="shared" si="5668"/>
        <v>1</v>
      </c>
      <c r="J5306" s="4">
        <f t="shared" si="5669"/>
        <v>11</v>
      </c>
      <c r="K5306" s="4">
        <f t="shared" si="5670"/>
        <v>109</v>
      </c>
      <c r="L5306" s="4">
        <f t="shared" si="5670"/>
        <v>1088</v>
      </c>
    </row>
    <row r="5307" spans="1:12" x14ac:dyDescent="0.25">
      <c r="A5307" s="1">
        <v>43955</v>
      </c>
      <c r="B5307" s="2">
        <v>1.0942000000000001</v>
      </c>
      <c r="C5307" s="5">
        <f t="shared" si="5671"/>
        <v>1.0942000000000001</v>
      </c>
      <c r="D5307" s="5">
        <f t="shared" si="5671"/>
        <v>1.0942000000000001</v>
      </c>
      <c r="E5307" s="2">
        <f t="shared" si="5666"/>
        <v>10.942</v>
      </c>
      <c r="F5307" s="2">
        <f t="shared" ref="E5307:H5307" si="5727">E5307*10</f>
        <v>109.42</v>
      </c>
      <c r="G5307" s="2">
        <f t="shared" si="5727"/>
        <v>1094.2</v>
      </c>
      <c r="H5307" s="4">
        <f t="shared" si="5727"/>
        <v>10942</v>
      </c>
      <c r="I5307" s="4">
        <f t="shared" si="5668"/>
        <v>1</v>
      </c>
      <c r="J5307" s="4">
        <f t="shared" si="5669"/>
        <v>11</v>
      </c>
      <c r="K5307" s="4">
        <f t="shared" si="5670"/>
        <v>109</v>
      </c>
      <c r="L5307" s="4">
        <f t="shared" si="5670"/>
        <v>1094</v>
      </c>
    </row>
    <row r="5308" spans="1:12" x14ac:dyDescent="0.25">
      <c r="A5308" s="1">
        <v>43956</v>
      </c>
      <c r="B5308" s="2">
        <v>1.0843</v>
      </c>
      <c r="C5308" s="5">
        <f t="shared" si="5671"/>
        <v>1.0843</v>
      </c>
      <c r="D5308" s="5">
        <f t="shared" si="5671"/>
        <v>1.0843</v>
      </c>
      <c r="E5308" s="2">
        <f t="shared" si="5666"/>
        <v>10.843</v>
      </c>
      <c r="F5308" s="2">
        <f t="shared" ref="E5308:H5308" si="5728">E5308*10</f>
        <v>108.43</v>
      </c>
      <c r="G5308" s="2">
        <f t="shared" si="5728"/>
        <v>1084.3000000000002</v>
      </c>
      <c r="H5308" s="4">
        <f t="shared" si="5728"/>
        <v>10843.000000000002</v>
      </c>
      <c r="I5308" s="4">
        <f t="shared" si="5668"/>
        <v>1</v>
      </c>
      <c r="J5308" s="4">
        <f t="shared" si="5669"/>
        <v>11</v>
      </c>
      <c r="K5308" s="4">
        <f t="shared" si="5670"/>
        <v>108</v>
      </c>
      <c r="L5308" s="4">
        <f t="shared" si="5670"/>
        <v>1084</v>
      </c>
    </row>
    <row r="5309" spans="1:12" x14ac:dyDescent="0.25">
      <c r="A5309" s="1">
        <v>43957</v>
      </c>
      <c r="B5309" s="2">
        <v>1.0807</v>
      </c>
      <c r="C5309" s="5">
        <f t="shared" si="5671"/>
        <v>1.0807</v>
      </c>
      <c r="D5309" s="5">
        <f t="shared" si="5671"/>
        <v>1.0807</v>
      </c>
      <c r="E5309" s="2">
        <f t="shared" si="5666"/>
        <v>10.807</v>
      </c>
      <c r="F5309" s="2">
        <f t="shared" ref="E5309:H5309" si="5729">E5309*10</f>
        <v>108.07000000000001</v>
      </c>
      <c r="G5309" s="2">
        <f t="shared" si="5729"/>
        <v>1080.7</v>
      </c>
      <c r="H5309" s="4">
        <f t="shared" si="5729"/>
        <v>10807</v>
      </c>
      <c r="I5309" s="4">
        <f t="shared" si="5668"/>
        <v>1</v>
      </c>
      <c r="J5309" s="4">
        <f t="shared" si="5669"/>
        <v>11</v>
      </c>
      <c r="K5309" s="4">
        <f t="shared" si="5670"/>
        <v>108</v>
      </c>
      <c r="L5309" s="4">
        <f t="shared" si="5670"/>
        <v>1081</v>
      </c>
    </row>
    <row r="5310" spans="1:12" x14ac:dyDescent="0.25">
      <c r="A5310" s="1">
        <v>43958</v>
      </c>
      <c r="B5310" s="2">
        <v>1.0783</v>
      </c>
      <c r="C5310" s="5">
        <f t="shared" si="5671"/>
        <v>1.0783</v>
      </c>
      <c r="D5310" s="5">
        <f t="shared" si="5671"/>
        <v>1.0783</v>
      </c>
      <c r="E5310" s="2">
        <f t="shared" si="5666"/>
        <v>10.783000000000001</v>
      </c>
      <c r="F5310" s="2">
        <f t="shared" ref="E5310:H5310" si="5730">E5310*10</f>
        <v>107.83000000000001</v>
      </c>
      <c r="G5310" s="2">
        <f t="shared" si="5730"/>
        <v>1078.3000000000002</v>
      </c>
      <c r="H5310" s="4">
        <f t="shared" si="5730"/>
        <v>10783.000000000002</v>
      </c>
      <c r="I5310" s="4">
        <f t="shared" si="5668"/>
        <v>1</v>
      </c>
      <c r="J5310" s="4">
        <f t="shared" si="5669"/>
        <v>11</v>
      </c>
      <c r="K5310" s="4">
        <f t="shared" si="5670"/>
        <v>108</v>
      </c>
      <c r="L5310" s="4">
        <f t="shared" si="5670"/>
        <v>1078</v>
      </c>
    </row>
    <row r="5311" spans="1:12" x14ac:dyDescent="0.25">
      <c r="A5311" s="1">
        <v>43959</v>
      </c>
      <c r="B5311" s="2">
        <v>1.0843</v>
      </c>
      <c r="C5311" s="5">
        <f t="shared" si="5671"/>
        <v>1.0843</v>
      </c>
      <c r="D5311" s="5">
        <f t="shared" si="5671"/>
        <v>1.0843</v>
      </c>
      <c r="E5311" s="2">
        <f t="shared" si="5666"/>
        <v>10.843</v>
      </c>
      <c r="F5311" s="2">
        <f t="shared" ref="E5311:H5311" si="5731">E5311*10</f>
        <v>108.43</v>
      </c>
      <c r="G5311" s="2">
        <f t="shared" si="5731"/>
        <v>1084.3000000000002</v>
      </c>
      <c r="H5311" s="4">
        <f t="shared" si="5731"/>
        <v>10843.000000000002</v>
      </c>
      <c r="I5311" s="4">
        <f t="shared" si="5668"/>
        <v>1</v>
      </c>
      <c r="J5311" s="4">
        <f t="shared" si="5669"/>
        <v>11</v>
      </c>
      <c r="K5311" s="4">
        <f t="shared" si="5670"/>
        <v>108</v>
      </c>
      <c r="L5311" s="4">
        <f t="shared" si="5670"/>
        <v>1084</v>
      </c>
    </row>
    <row r="5312" spans="1:12" x14ac:dyDescent="0.25">
      <c r="A5312" s="1">
        <v>43962</v>
      </c>
      <c r="B5312" s="2">
        <v>1.0824</v>
      </c>
      <c r="C5312" s="5">
        <f t="shared" si="5671"/>
        <v>1.0824</v>
      </c>
      <c r="D5312" s="5">
        <f t="shared" si="5671"/>
        <v>1.0824</v>
      </c>
      <c r="E5312" s="2">
        <f t="shared" si="5666"/>
        <v>10.824</v>
      </c>
      <c r="F5312" s="2">
        <f t="shared" ref="E5312:H5312" si="5732">E5312*10</f>
        <v>108.24</v>
      </c>
      <c r="G5312" s="2">
        <f t="shared" si="5732"/>
        <v>1082.3999999999999</v>
      </c>
      <c r="H5312" s="4">
        <f t="shared" si="5732"/>
        <v>10823.999999999998</v>
      </c>
      <c r="I5312" s="4">
        <f t="shared" si="5668"/>
        <v>1</v>
      </c>
      <c r="J5312" s="4">
        <f t="shared" si="5669"/>
        <v>11</v>
      </c>
      <c r="K5312" s="4">
        <f t="shared" si="5670"/>
        <v>108</v>
      </c>
      <c r="L5312" s="4">
        <f t="shared" si="5670"/>
        <v>1082</v>
      </c>
    </row>
    <row r="5313" spans="1:12" x14ac:dyDescent="0.25">
      <c r="A5313" s="1">
        <v>43963</v>
      </c>
      <c r="B5313" s="2">
        <v>1.0858000000000001</v>
      </c>
      <c r="C5313" s="5">
        <f t="shared" si="5671"/>
        <v>1.0858000000000001</v>
      </c>
      <c r="D5313" s="5">
        <f t="shared" si="5671"/>
        <v>1.0858000000000001</v>
      </c>
      <c r="E5313" s="2">
        <f t="shared" si="5666"/>
        <v>10.858000000000001</v>
      </c>
      <c r="F5313" s="2">
        <f t="shared" ref="E5313:H5313" si="5733">E5313*10</f>
        <v>108.58000000000001</v>
      </c>
      <c r="G5313" s="2">
        <f t="shared" si="5733"/>
        <v>1085.8000000000002</v>
      </c>
      <c r="H5313" s="4">
        <f t="shared" si="5733"/>
        <v>10858.000000000002</v>
      </c>
      <c r="I5313" s="4">
        <f t="shared" si="5668"/>
        <v>1</v>
      </c>
      <c r="J5313" s="4">
        <f t="shared" si="5669"/>
        <v>11</v>
      </c>
      <c r="K5313" s="4">
        <f t="shared" si="5670"/>
        <v>109</v>
      </c>
      <c r="L5313" s="4">
        <f t="shared" si="5670"/>
        <v>1086</v>
      </c>
    </row>
    <row r="5314" spans="1:12" x14ac:dyDescent="0.25">
      <c r="A5314" s="1">
        <v>43964</v>
      </c>
      <c r="B5314" s="2">
        <v>1.0874999999999999</v>
      </c>
      <c r="C5314" s="5">
        <f t="shared" si="5671"/>
        <v>1.0874999999999999</v>
      </c>
      <c r="D5314" s="5">
        <f t="shared" si="5671"/>
        <v>1.0874999999999999</v>
      </c>
      <c r="E5314" s="2">
        <f t="shared" si="5666"/>
        <v>10.875</v>
      </c>
      <c r="F5314" s="2">
        <f t="shared" ref="E5314:H5314" si="5734">E5314*10</f>
        <v>108.75</v>
      </c>
      <c r="G5314" s="2">
        <f t="shared" si="5734"/>
        <v>1087.5</v>
      </c>
      <c r="H5314" s="4">
        <f t="shared" si="5734"/>
        <v>10875</v>
      </c>
      <c r="I5314" s="4">
        <f t="shared" si="5668"/>
        <v>1</v>
      </c>
      <c r="J5314" s="4">
        <f t="shared" si="5669"/>
        <v>11</v>
      </c>
      <c r="K5314" s="4">
        <f t="shared" si="5670"/>
        <v>109</v>
      </c>
      <c r="L5314" s="4">
        <f t="shared" si="5670"/>
        <v>1088</v>
      </c>
    </row>
    <row r="5315" spans="1:12" x14ac:dyDescent="0.25">
      <c r="A5315" s="1">
        <v>43965</v>
      </c>
      <c r="B5315" s="2">
        <v>1.0791999999999999</v>
      </c>
      <c r="C5315" s="5">
        <f t="shared" si="5671"/>
        <v>1.0791999999999999</v>
      </c>
      <c r="D5315" s="5">
        <f t="shared" si="5671"/>
        <v>1.0791999999999999</v>
      </c>
      <c r="E5315" s="2">
        <f t="shared" ref="E5315:E5378" si="5735">D5315*10</f>
        <v>10.792</v>
      </c>
      <c r="F5315" s="2">
        <f t="shared" ref="E5315:H5315" si="5736">E5315*10</f>
        <v>107.92</v>
      </c>
      <c r="G5315" s="2">
        <f t="shared" si="5736"/>
        <v>1079.2</v>
      </c>
      <c r="H5315" s="4">
        <f t="shared" si="5736"/>
        <v>10792</v>
      </c>
      <c r="I5315" s="4">
        <f t="shared" ref="I5315:I5378" si="5737">ROUND(D5315,0)</f>
        <v>1</v>
      </c>
      <c r="J5315" s="4">
        <f t="shared" ref="J5315:J5378" si="5738">ROUND(E5315,0)</f>
        <v>11</v>
      </c>
      <c r="K5315" s="4">
        <f t="shared" ref="K5315:L5378" si="5739">ROUND(F5315,0)</f>
        <v>108</v>
      </c>
      <c r="L5315" s="4">
        <f t="shared" si="5739"/>
        <v>1079</v>
      </c>
    </row>
    <row r="5316" spans="1:12" x14ac:dyDescent="0.25">
      <c r="A5316" s="1">
        <v>43966</v>
      </c>
      <c r="B5316" s="2">
        <v>1.0798000000000001</v>
      </c>
      <c r="C5316" s="5">
        <f t="shared" ref="C5316:D5379" si="5740">IF(B5316=0,B5315,B5316)</f>
        <v>1.0798000000000001</v>
      </c>
      <c r="D5316" s="5">
        <f t="shared" si="5740"/>
        <v>1.0798000000000001</v>
      </c>
      <c r="E5316" s="2">
        <f t="shared" si="5735"/>
        <v>10.798000000000002</v>
      </c>
      <c r="F5316" s="2">
        <f t="shared" ref="E5316:H5316" si="5741">E5316*10</f>
        <v>107.98000000000002</v>
      </c>
      <c r="G5316" s="2">
        <f t="shared" si="5741"/>
        <v>1079.8000000000002</v>
      </c>
      <c r="H5316" s="4">
        <f t="shared" si="5741"/>
        <v>10798.000000000002</v>
      </c>
      <c r="I5316" s="4">
        <f t="shared" si="5737"/>
        <v>1</v>
      </c>
      <c r="J5316" s="4">
        <f t="shared" si="5738"/>
        <v>11</v>
      </c>
      <c r="K5316" s="4">
        <f t="shared" si="5739"/>
        <v>108</v>
      </c>
      <c r="L5316" s="4">
        <f t="shared" si="5739"/>
        <v>1080</v>
      </c>
    </row>
    <row r="5317" spans="1:12" x14ac:dyDescent="0.25">
      <c r="A5317" s="1">
        <v>43969</v>
      </c>
      <c r="B5317" s="2">
        <v>1.0831999999999999</v>
      </c>
      <c r="C5317" s="5">
        <f t="shared" si="5740"/>
        <v>1.0831999999999999</v>
      </c>
      <c r="D5317" s="5">
        <f t="shared" si="5740"/>
        <v>1.0831999999999999</v>
      </c>
      <c r="E5317" s="2">
        <f t="shared" si="5735"/>
        <v>10.831999999999999</v>
      </c>
      <c r="F5317" s="2">
        <f t="shared" ref="E5317:H5317" si="5742">E5317*10</f>
        <v>108.32</v>
      </c>
      <c r="G5317" s="2">
        <f t="shared" si="5742"/>
        <v>1083.1999999999998</v>
      </c>
      <c r="H5317" s="4">
        <f t="shared" si="5742"/>
        <v>10831.999999999998</v>
      </c>
      <c r="I5317" s="4">
        <f t="shared" si="5737"/>
        <v>1</v>
      </c>
      <c r="J5317" s="4">
        <f t="shared" si="5738"/>
        <v>11</v>
      </c>
      <c r="K5317" s="4">
        <f t="shared" si="5739"/>
        <v>108</v>
      </c>
      <c r="L5317" s="4">
        <f t="shared" si="5739"/>
        <v>1083</v>
      </c>
    </row>
    <row r="5318" spans="1:12" x14ac:dyDescent="0.25">
      <c r="A5318" s="1">
        <v>43970</v>
      </c>
      <c r="B5318" s="2">
        <v>1.095</v>
      </c>
      <c r="C5318" s="5">
        <f t="shared" si="5740"/>
        <v>1.095</v>
      </c>
      <c r="D5318" s="5">
        <f t="shared" si="5740"/>
        <v>1.095</v>
      </c>
      <c r="E5318" s="2">
        <f t="shared" si="5735"/>
        <v>10.95</v>
      </c>
      <c r="F5318" s="2">
        <f t="shared" ref="E5318:H5318" si="5743">E5318*10</f>
        <v>109.5</v>
      </c>
      <c r="G5318" s="2">
        <f t="shared" si="5743"/>
        <v>1095</v>
      </c>
      <c r="H5318" s="4">
        <f t="shared" si="5743"/>
        <v>10950</v>
      </c>
      <c r="I5318" s="4">
        <f t="shared" si="5737"/>
        <v>1</v>
      </c>
      <c r="J5318" s="4">
        <f t="shared" si="5738"/>
        <v>11</v>
      </c>
      <c r="K5318" s="4">
        <f t="shared" si="5739"/>
        <v>110</v>
      </c>
      <c r="L5318" s="4">
        <f t="shared" si="5739"/>
        <v>1095</v>
      </c>
    </row>
    <row r="5319" spans="1:12" x14ac:dyDescent="0.25">
      <c r="A5319" s="1">
        <v>43971</v>
      </c>
      <c r="B5319" s="2">
        <v>1.0958000000000001</v>
      </c>
      <c r="C5319" s="5">
        <f t="shared" si="5740"/>
        <v>1.0958000000000001</v>
      </c>
      <c r="D5319" s="5">
        <f t="shared" si="5740"/>
        <v>1.0958000000000001</v>
      </c>
      <c r="E5319" s="2">
        <f t="shared" si="5735"/>
        <v>10.958000000000002</v>
      </c>
      <c r="F5319" s="2">
        <f t="shared" ref="E5319:H5319" si="5744">E5319*10</f>
        <v>109.58000000000001</v>
      </c>
      <c r="G5319" s="2">
        <f t="shared" si="5744"/>
        <v>1095.8000000000002</v>
      </c>
      <c r="H5319" s="4">
        <f t="shared" si="5744"/>
        <v>10958.000000000002</v>
      </c>
      <c r="I5319" s="4">
        <f t="shared" si="5737"/>
        <v>1</v>
      </c>
      <c r="J5319" s="4">
        <f t="shared" si="5738"/>
        <v>11</v>
      </c>
      <c r="K5319" s="4">
        <f t="shared" si="5739"/>
        <v>110</v>
      </c>
      <c r="L5319" s="4">
        <f t="shared" si="5739"/>
        <v>1096</v>
      </c>
    </row>
    <row r="5320" spans="1:12" x14ac:dyDescent="0.25">
      <c r="A5320" s="1">
        <v>43972</v>
      </c>
      <c r="B5320" s="2">
        <v>1.1000000000000001</v>
      </c>
      <c r="C5320" s="5">
        <f t="shared" si="5740"/>
        <v>1.1000000000000001</v>
      </c>
      <c r="D5320" s="5">
        <f t="shared" si="5740"/>
        <v>1.1000000000000001</v>
      </c>
      <c r="E5320" s="2">
        <f t="shared" si="5735"/>
        <v>11</v>
      </c>
      <c r="F5320" s="2">
        <f t="shared" ref="E5320:H5320" si="5745">E5320*10</f>
        <v>110</v>
      </c>
      <c r="G5320" s="2">
        <f t="shared" si="5745"/>
        <v>1100</v>
      </c>
      <c r="H5320" s="4">
        <f t="shared" si="5745"/>
        <v>11000</v>
      </c>
      <c r="I5320" s="4">
        <f t="shared" si="5737"/>
        <v>1</v>
      </c>
      <c r="J5320" s="4">
        <f t="shared" si="5738"/>
        <v>11</v>
      </c>
      <c r="K5320" s="4">
        <f t="shared" si="5739"/>
        <v>110</v>
      </c>
      <c r="L5320" s="4">
        <f t="shared" si="5739"/>
        <v>1100</v>
      </c>
    </row>
    <row r="5321" spans="1:12" x14ac:dyDescent="0.25">
      <c r="A5321" s="1">
        <v>43973</v>
      </c>
      <c r="B5321" s="2">
        <v>1.0904</v>
      </c>
      <c r="C5321" s="5">
        <f t="shared" si="5740"/>
        <v>1.0904</v>
      </c>
      <c r="D5321" s="5">
        <f t="shared" si="5740"/>
        <v>1.0904</v>
      </c>
      <c r="E5321" s="2">
        <f t="shared" si="5735"/>
        <v>10.904</v>
      </c>
      <c r="F5321" s="2">
        <f t="shared" ref="E5321:H5321" si="5746">E5321*10</f>
        <v>109.03999999999999</v>
      </c>
      <c r="G5321" s="2">
        <f t="shared" si="5746"/>
        <v>1090.3999999999999</v>
      </c>
      <c r="H5321" s="4">
        <f t="shared" si="5746"/>
        <v>10903.999999999998</v>
      </c>
      <c r="I5321" s="4">
        <f t="shared" si="5737"/>
        <v>1</v>
      </c>
      <c r="J5321" s="4">
        <f t="shared" si="5738"/>
        <v>11</v>
      </c>
      <c r="K5321" s="4">
        <f t="shared" si="5739"/>
        <v>109</v>
      </c>
      <c r="L5321" s="4">
        <f t="shared" si="5739"/>
        <v>1090</v>
      </c>
    </row>
    <row r="5322" spans="1:12" x14ac:dyDescent="0.25">
      <c r="A5322" s="1">
        <v>43976</v>
      </c>
      <c r="B5322" s="2">
        <v>1.091</v>
      </c>
      <c r="C5322" s="5">
        <f t="shared" si="5740"/>
        <v>1.091</v>
      </c>
      <c r="D5322" s="5">
        <f t="shared" si="5740"/>
        <v>1.091</v>
      </c>
      <c r="E5322" s="2">
        <f t="shared" si="5735"/>
        <v>10.91</v>
      </c>
      <c r="F5322" s="2">
        <f t="shared" ref="E5322:H5322" si="5747">E5322*10</f>
        <v>109.1</v>
      </c>
      <c r="G5322" s="2">
        <f t="shared" si="5747"/>
        <v>1091</v>
      </c>
      <c r="H5322" s="4">
        <f t="shared" si="5747"/>
        <v>10910</v>
      </c>
      <c r="I5322" s="4">
        <f t="shared" si="5737"/>
        <v>1</v>
      </c>
      <c r="J5322" s="4">
        <f t="shared" si="5738"/>
        <v>11</v>
      </c>
      <c r="K5322" s="4">
        <f t="shared" si="5739"/>
        <v>109</v>
      </c>
      <c r="L5322" s="4">
        <f t="shared" si="5739"/>
        <v>1091</v>
      </c>
    </row>
    <row r="5323" spans="1:12" x14ac:dyDescent="0.25">
      <c r="A5323" s="1">
        <v>43977</v>
      </c>
      <c r="B5323" s="2">
        <v>1.0974999999999999</v>
      </c>
      <c r="C5323" s="5">
        <f t="shared" si="5740"/>
        <v>1.0974999999999999</v>
      </c>
      <c r="D5323" s="5">
        <f t="shared" si="5740"/>
        <v>1.0974999999999999</v>
      </c>
      <c r="E5323" s="2">
        <f t="shared" si="5735"/>
        <v>10.975</v>
      </c>
      <c r="F5323" s="2">
        <f t="shared" ref="E5323:H5323" si="5748">E5323*10</f>
        <v>109.75</v>
      </c>
      <c r="G5323" s="2">
        <f t="shared" si="5748"/>
        <v>1097.5</v>
      </c>
      <c r="H5323" s="4">
        <f t="shared" si="5748"/>
        <v>10975</v>
      </c>
      <c r="I5323" s="4">
        <f t="shared" si="5737"/>
        <v>1</v>
      </c>
      <c r="J5323" s="4">
        <f t="shared" si="5738"/>
        <v>11</v>
      </c>
      <c r="K5323" s="4">
        <f t="shared" si="5739"/>
        <v>110</v>
      </c>
      <c r="L5323" s="4">
        <f t="shared" si="5739"/>
        <v>1098</v>
      </c>
    </row>
    <row r="5324" spans="1:12" x14ac:dyDescent="0.25">
      <c r="A5324" s="1">
        <v>43978</v>
      </c>
      <c r="B5324" s="2">
        <v>1.0991</v>
      </c>
      <c r="C5324" s="5">
        <f t="shared" si="5740"/>
        <v>1.0991</v>
      </c>
      <c r="D5324" s="5">
        <f t="shared" si="5740"/>
        <v>1.0991</v>
      </c>
      <c r="E5324" s="2">
        <f t="shared" si="5735"/>
        <v>10.991</v>
      </c>
      <c r="F5324" s="2">
        <f t="shared" ref="E5324:H5324" si="5749">E5324*10</f>
        <v>109.91</v>
      </c>
      <c r="G5324" s="2">
        <f t="shared" si="5749"/>
        <v>1099.0999999999999</v>
      </c>
      <c r="H5324" s="4">
        <f t="shared" si="5749"/>
        <v>10991</v>
      </c>
      <c r="I5324" s="4">
        <f t="shared" si="5737"/>
        <v>1</v>
      </c>
      <c r="J5324" s="4">
        <f t="shared" si="5738"/>
        <v>11</v>
      </c>
      <c r="K5324" s="4">
        <f t="shared" si="5739"/>
        <v>110</v>
      </c>
      <c r="L5324" s="4">
        <f t="shared" si="5739"/>
        <v>1099</v>
      </c>
    </row>
    <row r="5325" spans="1:12" x14ac:dyDescent="0.25">
      <c r="A5325" s="1">
        <v>43979</v>
      </c>
      <c r="B5325" s="2">
        <v>1.1015999999999999</v>
      </c>
      <c r="C5325" s="5">
        <f t="shared" si="5740"/>
        <v>1.1015999999999999</v>
      </c>
      <c r="D5325" s="5">
        <f t="shared" si="5740"/>
        <v>1.1015999999999999</v>
      </c>
      <c r="E5325" s="2">
        <f t="shared" si="5735"/>
        <v>11.015999999999998</v>
      </c>
      <c r="F5325" s="2">
        <f t="shared" ref="E5325:H5325" si="5750">E5325*10</f>
        <v>110.15999999999998</v>
      </c>
      <c r="G5325" s="2">
        <f t="shared" si="5750"/>
        <v>1101.5999999999999</v>
      </c>
      <c r="H5325" s="4">
        <f t="shared" si="5750"/>
        <v>11016</v>
      </c>
      <c r="I5325" s="4">
        <f t="shared" si="5737"/>
        <v>1</v>
      </c>
      <c r="J5325" s="4">
        <f t="shared" si="5738"/>
        <v>11</v>
      </c>
      <c r="K5325" s="4">
        <f t="shared" si="5739"/>
        <v>110</v>
      </c>
      <c r="L5325" s="4">
        <f t="shared" si="5739"/>
        <v>1102</v>
      </c>
    </row>
    <row r="5326" spans="1:12" x14ac:dyDescent="0.25">
      <c r="A5326" s="1">
        <v>43980</v>
      </c>
      <c r="B5326" s="2">
        <v>1.1135999999999999</v>
      </c>
      <c r="C5326" s="5">
        <f t="shared" si="5740"/>
        <v>1.1135999999999999</v>
      </c>
      <c r="D5326" s="5">
        <f t="shared" si="5740"/>
        <v>1.1135999999999999</v>
      </c>
      <c r="E5326" s="2">
        <f t="shared" si="5735"/>
        <v>11.135999999999999</v>
      </c>
      <c r="F5326" s="2">
        <f t="shared" ref="E5326:H5326" si="5751">E5326*10</f>
        <v>111.35999999999999</v>
      </c>
      <c r="G5326" s="2">
        <f t="shared" si="5751"/>
        <v>1113.5999999999999</v>
      </c>
      <c r="H5326" s="4">
        <f t="shared" si="5751"/>
        <v>11136</v>
      </c>
      <c r="I5326" s="4">
        <f t="shared" si="5737"/>
        <v>1</v>
      </c>
      <c r="J5326" s="4">
        <f t="shared" si="5738"/>
        <v>11</v>
      </c>
      <c r="K5326" s="4">
        <f t="shared" si="5739"/>
        <v>111</v>
      </c>
      <c r="L5326" s="4">
        <f t="shared" si="5739"/>
        <v>1114</v>
      </c>
    </row>
    <row r="5327" spans="1:12" x14ac:dyDescent="0.25">
      <c r="A5327" s="1">
        <v>43983</v>
      </c>
      <c r="B5327" s="2">
        <v>1.1115999999999999</v>
      </c>
      <c r="C5327" s="5">
        <f t="shared" si="5740"/>
        <v>1.1115999999999999</v>
      </c>
      <c r="D5327" s="5">
        <f t="shared" si="5740"/>
        <v>1.1115999999999999</v>
      </c>
      <c r="E5327" s="2">
        <f t="shared" si="5735"/>
        <v>11.116</v>
      </c>
      <c r="F5327" s="2">
        <f t="shared" ref="E5327:H5327" si="5752">E5327*10</f>
        <v>111.16</v>
      </c>
      <c r="G5327" s="2">
        <f t="shared" si="5752"/>
        <v>1111.5999999999999</v>
      </c>
      <c r="H5327" s="4">
        <f t="shared" si="5752"/>
        <v>11116</v>
      </c>
      <c r="I5327" s="4">
        <f t="shared" si="5737"/>
        <v>1</v>
      </c>
      <c r="J5327" s="4">
        <f t="shared" si="5738"/>
        <v>11</v>
      </c>
      <c r="K5327" s="4">
        <f t="shared" si="5739"/>
        <v>111</v>
      </c>
      <c r="L5327" s="4">
        <f t="shared" si="5739"/>
        <v>1112</v>
      </c>
    </row>
    <row r="5328" spans="1:12" x14ac:dyDescent="0.25">
      <c r="A5328" s="1">
        <v>43984</v>
      </c>
      <c r="B5328" s="2">
        <v>1.1173999999999999</v>
      </c>
      <c r="C5328" s="5">
        <f t="shared" si="5740"/>
        <v>1.1173999999999999</v>
      </c>
      <c r="D5328" s="5">
        <f t="shared" si="5740"/>
        <v>1.1173999999999999</v>
      </c>
      <c r="E5328" s="2">
        <f t="shared" si="5735"/>
        <v>11.173999999999999</v>
      </c>
      <c r="F5328" s="2">
        <f t="shared" ref="E5328:H5328" si="5753">E5328*10</f>
        <v>111.74</v>
      </c>
      <c r="G5328" s="2">
        <f t="shared" si="5753"/>
        <v>1117.3999999999999</v>
      </c>
      <c r="H5328" s="4">
        <f t="shared" si="5753"/>
        <v>11173.999999999998</v>
      </c>
      <c r="I5328" s="4">
        <f t="shared" si="5737"/>
        <v>1</v>
      </c>
      <c r="J5328" s="4">
        <f t="shared" si="5738"/>
        <v>11</v>
      </c>
      <c r="K5328" s="4">
        <f t="shared" si="5739"/>
        <v>112</v>
      </c>
      <c r="L5328" s="4">
        <f t="shared" si="5739"/>
        <v>1117</v>
      </c>
    </row>
    <row r="5329" spans="1:12" x14ac:dyDescent="0.25">
      <c r="A5329" s="1">
        <v>43985</v>
      </c>
      <c r="B5329" s="2">
        <v>1.1194</v>
      </c>
      <c r="C5329" s="5">
        <f t="shared" si="5740"/>
        <v>1.1194</v>
      </c>
      <c r="D5329" s="5">
        <f t="shared" si="5740"/>
        <v>1.1194</v>
      </c>
      <c r="E5329" s="2">
        <f t="shared" si="5735"/>
        <v>11.193999999999999</v>
      </c>
      <c r="F5329" s="2">
        <f t="shared" ref="E5329:H5329" si="5754">E5329*10</f>
        <v>111.94</v>
      </c>
      <c r="G5329" s="2">
        <f t="shared" si="5754"/>
        <v>1119.4000000000001</v>
      </c>
      <c r="H5329" s="4">
        <f t="shared" si="5754"/>
        <v>11194</v>
      </c>
      <c r="I5329" s="4">
        <f t="shared" si="5737"/>
        <v>1</v>
      </c>
      <c r="J5329" s="4">
        <f t="shared" si="5738"/>
        <v>11</v>
      </c>
      <c r="K5329" s="4">
        <f t="shared" si="5739"/>
        <v>112</v>
      </c>
      <c r="L5329" s="4">
        <f t="shared" si="5739"/>
        <v>1119</v>
      </c>
    </row>
    <row r="5330" spans="1:12" x14ac:dyDescent="0.25">
      <c r="A5330" s="1">
        <v>43986</v>
      </c>
      <c r="B5330" s="2">
        <v>1.125</v>
      </c>
      <c r="C5330" s="5">
        <f t="shared" si="5740"/>
        <v>1.125</v>
      </c>
      <c r="D5330" s="5">
        <f t="shared" si="5740"/>
        <v>1.125</v>
      </c>
      <c r="E5330" s="2">
        <f t="shared" si="5735"/>
        <v>11.25</v>
      </c>
      <c r="F5330" s="2">
        <f t="shared" ref="E5330:H5330" si="5755">E5330*10</f>
        <v>112.5</v>
      </c>
      <c r="G5330" s="2">
        <f t="shared" si="5755"/>
        <v>1125</v>
      </c>
      <c r="H5330" s="4">
        <f t="shared" si="5755"/>
        <v>11250</v>
      </c>
      <c r="I5330" s="4">
        <f t="shared" si="5737"/>
        <v>1</v>
      </c>
      <c r="J5330" s="4">
        <f t="shared" si="5738"/>
        <v>11</v>
      </c>
      <c r="K5330" s="4">
        <f t="shared" si="5739"/>
        <v>113</v>
      </c>
      <c r="L5330" s="4">
        <f t="shared" si="5739"/>
        <v>1125</v>
      </c>
    </row>
    <row r="5331" spans="1:12" x14ac:dyDescent="0.25">
      <c r="A5331" s="1">
        <v>43987</v>
      </c>
      <c r="B5331" s="2">
        <v>1.133</v>
      </c>
      <c r="C5331" s="5">
        <f t="shared" si="5740"/>
        <v>1.133</v>
      </c>
      <c r="D5331" s="5">
        <f t="shared" si="5740"/>
        <v>1.133</v>
      </c>
      <c r="E5331" s="2">
        <f t="shared" si="5735"/>
        <v>11.33</v>
      </c>
      <c r="F5331" s="2">
        <f t="shared" ref="E5331:H5331" si="5756">E5331*10</f>
        <v>113.3</v>
      </c>
      <c r="G5331" s="2">
        <f t="shared" si="5756"/>
        <v>1133</v>
      </c>
      <c r="H5331" s="4">
        <f t="shared" si="5756"/>
        <v>11330</v>
      </c>
      <c r="I5331" s="4">
        <f t="shared" si="5737"/>
        <v>1</v>
      </c>
      <c r="J5331" s="4">
        <f t="shared" si="5738"/>
        <v>11</v>
      </c>
      <c r="K5331" s="4">
        <f t="shared" si="5739"/>
        <v>113</v>
      </c>
      <c r="L5331" s="4">
        <f t="shared" si="5739"/>
        <v>1133</v>
      </c>
    </row>
    <row r="5332" spans="1:12" x14ac:dyDescent="0.25">
      <c r="A5332" s="1">
        <v>43990</v>
      </c>
      <c r="B5332" s="2">
        <v>1.1285000000000001</v>
      </c>
      <c r="C5332" s="5">
        <f t="shared" si="5740"/>
        <v>1.1285000000000001</v>
      </c>
      <c r="D5332" s="5">
        <f t="shared" si="5740"/>
        <v>1.1285000000000001</v>
      </c>
      <c r="E5332" s="2">
        <f t="shared" si="5735"/>
        <v>11.285</v>
      </c>
      <c r="F5332" s="2">
        <f t="shared" ref="E5332:H5332" si="5757">E5332*10</f>
        <v>112.85</v>
      </c>
      <c r="G5332" s="2">
        <f t="shared" si="5757"/>
        <v>1128.5</v>
      </c>
      <c r="H5332" s="4">
        <f t="shared" si="5757"/>
        <v>11285</v>
      </c>
      <c r="I5332" s="4">
        <f t="shared" si="5737"/>
        <v>1</v>
      </c>
      <c r="J5332" s="4">
        <f t="shared" si="5738"/>
        <v>11</v>
      </c>
      <c r="K5332" s="4">
        <f t="shared" si="5739"/>
        <v>113</v>
      </c>
      <c r="L5332" s="4">
        <f t="shared" si="5739"/>
        <v>1129</v>
      </c>
    </row>
    <row r="5333" spans="1:12" x14ac:dyDescent="0.25">
      <c r="A5333" s="1">
        <v>43991</v>
      </c>
      <c r="B5333" s="2">
        <v>1.1294</v>
      </c>
      <c r="C5333" s="5">
        <f t="shared" si="5740"/>
        <v>1.1294</v>
      </c>
      <c r="D5333" s="5">
        <f t="shared" si="5740"/>
        <v>1.1294</v>
      </c>
      <c r="E5333" s="2">
        <f t="shared" si="5735"/>
        <v>11.294</v>
      </c>
      <c r="F5333" s="2">
        <f t="shared" ref="E5333:H5333" si="5758">E5333*10</f>
        <v>112.94</v>
      </c>
      <c r="G5333" s="2">
        <f t="shared" si="5758"/>
        <v>1129.4000000000001</v>
      </c>
      <c r="H5333" s="4">
        <f t="shared" si="5758"/>
        <v>11294</v>
      </c>
      <c r="I5333" s="4">
        <f t="shared" si="5737"/>
        <v>1</v>
      </c>
      <c r="J5333" s="4">
        <f t="shared" si="5738"/>
        <v>11</v>
      </c>
      <c r="K5333" s="4">
        <f t="shared" si="5739"/>
        <v>113</v>
      </c>
      <c r="L5333" s="4">
        <f t="shared" si="5739"/>
        <v>1129</v>
      </c>
    </row>
    <row r="5334" spans="1:12" x14ac:dyDescent="0.25">
      <c r="A5334" s="1">
        <v>43992</v>
      </c>
      <c r="B5334" s="2">
        <v>1.1375</v>
      </c>
      <c r="C5334" s="5">
        <f t="shared" si="5740"/>
        <v>1.1375</v>
      </c>
      <c r="D5334" s="5">
        <f t="shared" si="5740"/>
        <v>1.1375</v>
      </c>
      <c r="E5334" s="2">
        <f t="shared" si="5735"/>
        <v>11.375</v>
      </c>
      <c r="F5334" s="2">
        <f t="shared" ref="E5334:H5334" si="5759">E5334*10</f>
        <v>113.75</v>
      </c>
      <c r="G5334" s="2">
        <f t="shared" si="5759"/>
        <v>1137.5</v>
      </c>
      <c r="H5334" s="4">
        <f t="shared" si="5759"/>
        <v>11375</v>
      </c>
      <c r="I5334" s="4">
        <f t="shared" si="5737"/>
        <v>1</v>
      </c>
      <c r="J5334" s="4">
        <f t="shared" si="5738"/>
        <v>11</v>
      </c>
      <c r="K5334" s="4">
        <f t="shared" si="5739"/>
        <v>114</v>
      </c>
      <c r="L5334" s="4">
        <f t="shared" si="5739"/>
        <v>1138</v>
      </c>
    </row>
    <row r="5335" spans="1:12" x14ac:dyDescent="0.25">
      <c r="A5335" s="1">
        <v>43993</v>
      </c>
      <c r="B5335" s="2">
        <v>1.1348</v>
      </c>
      <c r="C5335" s="5">
        <f t="shared" si="5740"/>
        <v>1.1348</v>
      </c>
      <c r="D5335" s="5">
        <f t="shared" si="5740"/>
        <v>1.1348</v>
      </c>
      <c r="E5335" s="2">
        <f t="shared" si="5735"/>
        <v>11.348000000000001</v>
      </c>
      <c r="F5335" s="2">
        <f t="shared" ref="E5335:H5335" si="5760">E5335*10</f>
        <v>113.48</v>
      </c>
      <c r="G5335" s="2">
        <f t="shared" si="5760"/>
        <v>1134.8</v>
      </c>
      <c r="H5335" s="4">
        <f t="shared" si="5760"/>
        <v>11348</v>
      </c>
      <c r="I5335" s="4">
        <f t="shared" si="5737"/>
        <v>1</v>
      </c>
      <c r="J5335" s="4">
        <f t="shared" si="5738"/>
        <v>11</v>
      </c>
      <c r="K5335" s="4">
        <f t="shared" si="5739"/>
        <v>113</v>
      </c>
      <c r="L5335" s="4">
        <f t="shared" si="5739"/>
        <v>1135</v>
      </c>
    </row>
    <row r="5336" spans="1:12" x14ac:dyDescent="0.25">
      <c r="A5336" s="1">
        <v>43994</v>
      </c>
      <c r="B5336" s="2">
        <v>1.1304000000000001</v>
      </c>
      <c r="C5336" s="5">
        <f t="shared" si="5740"/>
        <v>1.1304000000000001</v>
      </c>
      <c r="D5336" s="5">
        <f t="shared" si="5740"/>
        <v>1.1304000000000001</v>
      </c>
      <c r="E5336" s="2">
        <f t="shared" si="5735"/>
        <v>11.304</v>
      </c>
      <c r="F5336" s="2">
        <f t="shared" ref="E5336:H5336" si="5761">E5336*10</f>
        <v>113.04</v>
      </c>
      <c r="G5336" s="2">
        <f t="shared" si="5761"/>
        <v>1130.4000000000001</v>
      </c>
      <c r="H5336" s="4">
        <f t="shared" si="5761"/>
        <v>11304</v>
      </c>
      <c r="I5336" s="4">
        <f t="shared" si="5737"/>
        <v>1</v>
      </c>
      <c r="J5336" s="4">
        <f t="shared" si="5738"/>
        <v>11</v>
      </c>
      <c r="K5336" s="4">
        <f t="shared" si="5739"/>
        <v>113</v>
      </c>
      <c r="L5336" s="4">
        <f t="shared" si="5739"/>
        <v>1130</v>
      </c>
    </row>
    <row r="5337" spans="1:12" x14ac:dyDescent="0.25">
      <c r="A5337" s="1">
        <v>43997</v>
      </c>
      <c r="B5337" s="2">
        <v>1.1253</v>
      </c>
      <c r="C5337" s="5">
        <f t="shared" si="5740"/>
        <v>1.1253</v>
      </c>
      <c r="D5337" s="5">
        <f t="shared" si="5740"/>
        <v>1.1253</v>
      </c>
      <c r="E5337" s="2">
        <f t="shared" si="5735"/>
        <v>11.253</v>
      </c>
      <c r="F5337" s="2">
        <f t="shared" ref="E5337:H5337" si="5762">E5337*10</f>
        <v>112.53</v>
      </c>
      <c r="G5337" s="2">
        <f t="shared" si="5762"/>
        <v>1125.3</v>
      </c>
      <c r="H5337" s="4">
        <f t="shared" si="5762"/>
        <v>11253</v>
      </c>
      <c r="I5337" s="4">
        <f t="shared" si="5737"/>
        <v>1</v>
      </c>
      <c r="J5337" s="4">
        <f t="shared" si="5738"/>
        <v>11</v>
      </c>
      <c r="K5337" s="4">
        <f t="shared" si="5739"/>
        <v>113</v>
      </c>
      <c r="L5337" s="4">
        <f t="shared" si="5739"/>
        <v>1125</v>
      </c>
    </row>
    <row r="5338" spans="1:12" x14ac:dyDescent="0.25">
      <c r="A5338" s="1">
        <v>43998</v>
      </c>
      <c r="B5338" s="2">
        <v>1.1308</v>
      </c>
      <c r="C5338" s="5">
        <f t="shared" si="5740"/>
        <v>1.1308</v>
      </c>
      <c r="D5338" s="5">
        <f t="shared" si="5740"/>
        <v>1.1308</v>
      </c>
      <c r="E5338" s="2">
        <f t="shared" si="5735"/>
        <v>11.308</v>
      </c>
      <c r="F5338" s="2">
        <f t="shared" ref="E5338:H5338" si="5763">E5338*10</f>
        <v>113.08</v>
      </c>
      <c r="G5338" s="2">
        <f t="shared" si="5763"/>
        <v>1130.8</v>
      </c>
      <c r="H5338" s="4">
        <f t="shared" si="5763"/>
        <v>11308</v>
      </c>
      <c r="I5338" s="4">
        <f t="shared" si="5737"/>
        <v>1</v>
      </c>
      <c r="J5338" s="4">
        <f t="shared" si="5738"/>
        <v>11</v>
      </c>
      <c r="K5338" s="4">
        <f t="shared" si="5739"/>
        <v>113</v>
      </c>
      <c r="L5338" s="4">
        <f t="shared" si="5739"/>
        <v>1131</v>
      </c>
    </row>
    <row r="5339" spans="1:12" x14ac:dyDescent="0.25">
      <c r="A5339" s="1">
        <v>43999</v>
      </c>
      <c r="B5339" s="2">
        <v>1.1232</v>
      </c>
      <c r="C5339" s="5">
        <f t="shared" si="5740"/>
        <v>1.1232</v>
      </c>
      <c r="D5339" s="5">
        <f t="shared" si="5740"/>
        <v>1.1232</v>
      </c>
      <c r="E5339" s="2">
        <f t="shared" si="5735"/>
        <v>11.231999999999999</v>
      </c>
      <c r="F5339" s="2">
        <f t="shared" ref="E5339:H5339" si="5764">E5339*10</f>
        <v>112.32</v>
      </c>
      <c r="G5339" s="2">
        <f t="shared" si="5764"/>
        <v>1123.1999999999998</v>
      </c>
      <c r="H5339" s="4">
        <f t="shared" si="5764"/>
        <v>11231.999999999998</v>
      </c>
      <c r="I5339" s="4">
        <f t="shared" si="5737"/>
        <v>1</v>
      </c>
      <c r="J5339" s="4">
        <f t="shared" si="5738"/>
        <v>11</v>
      </c>
      <c r="K5339" s="4">
        <f t="shared" si="5739"/>
        <v>112</v>
      </c>
      <c r="L5339" s="4">
        <f t="shared" si="5739"/>
        <v>1123</v>
      </c>
    </row>
    <row r="5340" spans="1:12" x14ac:dyDescent="0.25">
      <c r="A5340" s="1">
        <v>44000</v>
      </c>
      <c r="B5340" s="2">
        <v>1.1222000000000001</v>
      </c>
      <c r="C5340" s="5">
        <f t="shared" si="5740"/>
        <v>1.1222000000000001</v>
      </c>
      <c r="D5340" s="5">
        <f t="shared" si="5740"/>
        <v>1.1222000000000001</v>
      </c>
      <c r="E5340" s="2">
        <f t="shared" si="5735"/>
        <v>11.222000000000001</v>
      </c>
      <c r="F5340" s="2">
        <f t="shared" ref="E5340:H5340" si="5765">E5340*10</f>
        <v>112.22000000000001</v>
      </c>
      <c r="G5340" s="2">
        <f t="shared" si="5765"/>
        <v>1122.2</v>
      </c>
      <c r="H5340" s="4">
        <f t="shared" si="5765"/>
        <v>11222</v>
      </c>
      <c r="I5340" s="4">
        <f t="shared" si="5737"/>
        <v>1</v>
      </c>
      <c r="J5340" s="4">
        <f t="shared" si="5738"/>
        <v>11</v>
      </c>
      <c r="K5340" s="4">
        <f t="shared" si="5739"/>
        <v>112</v>
      </c>
      <c r="L5340" s="4">
        <f t="shared" si="5739"/>
        <v>1122</v>
      </c>
    </row>
    <row r="5341" spans="1:12" x14ac:dyDescent="0.25">
      <c r="A5341" s="1">
        <v>44001</v>
      </c>
      <c r="B5341" s="2">
        <v>1.121</v>
      </c>
      <c r="C5341" s="5">
        <f t="shared" si="5740"/>
        <v>1.121</v>
      </c>
      <c r="D5341" s="5">
        <f t="shared" si="5740"/>
        <v>1.121</v>
      </c>
      <c r="E5341" s="2">
        <f t="shared" si="5735"/>
        <v>11.21</v>
      </c>
      <c r="F5341" s="2">
        <f t="shared" ref="E5341:H5341" si="5766">E5341*10</f>
        <v>112.10000000000001</v>
      </c>
      <c r="G5341" s="2">
        <f t="shared" si="5766"/>
        <v>1121</v>
      </c>
      <c r="H5341" s="4">
        <f t="shared" si="5766"/>
        <v>11210</v>
      </c>
      <c r="I5341" s="4">
        <f t="shared" si="5737"/>
        <v>1</v>
      </c>
      <c r="J5341" s="4">
        <f t="shared" si="5738"/>
        <v>11</v>
      </c>
      <c r="K5341" s="4">
        <f t="shared" si="5739"/>
        <v>112</v>
      </c>
      <c r="L5341" s="4">
        <f t="shared" si="5739"/>
        <v>1121</v>
      </c>
    </row>
    <row r="5342" spans="1:12" x14ac:dyDescent="0.25">
      <c r="A5342" s="1">
        <v>44004</v>
      </c>
      <c r="B5342" s="2">
        <v>1.1213</v>
      </c>
      <c r="C5342" s="5">
        <f t="shared" si="5740"/>
        <v>1.1213</v>
      </c>
      <c r="D5342" s="5">
        <f t="shared" si="5740"/>
        <v>1.1213</v>
      </c>
      <c r="E5342" s="2">
        <f t="shared" si="5735"/>
        <v>11.212999999999999</v>
      </c>
      <c r="F5342" s="2">
        <f t="shared" ref="E5342:H5342" si="5767">E5342*10</f>
        <v>112.13</v>
      </c>
      <c r="G5342" s="2">
        <f t="shared" si="5767"/>
        <v>1121.3</v>
      </c>
      <c r="H5342" s="4">
        <f t="shared" si="5767"/>
        <v>11213</v>
      </c>
      <c r="I5342" s="4">
        <f t="shared" si="5737"/>
        <v>1</v>
      </c>
      <c r="J5342" s="4">
        <f t="shared" si="5738"/>
        <v>11</v>
      </c>
      <c r="K5342" s="4">
        <f t="shared" si="5739"/>
        <v>112</v>
      </c>
      <c r="L5342" s="4">
        <f t="shared" si="5739"/>
        <v>1121</v>
      </c>
    </row>
    <row r="5343" spans="1:12" x14ac:dyDescent="0.25">
      <c r="A5343" s="1">
        <v>44005</v>
      </c>
      <c r="B5343" s="2">
        <v>1.1317999999999999</v>
      </c>
      <c r="C5343" s="5">
        <f t="shared" si="5740"/>
        <v>1.1317999999999999</v>
      </c>
      <c r="D5343" s="5">
        <f t="shared" si="5740"/>
        <v>1.1317999999999999</v>
      </c>
      <c r="E5343" s="2">
        <f t="shared" si="5735"/>
        <v>11.318</v>
      </c>
      <c r="F5343" s="2">
        <f t="shared" ref="E5343:H5343" si="5768">E5343*10</f>
        <v>113.17999999999999</v>
      </c>
      <c r="G5343" s="2">
        <f t="shared" si="5768"/>
        <v>1131.8</v>
      </c>
      <c r="H5343" s="4">
        <f t="shared" si="5768"/>
        <v>11318</v>
      </c>
      <c r="I5343" s="4">
        <f t="shared" si="5737"/>
        <v>1</v>
      </c>
      <c r="J5343" s="4">
        <f t="shared" si="5738"/>
        <v>11</v>
      </c>
      <c r="K5343" s="4">
        <f t="shared" si="5739"/>
        <v>113</v>
      </c>
      <c r="L5343" s="4">
        <f t="shared" si="5739"/>
        <v>1132</v>
      </c>
    </row>
    <row r="5344" spans="1:12" x14ac:dyDescent="0.25">
      <c r="A5344" s="1">
        <v>44006</v>
      </c>
      <c r="B5344" s="2">
        <v>1.1279999999999999</v>
      </c>
      <c r="C5344" s="5">
        <f t="shared" si="5740"/>
        <v>1.1279999999999999</v>
      </c>
      <c r="D5344" s="5">
        <f t="shared" si="5740"/>
        <v>1.1279999999999999</v>
      </c>
      <c r="E5344" s="2">
        <f t="shared" si="5735"/>
        <v>11.28</v>
      </c>
      <c r="F5344" s="2">
        <f t="shared" ref="E5344:H5344" si="5769">E5344*10</f>
        <v>112.8</v>
      </c>
      <c r="G5344" s="2">
        <f t="shared" si="5769"/>
        <v>1128</v>
      </c>
      <c r="H5344" s="4">
        <f t="shared" si="5769"/>
        <v>11280</v>
      </c>
      <c r="I5344" s="4">
        <f t="shared" si="5737"/>
        <v>1</v>
      </c>
      <c r="J5344" s="4">
        <f t="shared" si="5738"/>
        <v>11</v>
      </c>
      <c r="K5344" s="4">
        <f t="shared" si="5739"/>
        <v>113</v>
      </c>
      <c r="L5344" s="4">
        <f t="shared" si="5739"/>
        <v>1128</v>
      </c>
    </row>
    <row r="5345" spans="1:12" x14ac:dyDescent="0.25">
      <c r="A5345" s="1">
        <v>44007</v>
      </c>
      <c r="B5345" s="2">
        <v>1.1200000000000001</v>
      </c>
      <c r="C5345" s="5">
        <f t="shared" si="5740"/>
        <v>1.1200000000000001</v>
      </c>
      <c r="D5345" s="5">
        <f t="shared" si="5740"/>
        <v>1.1200000000000001</v>
      </c>
      <c r="E5345" s="2">
        <f t="shared" si="5735"/>
        <v>11.200000000000001</v>
      </c>
      <c r="F5345" s="2">
        <f t="shared" ref="E5345:H5345" si="5770">E5345*10</f>
        <v>112.00000000000001</v>
      </c>
      <c r="G5345" s="2">
        <f t="shared" si="5770"/>
        <v>1120.0000000000002</v>
      </c>
      <c r="H5345" s="4">
        <f t="shared" si="5770"/>
        <v>11200.000000000002</v>
      </c>
      <c r="I5345" s="4">
        <f t="shared" si="5737"/>
        <v>1</v>
      </c>
      <c r="J5345" s="4">
        <f t="shared" si="5738"/>
        <v>11</v>
      </c>
      <c r="K5345" s="4">
        <f t="shared" si="5739"/>
        <v>112</v>
      </c>
      <c r="L5345" s="4">
        <f t="shared" si="5739"/>
        <v>1120</v>
      </c>
    </row>
    <row r="5346" spans="1:12" x14ac:dyDescent="0.25">
      <c r="A5346" s="1">
        <v>44008</v>
      </c>
      <c r="B5346" s="2">
        <v>1.1213</v>
      </c>
      <c r="C5346" s="5">
        <f t="shared" si="5740"/>
        <v>1.1213</v>
      </c>
      <c r="D5346" s="5">
        <f t="shared" si="5740"/>
        <v>1.1213</v>
      </c>
      <c r="E5346" s="2">
        <f t="shared" si="5735"/>
        <v>11.212999999999999</v>
      </c>
      <c r="F5346" s="2">
        <f t="shared" ref="E5346:H5346" si="5771">E5346*10</f>
        <v>112.13</v>
      </c>
      <c r="G5346" s="2">
        <f t="shared" si="5771"/>
        <v>1121.3</v>
      </c>
      <c r="H5346" s="4">
        <f t="shared" si="5771"/>
        <v>11213</v>
      </c>
      <c r="I5346" s="4">
        <f t="shared" si="5737"/>
        <v>1</v>
      </c>
      <c r="J5346" s="4">
        <f t="shared" si="5738"/>
        <v>11</v>
      </c>
      <c r="K5346" s="4">
        <f t="shared" si="5739"/>
        <v>112</v>
      </c>
      <c r="L5346" s="4">
        <f t="shared" si="5739"/>
        <v>1121</v>
      </c>
    </row>
    <row r="5347" spans="1:12" x14ac:dyDescent="0.25">
      <c r="A5347" s="1">
        <v>44011</v>
      </c>
      <c r="B5347" s="2">
        <v>1.1284000000000001</v>
      </c>
      <c r="C5347" s="5">
        <f t="shared" si="5740"/>
        <v>1.1284000000000001</v>
      </c>
      <c r="D5347" s="5">
        <f t="shared" si="5740"/>
        <v>1.1284000000000001</v>
      </c>
      <c r="E5347" s="2">
        <f t="shared" si="5735"/>
        <v>11.284000000000001</v>
      </c>
      <c r="F5347" s="2">
        <f t="shared" ref="E5347:H5347" si="5772">E5347*10</f>
        <v>112.84</v>
      </c>
      <c r="G5347" s="2">
        <f t="shared" si="5772"/>
        <v>1128.4000000000001</v>
      </c>
      <c r="H5347" s="4">
        <f t="shared" si="5772"/>
        <v>11284</v>
      </c>
      <c r="I5347" s="4">
        <f t="shared" si="5737"/>
        <v>1</v>
      </c>
      <c r="J5347" s="4">
        <f t="shared" si="5738"/>
        <v>11</v>
      </c>
      <c r="K5347" s="4">
        <f t="shared" si="5739"/>
        <v>113</v>
      </c>
      <c r="L5347" s="4">
        <f t="shared" si="5739"/>
        <v>1128</v>
      </c>
    </row>
    <row r="5348" spans="1:12" x14ac:dyDescent="0.25">
      <c r="A5348" s="1">
        <v>44012</v>
      </c>
      <c r="B5348" s="2">
        <v>1.1197999999999999</v>
      </c>
      <c r="C5348" s="5">
        <f t="shared" si="5740"/>
        <v>1.1197999999999999</v>
      </c>
      <c r="D5348" s="5">
        <f t="shared" si="5740"/>
        <v>1.1197999999999999</v>
      </c>
      <c r="E5348" s="2">
        <f t="shared" si="5735"/>
        <v>11.197999999999999</v>
      </c>
      <c r="F5348" s="2">
        <f t="shared" ref="E5348:H5348" si="5773">E5348*10</f>
        <v>111.97999999999999</v>
      </c>
      <c r="G5348" s="2">
        <f t="shared" si="5773"/>
        <v>1119.8</v>
      </c>
      <c r="H5348" s="4">
        <f t="shared" si="5773"/>
        <v>11198</v>
      </c>
      <c r="I5348" s="4">
        <f t="shared" si="5737"/>
        <v>1</v>
      </c>
      <c r="J5348" s="4">
        <f t="shared" si="5738"/>
        <v>11</v>
      </c>
      <c r="K5348" s="4">
        <f t="shared" si="5739"/>
        <v>112</v>
      </c>
      <c r="L5348" s="4">
        <f t="shared" si="5739"/>
        <v>1120</v>
      </c>
    </row>
    <row r="5349" spans="1:12" x14ac:dyDescent="0.25">
      <c r="A5349" s="1">
        <v>44013</v>
      </c>
      <c r="B5349" s="2">
        <v>1.1200000000000001</v>
      </c>
      <c r="C5349" s="5">
        <f t="shared" si="5740"/>
        <v>1.1200000000000001</v>
      </c>
      <c r="D5349" s="5">
        <f t="shared" si="5740"/>
        <v>1.1200000000000001</v>
      </c>
      <c r="E5349" s="2">
        <f t="shared" si="5735"/>
        <v>11.200000000000001</v>
      </c>
      <c r="F5349" s="2">
        <f t="shared" ref="E5349:H5349" si="5774">E5349*10</f>
        <v>112.00000000000001</v>
      </c>
      <c r="G5349" s="2">
        <f t="shared" si="5774"/>
        <v>1120.0000000000002</v>
      </c>
      <c r="H5349" s="4">
        <f t="shared" si="5774"/>
        <v>11200.000000000002</v>
      </c>
      <c r="I5349" s="4">
        <f t="shared" si="5737"/>
        <v>1</v>
      </c>
      <c r="J5349" s="4">
        <f t="shared" si="5738"/>
        <v>11</v>
      </c>
      <c r="K5349" s="4">
        <f t="shared" si="5739"/>
        <v>112</v>
      </c>
      <c r="L5349" s="4">
        <f t="shared" si="5739"/>
        <v>1120</v>
      </c>
    </row>
    <row r="5350" spans="1:12" x14ac:dyDescent="0.25">
      <c r="A5350" s="1">
        <v>44014</v>
      </c>
      <c r="B5350" s="2">
        <v>1.1286</v>
      </c>
      <c r="C5350" s="5">
        <f t="shared" si="5740"/>
        <v>1.1286</v>
      </c>
      <c r="D5350" s="5">
        <f t="shared" si="5740"/>
        <v>1.1286</v>
      </c>
      <c r="E5350" s="2">
        <f t="shared" si="5735"/>
        <v>11.286000000000001</v>
      </c>
      <c r="F5350" s="2">
        <f t="shared" ref="E5350:H5350" si="5775">E5350*10</f>
        <v>112.86000000000001</v>
      </c>
      <c r="G5350" s="2">
        <f t="shared" si="5775"/>
        <v>1128.6000000000001</v>
      </c>
      <c r="H5350" s="4">
        <f t="shared" si="5775"/>
        <v>11286.000000000002</v>
      </c>
      <c r="I5350" s="4">
        <f t="shared" si="5737"/>
        <v>1</v>
      </c>
      <c r="J5350" s="4">
        <f t="shared" si="5738"/>
        <v>11</v>
      </c>
      <c r="K5350" s="4">
        <f t="shared" si="5739"/>
        <v>113</v>
      </c>
      <c r="L5350" s="4">
        <f t="shared" si="5739"/>
        <v>1129</v>
      </c>
    </row>
    <row r="5351" spans="1:12" x14ac:dyDescent="0.25">
      <c r="A5351" s="1">
        <v>44015</v>
      </c>
      <c r="B5351" s="2">
        <v>1.1224000000000001</v>
      </c>
      <c r="C5351" s="5">
        <f t="shared" si="5740"/>
        <v>1.1224000000000001</v>
      </c>
      <c r="D5351" s="5">
        <f t="shared" si="5740"/>
        <v>1.1224000000000001</v>
      </c>
      <c r="E5351" s="2">
        <f t="shared" si="5735"/>
        <v>11.224</v>
      </c>
      <c r="F5351" s="2">
        <f t="shared" ref="E5351:H5351" si="5776">E5351*10</f>
        <v>112.24000000000001</v>
      </c>
      <c r="G5351" s="2">
        <f t="shared" si="5776"/>
        <v>1122.4000000000001</v>
      </c>
      <c r="H5351" s="4">
        <f t="shared" si="5776"/>
        <v>11224</v>
      </c>
      <c r="I5351" s="4">
        <f t="shared" si="5737"/>
        <v>1</v>
      </c>
      <c r="J5351" s="4">
        <f t="shared" si="5738"/>
        <v>11</v>
      </c>
      <c r="K5351" s="4">
        <f t="shared" si="5739"/>
        <v>112</v>
      </c>
      <c r="L5351" s="4">
        <f t="shared" si="5739"/>
        <v>1122</v>
      </c>
    </row>
    <row r="5352" spans="1:12" x14ac:dyDescent="0.25">
      <c r="A5352" s="1">
        <v>44018</v>
      </c>
      <c r="B5352" s="2">
        <v>1.1325000000000001</v>
      </c>
      <c r="C5352" s="5">
        <f t="shared" si="5740"/>
        <v>1.1325000000000001</v>
      </c>
      <c r="D5352" s="5">
        <f t="shared" si="5740"/>
        <v>1.1325000000000001</v>
      </c>
      <c r="E5352" s="2">
        <f t="shared" si="5735"/>
        <v>11.325000000000001</v>
      </c>
      <c r="F5352" s="2">
        <f t="shared" ref="E5352:H5352" si="5777">E5352*10</f>
        <v>113.25000000000001</v>
      </c>
      <c r="G5352" s="2">
        <f t="shared" si="5777"/>
        <v>1132.5000000000002</v>
      </c>
      <c r="H5352" s="4">
        <f t="shared" si="5777"/>
        <v>11325.000000000002</v>
      </c>
      <c r="I5352" s="4">
        <f t="shared" si="5737"/>
        <v>1</v>
      </c>
      <c r="J5352" s="4">
        <f t="shared" si="5738"/>
        <v>11</v>
      </c>
      <c r="K5352" s="4">
        <f t="shared" si="5739"/>
        <v>113</v>
      </c>
      <c r="L5352" s="4">
        <f t="shared" si="5739"/>
        <v>1133</v>
      </c>
    </row>
    <row r="5353" spans="1:12" x14ac:dyDescent="0.25">
      <c r="A5353" s="1">
        <v>44019</v>
      </c>
      <c r="B5353" s="2">
        <v>1.129</v>
      </c>
      <c r="C5353" s="5">
        <f t="shared" si="5740"/>
        <v>1.129</v>
      </c>
      <c r="D5353" s="5">
        <f t="shared" si="5740"/>
        <v>1.129</v>
      </c>
      <c r="E5353" s="2">
        <f t="shared" si="5735"/>
        <v>11.29</v>
      </c>
      <c r="F5353" s="2">
        <f t="shared" ref="E5353:H5353" si="5778">E5353*10</f>
        <v>112.89999999999999</v>
      </c>
      <c r="G5353" s="2">
        <f t="shared" si="5778"/>
        <v>1129</v>
      </c>
      <c r="H5353" s="4">
        <f t="shared" si="5778"/>
        <v>11290</v>
      </c>
      <c r="I5353" s="4">
        <f t="shared" si="5737"/>
        <v>1</v>
      </c>
      <c r="J5353" s="4">
        <f t="shared" si="5738"/>
        <v>11</v>
      </c>
      <c r="K5353" s="4">
        <f t="shared" si="5739"/>
        <v>113</v>
      </c>
      <c r="L5353" s="4">
        <f t="shared" si="5739"/>
        <v>1129</v>
      </c>
    </row>
    <row r="5354" spans="1:12" x14ac:dyDescent="0.25">
      <c r="A5354" s="1">
        <v>44020</v>
      </c>
      <c r="B5354" s="2">
        <v>1.1286</v>
      </c>
      <c r="C5354" s="5">
        <f t="shared" si="5740"/>
        <v>1.1286</v>
      </c>
      <c r="D5354" s="5">
        <f t="shared" si="5740"/>
        <v>1.1286</v>
      </c>
      <c r="E5354" s="2">
        <f t="shared" si="5735"/>
        <v>11.286000000000001</v>
      </c>
      <c r="F5354" s="2">
        <f t="shared" ref="E5354:H5354" si="5779">E5354*10</f>
        <v>112.86000000000001</v>
      </c>
      <c r="G5354" s="2">
        <f t="shared" si="5779"/>
        <v>1128.6000000000001</v>
      </c>
      <c r="H5354" s="4">
        <f t="shared" si="5779"/>
        <v>11286.000000000002</v>
      </c>
      <c r="I5354" s="4">
        <f t="shared" si="5737"/>
        <v>1</v>
      </c>
      <c r="J5354" s="4">
        <f t="shared" si="5738"/>
        <v>11</v>
      </c>
      <c r="K5354" s="4">
        <f t="shared" si="5739"/>
        <v>113</v>
      </c>
      <c r="L5354" s="4">
        <f t="shared" si="5739"/>
        <v>1129</v>
      </c>
    </row>
    <row r="5355" spans="1:12" x14ac:dyDescent="0.25">
      <c r="A5355" s="1">
        <v>44021</v>
      </c>
      <c r="B5355" s="2">
        <v>1.1342000000000001</v>
      </c>
      <c r="C5355" s="5">
        <f t="shared" si="5740"/>
        <v>1.1342000000000001</v>
      </c>
      <c r="D5355" s="5">
        <f t="shared" si="5740"/>
        <v>1.1342000000000001</v>
      </c>
      <c r="E5355" s="2">
        <f t="shared" si="5735"/>
        <v>11.342000000000001</v>
      </c>
      <c r="F5355" s="2">
        <f t="shared" ref="E5355:H5355" si="5780">E5355*10</f>
        <v>113.42</v>
      </c>
      <c r="G5355" s="2">
        <f t="shared" si="5780"/>
        <v>1134.2</v>
      </c>
      <c r="H5355" s="4">
        <f t="shared" si="5780"/>
        <v>11342</v>
      </c>
      <c r="I5355" s="4">
        <f t="shared" si="5737"/>
        <v>1</v>
      </c>
      <c r="J5355" s="4">
        <f t="shared" si="5738"/>
        <v>11</v>
      </c>
      <c r="K5355" s="4">
        <f t="shared" si="5739"/>
        <v>113</v>
      </c>
      <c r="L5355" s="4">
        <f t="shared" si="5739"/>
        <v>1134</v>
      </c>
    </row>
    <row r="5356" spans="1:12" x14ac:dyDescent="0.25">
      <c r="A5356" s="1">
        <v>44022</v>
      </c>
      <c r="B5356" s="2">
        <v>1.1275999999999999</v>
      </c>
      <c r="C5356" s="5">
        <f t="shared" si="5740"/>
        <v>1.1275999999999999</v>
      </c>
      <c r="D5356" s="5">
        <f t="shared" si="5740"/>
        <v>1.1275999999999999</v>
      </c>
      <c r="E5356" s="2">
        <f t="shared" si="5735"/>
        <v>11.276</v>
      </c>
      <c r="F5356" s="2">
        <f t="shared" ref="E5356:H5356" si="5781">E5356*10</f>
        <v>112.75999999999999</v>
      </c>
      <c r="G5356" s="2">
        <f t="shared" si="5781"/>
        <v>1127.5999999999999</v>
      </c>
      <c r="H5356" s="4">
        <f t="shared" si="5781"/>
        <v>11276</v>
      </c>
      <c r="I5356" s="4">
        <f t="shared" si="5737"/>
        <v>1</v>
      </c>
      <c r="J5356" s="4">
        <f t="shared" si="5738"/>
        <v>11</v>
      </c>
      <c r="K5356" s="4">
        <f t="shared" si="5739"/>
        <v>113</v>
      </c>
      <c r="L5356" s="4">
        <f t="shared" si="5739"/>
        <v>1128</v>
      </c>
    </row>
    <row r="5357" spans="1:12" x14ac:dyDescent="0.25">
      <c r="A5357" s="1">
        <v>44025</v>
      </c>
      <c r="B5357" s="2">
        <v>1.1329</v>
      </c>
      <c r="C5357" s="5">
        <f t="shared" si="5740"/>
        <v>1.1329</v>
      </c>
      <c r="D5357" s="5">
        <f t="shared" si="5740"/>
        <v>1.1329</v>
      </c>
      <c r="E5357" s="2">
        <f t="shared" si="5735"/>
        <v>11.329000000000001</v>
      </c>
      <c r="F5357" s="2">
        <f t="shared" ref="E5357:H5357" si="5782">E5357*10</f>
        <v>113.29</v>
      </c>
      <c r="G5357" s="2">
        <f t="shared" si="5782"/>
        <v>1132.9000000000001</v>
      </c>
      <c r="H5357" s="4">
        <f t="shared" si="5782"/>
        <v>11329</v>
      </c>
      <c r="I5357" s="4">
        <f t="shared" si="5737"/>
        <v>1</v>
      </c>
      <c r="J5357" s="4">
        <f t="shared" si="5738"/>
        <v>11</v>
      </c>
      <c r="K5357" s="4">
        <f t="shared" si="5739"/>
        <v>113</v>
      </c>
      <c r="L5357" s="4">
        <f t="shared" si="5739"/>
        <v>1133</v>
      </c>
    </row>
    <row r="5358" spans="1:12" x14ac:dyDescent="0.25">
      <c r="A5358" s="1">
        <v>44026</v>
      </c>
      <c r="B5358" s="2">
        <v>1.1375</v>
      </c>
      <c r="C5358" s="5">
        <f t="shared" si="5740"/>
        <v>1.1375</v>
      </c>
      <c r="D5358" s="5">
        <f t="shared" si="5740"/>
        <v>1.1375</v>
      </c>
      <c r="E5358" s="2">
        <f t="shared" si="5735"/>
        <v>11.375</v>
      </c>
      <c r="F5358" s="2">
        <f t="shared" ref="E5358:H5358" si="5783">E5358*10</f>
        <v>113.75</v>
      </c>
      <c r="G5358" s="2">
        <f t="shared" si="5783"/>
        <v>1137.5</v>
      </c>
      <c r="H5358" s="4">
        <f t="shared" si="5783"/>
        <v>11375</v>
      </c>
      <c r="I5358" s="4">
        <f t="shared" si="5737"/>
        <v>1</v>
      </c>
      <c r="J5358" s="4">
        <f t="shared" si="5738"/>
        <v>11</v>
      </c>
      <c r="K5358" s="4">
        <f t="shared" si="5739"/>
        <v>114</v>
      </c>
      <c r="L5358" s="4">
        <f t="shared" si="5739"/>
        <v>1138</v>
      </c>
    </row>
    <row r="5359" spans="1:12" x14ac:dyDescent="0.25">
      <c r="A5359" s="1">
        <v>44027</v>
      </c>
      <c r="B5359" s="2">
        <v>1.1444000000000001</v>
      </c>
      <c r="C5359" s="5">
        <f t="shared" si="5740"/>
        <v>1.1444000000000001</v>
      </c>
      <c r="D5359" s="5">
        <f t="shared" si="5740"/>
        <v>1.1444000000000001</v>
      </c>
      <c r="E5359" s="2">
        <f t="shared" si="5735"/>
        <v>11.444000000000001</v>
      </c>
      <c r="F5359" s="2">
        <f t="shared" ref="E5359:H5359" si="5784">E5359*10</f>
        <v>114.44000000000001</v>
      </c>
      <c r="G5359" s="2">
        <f t="shared" si="5784"/>
        <v>1144.4000000000001</v>
      </c>
      <c r="H5359" s="4">
        <f t="shared" si="5784"/>
        <v>11444</v>
      </c>
      <c r="I5359" s="4">
        <f t="shared" si="5737"/>
        <v>1</v>
      </c>
      <c r="J5359" s="4">
        <f t="shared" si="5738"/>
        <v>11</v>
      </c>
      <c r="K5359" s="4">
        <f t="shared" si="5739"/>
        <v>114</v>
      </c>
      <c r="L5359" s="4">
        <f t="shared" si="5739"/>
        <v>1144</v>
      </c>
    </row>
    <row r="5360" spans="1:12" x14ac:dyDescent="0.25">
      <c r="A5360" s="1">
        <v>44028</v>
      </c>
      <c r="B5360" s="2">
        <v>1.1414</v>
      </c>
      <c r="C5360" s="5">
        <f t="shared" si="5740"/>
        <v>1.1414</v>
      </c>
      <c r="D5360" s="5">
        <f t="shared" si="5740"/>
        <v>1.1414</v>
      </c>
      <c r="E5360" s="2">
        <f t="shared" si="5735"/>
        <v>11.414</v>
      </c>
      <c r="F5360" s="2">
        <f t="shared" ref="E5360:H5360" si="5785">E5360*10</f>
        <v>114.14</v>
      </c>
      <c r="G5360" s="2">
        <f t="shared" si="5785"/>
        <v>1141.4000000000001</v>
      </c>
      <c r="H5360" s="4">
        <f t="shared" si="5785"/>
        <v>11414</v>
      </c>
      <c r="I5360" s="4">
        <f t="shared" si="5737"/>
        <v>1</v>
      </c>
      <c r="J5360" s="4">
        <f t="shared" si="5738"/>
        <v>11</v>
      </c>
      <c r="K5360" s="4">
        <f t="shared" si="5739"/>
        <v>114</v>
      </c>
      <c r="L5360" s="4">
        <f t="shared" si="5739"/>
        <v>1141</v>
      </c>
    </row>
    <row r="5361" spans="1:12" x14ac:dyDescent="0.25">
      <c r="A5361" s="1">
        <v>44029</v>
      </c>
      <c r="B5361" s="2">
        <v>1.1428</v>
      </c>
      <c r="C5361" s="5">
        <f t="shared" si="5740"/>
        <v>1.1428</v>
      </c>
      <c r="D5361" s="5">
        <f t="shared" si="5740"/>
        <v>1.1428</v>
      </c>
      <c r="E5361" s="2">
        <f t="shared" si="5735"/>
        <v>11.428000000000001</v>
      </c>
      <c r="F5361" s="2">
        <f t="shared" ref="E5361:H5361" si="5786">E5361*10</f>
        <v>114.28</v>
      </c>
      <c r="G5361" s="2">
        <f t="shared" si="5786"/>
        <v>1142.8</v>
      </c>
      <c r="H5361" s="4">
        <f t="shared" si="5786"/>
        <v>11428</v>
      </c>
      <c r="I5361" s="4">
        <f t="shared" si="5737"/>
        <v>1</v>
      </c>
      <c r="J5361" s="4">
        <f t="shared" si="5738"/>
        <v>11</v>
      </c>
      <c r="K5361" s="4">
        <f t="shared" si="5739"/>
        <v>114</v>
      </c>
      <c r="L5361" s="4">
        <f t="shared" si="5739"/>
        <v>1143</v>
      </c>
    </row>
    <row r="5362" spans="1:12" x14ac:dyDescent="0.25">
      <c r="A5362" s="1">
        <v>44032</v>
      </c>
      <c r="B5362" s="2">
        <v>1.1448</v>
      </c>
      <c r="C5362" s="5">
        <f t="shared" si="5740"/>
        <v>1.1448</v>
      </c>
      <c r="D5362" s="5">
        <f t="shared" si="5740"/>
        <v>1.1448</v>
      </c>
      <c r="E5362" s="2">
        <f t="shared" si="5735"/>
        <v>11.448</v>
      </c>
      <c r="F5362" s="2">
        <f t="shared" ref="E5362:H5362" si="5787">E5362*10</f>
        <v>114.48</v>
      </c>
      <c r="G5362" s="2">
        <f t="shared" si="5787"/>
        <v>1144.8</v>
      </c>
      <c r="H5362" s="4">
        <f t="shared" si="5787"/>
        <v>11448</v>
      </c>
      <c r="I5362" s="4">
        <f t="shared" si="5737"/>
        <v>1</v>
      </c>
      <c r="J5362" s="4">
        <f t="shared" si="5738"/>
        <v>11</v>
      </c>
      <c r="K5362" s="4">
        <f t="shared" si="5739"/>
        <v>114</v>
      </c>
      <c r="L5362" s="4">
        <f t="shared" si="5739"/>
        <v>1145</v>
      </c>
    </row>
    <row r="5363" spans="1:12" x14ac:dyDescent="0.25">
      <c r="A5363" s="1">
        <v>44033</v>
      </c>
      <c r="B5363" s="2">
        <v>1.1443000000000001</v>
      </c>
      <c r="C5363" s="5">
        <f t="shared" si="5740"/>
        <v>1.1443000000000001</v>
      </c>
      <c r="D5363" s="5">
        <f t="shared" si="5740"/>
        <v>1.1443000000000001</v>
      </c>
      <c r="E5363" s="2">
        <f t="shared" si="5735"/>
        <v>11.443000000000001</v>
      </c>
      <c r="F5363" s="2">
        <f t="shared" ref="E5363:H5363" si="5788">E5363*10</f>
        <v>114.43</v>
      </c>
      <c r="G5363" s="2">
        <f t="shared" si="5788"/>
        <v>1144.3000000000002</v>
      </c>
      <c r="H5363" s="4">
        <f t="shared" si="5788"/>
        <v>11443.000000000002</v>
      </c>
      <c r="I5363" s="4">
        <f t="shared" si="5737"/>
        <v>1</v>
      </c>
      <c r="J5363" s="4">
        <f t="shared" si="5738"/>
        <v>11</v>
      </c>
      <c r="K5363" s="4">
        <f t="shared" si="5739"/>
        <v>114</v>
      </c>
      <c r="L5363" s="4">
        <f t="shared" si="5739"/>
        <v>1144</v>
      </c>
    </row>
    <row r="5364" spans="1:12" x14ac:dyDescent="0.25">
      <c r="A5364" s="1">
        <v>44034</v>
      </c>
      <c r="B5364" s="2">
        <v>1.1577999999999999</v>
      </c>
      <c r="C5364" s="5">
        <f t="shared" si="5740"/>
        <v>1.1577999999999999</v>
      </c>
      <c r="D5364" s="5">
        <f t="shared" si="5740"/>
        <v>1.1577999999999999</v>
      </c>
      <c r="E5364" s="2">
        <f t="shared" si="5735"/>
        <v>11.577999999999999</v>
      </c>
      <c r="F5364" s="2">
        <f t="shared" ref="E5364:H5364" si="5789">E5364*10</f>
        <v>115.78</v>
      </c>
      <c r="G5364" s="2">
        <f t="shared" si="5789"/>
        <v>1157.8</v>
      </c>
      <c r="H5364" s="4">
        <f t="shared" si="5789"/>
        <v>11578</v>
      </c>
      <c r="I5364" s="4">
        <f t="shared" si="5737"/>
        <v>1</v>
      </c>
      <c r="J5364" s="4">
        <f t="shared" si="5738"/>
        <v>12</v>
      </c>
      <c r="K5364" s="4">
        <f t="shared" si="5739"/>
        <v>116</v>
      </c>
      <c r="L5364" s="4">
        <f t="shared" si="5739"/>
        <v>1158</v>
      </c>
    </row>
    <row r="5365" spans="1:12" x14ac:dyDescent="0.25">
      <c r="A5365" s="1">
        <v>44035</v>
      </c>
      <c r="B5365" s="2">
        <v>1.1569</v>
      </c>
      <c r="C5365" s="5">
        <f t="shared" si="5740"/>
        <v>1.1569</v>
      </c>
      <c r="D5365" s="5">
        <f t="shared" si="5740"/>
        <v>1.1569</v>
      </c>
      <c r="E5365" s="2">
        <f t="shared" si="5735"/>
        <v>11.569000000000001</v>
      </c>
      <c r="F5365" s="2">
        <f t="shared" ref="E5365:H5365" si="5790">E5365*10</f>
        <v>115.69000000000001</v>
      </c>
      <c r="G5365" s="2">
        <f t="shared" si="5790"/>
        <v>1156.9000000000001</v>
      </c>
      <c r="H5365" s="4">
        <f t="shared" si="5790"/>
        <v>11569</v>
      </c>
      <c r="I5365" s="4">
        <f t="shared" si="5737"/>
        <v>1</v>
      </c>
      <c r="J5365" s="4">
        <f t="shared" si="5738"/>
        <v>12</v>
      </c>
      <c r="K5365" s="4">
        <f t="shared" si="5739"/>
        <v>116</v>
      </c>
      <c r="L5365" s="4">
        <f t="shared" si="5739"/>
        <v>1157</v>
      </c>
    </row>
    <row r="5366" spans="1:12" x14ac:dyDescent="0.25">
      <c r="A5366" s="1">
        <v>44036</v>
      </c>
      <c r="B5366" s="2">
        <v>1.1608000000000001</v>
      </c>
      <c r="C5366" s="5">
        <f t="shared" si="5740"/>
        <v>1.1608000000000001</v>
      </c>
      <c r="D5366" s="5">
        <f t="shared" si="5740"/>
        <v>1.1608000000000001</v>
      </c>
      <c r="E5366" s="2">
        <f t="shared" si="5735"/>
        <v>11.608000000000001</v>
      </c>
      <c r="F5366" s="2">
        <f t="shared" ref="E5366:H5366" si="5791">E5366*10</f>
        <v>116.08000000000001</v>
      </c>
      <c r="G5366" s="2">
        <f t="shared" si="5791"/>
        <v>1160.8000000000002</v>
      </c>
      <c r="H5366" s="4">
        <f t="shared" si="5791"/>
        <v>11608.000000000002</v>
      </c>
      <c r="I5366" s="4">
        <f t="shared" si="5737"/>
        <v>1</v>
      </c>
      <c r="J5366" s="4">
        <f t="shared" si="5738"/>
        <v>12</v>
      </c>
      <c r="K5366" s="4">
        <f t="shared" si="5739"/>
        <v>116</v>
      </c>
      <c r="L5366" s="4">
        <f t="shared" si="5739"/>
        <v>1161</v>
      </c>
    </row>
    <row r="5367" spans="1:12" x14ac:dyDescent="0.25">
      <c r="A5367" s="1">
        <v>44039</v>
      </c>
      <c r="B5367" s="2">
        <v>1.1759999999999999</v>
      </c>
      <c r="C5367" s="5">
        <f t="shared" si="5740"/>
        <v>1.1759999999999999</v>
      </c>
      <c r="D5367" s="5">
        <f t="shared" si="5740"/>
        <v>1.1759999999999999</v>
      </c>
      <c r="E5367" s="2">
        <f t="shared" si="5735"/>
        <v>11.76</v>
      </c>
      <c r="F5367" s="2">
        <f t="shared" ref="E5367:H5367" si="5792">E5367*10</f>
        <v>117.6</v>
      </c>
      <c r="G5367" s="2">
        <f t="shared" si="5792"/>
        <v>1176</v>
      </c>
      <c r="H5367" s="4">
        <f t="shared" si="5792"/>
        <v>11760</v>
      </c>
      <c r="I5367" s="4">
        <f t="shared" si="5737"/>
        <v>1</v>
      </c>
      <c r="J5367" s="4">
        <f t="shared" si="5738"/>
        <v>12</v>
      </c>
      <c r="K5367" s="4">
        <f t="shared" si="5739"/>
        <v>118</v>
      </c>
      <c r="L5367" s="4">
        <f t="shared" si="5739"/>
        <v>1176</v>
      </c>
    </row>
    <row r="5368" spans="1:12" x14ac:dyDescent="0.25">
      <c r="A5368" s="1">
        <v>44040</v>
      </c>
      <c r="B5368" s="2">
        <v>1.1717</v>
      </c>
      <c r="C5368" s="5">
        <f t="shared" si="5740"/>
        <v>1.1717</v>
      </c>
      <c r="D5368" s="5">
        <f t="shared" si="5740"/>
        <v>1.1717</v>
      </c>
      <c r="E5368" s="2">
        <f t="shared" si="5735"/>
        <v>11.716999999999999</v>
      </c>
      <c r="F5368" s="2">
        <f t="shared" ref="E5368:H5368" si="5793">E5368*10</f>
        <v>117.16999999999999</v>
      </c>
      <c r="G5368" s="2">
        <f t="shared" si="5793"/>
        <v>1171.6999999999998</v>
      </c>
      <c r="H5368" s="4">
        <f t="shared" si="5793"/>
        <v>11716.999999999998</v>
      </c>
      <c r="I5368" s="4">
        <f t="shared" si="5737"/>
        <v>1</v>
      </c>
      <c r="J5368" s="4">
        <f t="shared" si="5738"/>
        <v>12</v>
      </c>
      <c r="K5368" s="4">
        <f t="shared" si="5739"/>
        <v>117</v>
      </c>
      <c r="L5368" s="4">
        <f t="shared" si="5739"/>
        <v>1172</v>
      </c>
    </row>
    <row r="5369" spans="1:12" x14ac:dyDescent="0.25">
      <c r="A5369" s="1">
        <v>44041</v>
      </c>
      <c r="B5369" s="2">
        <v>1.1725000000000001</v>
      </c>
      <c r="C5369" s="5">
        <f t="shared" si="5740"/>
        <v>1.1725000000000001</v>
      </c>
      <c r="D5369" s="5">
        <f t="shared" si="5740"/>
        <v>1.1725000000000001</v>
      </c>
      <c r="E5369" s="2">
        <f t="shared" si="5735"/>
        <v>11.725000000000001</v>
      </c>
      <c r="F5369" s="2">
        <f t="shared" ref="E5369:H5369" si="5794">E5369*10</f>
        <v>117.25000000000001</v>
      </c>
      <c r="G5369" s="2">
        <f t="shared" si="5794"/>
        <v>1172.5000000000002</v>
      </c>
      <c r="H5369" s="4">
        <f t="shared" si="5794"/>
        <v>11725.000000000002</v>
      </c>
      <c r="I5369" s="4">
        <f t="shared" si="5737"/>
        <v>1</v>
      </c>
      <c r="J5369" s="4">
        <f t="shared" si="5738"/>
        <v>12</v>
      </c>
      <c r="K5369" s="4">
        <f t="shared" si="5739"/>
        <v>117</v>
      </c>
      <c r="L5369" s="4">
        <f t="shared" si="5739"/>
        <v>1173</v>
      </c>
    </row>
    <row r="5370" spans="1:12" x14ac:dyDescent="0.25">
      <c r="A5370" s="1">
        <v>44042</v>
      </c>
      <c r="B5370" s="2">
        <v>1.1742999999999999</v>
      </c>
      <c r="C5370" s="5">
        <f t="shared" si="5740"/>
        <v>1.1742999999999999</v>
      </c>
      <c r="D5370" s="5">
        <f t="shared" si="5740"/>
        <v>1.1742999999999999</v>
      </c>
      <c r="E5370" s="2">
        <f t="shared" si="5735"/>
        <v>11.742999999999999</v>
      </c>
      <c r="F5370" s="2">
        <f t="shared" ref="E5370:H5370" si="5795">E5370*10</f>
        <v>117.42999999999998</v>
      </c>
      <c r="G5370" s="2">
        <f t="shared" si="5795"/>
        <v>1174.2999999999997</v>
      </c>
      <c r="H5370" s="4">
        <f t="shared" si="5795"/>
        <v>11742.999999999996</v>
      </c>
      <c r="I5370" s="4">
        <f t="shared" si="5737"/>
        <v>1</v>
      </c>
      <c r="J5370" s="4">
        <f t="shared" si="5738"/>
        <v>12</v>
      </c>
      <c r="K5370" s="4">
        <f t="shared" si="5739"/>
        <v>117</v>
      </c>
      <c r="L5370" s="4">
        <f t="shared" si="5739"/>
        <v>1174</v>
      </c>
    </row>
    <row r="5371" spans="1:12" x14ac:dyDescent="0.25">
      <c r="A5371" s="1">
        <v>44043</v>
      </c>
      <c r="B5371" s="2">
        <v>1.1848000000000001</v>
      </c>
      <c r="C5371" s="5">
        <f t="shared" si="5740"/>
        <v>1.1848000000000001</v>
      </c>
      <c r="D5371" s="5">
        <f t="shared" si="5740"/>
        <v>1.1848000000000001</v>
      </c>
      <c r="E5371" s="2">
        <f t="shared" si="5735"/>
        <v>11.848000000000001</v>
      </c>
      <c r="F5371" s="2">
        <f t="shared" ref="E5371:H5371" si="5796">E5371*10</f>
        <v>118.48</v>
      </c>
      <c r="G5371" s="2">
        <f t="shared" si="5796"/>
        <v>1184.8</v>
      </c>
      <c r="H5371" s="4">
        <f t="shared" si="5796"/>
        <v>11848</v>
      </c>
      <c r="I5371" s="4">
        <f t="shared" si="5737"/>
        <v>1</v>
      </c>
      <c r="J5371" s="4">
        <f t="shared" si="5738"/>
        <v>12</v>
      </c>
      <c r="K5371" s="4">
        <f t="shared" si="5739"/>
        <v>118</v>
      </c>
      <c r="L5371" s="4">
        <f t="shared" si="5739"/>
        <v>1185</v>
      </c>
    </row>
    <row r="5372" spans="1:12" x14ac:dyDescent="0.25">
      <c r="A5372" s="1">
        <v>44046</v>
      </c>
      <c r="B5372" s="2">
        <v>1.1726000000000001</v>
      </c>
      <c r="C5372" s="5">
        <f t="shared" si="5740"/>
        <v>1.1726000000000001</v>
      </c>
      <c r="D5372" s="5">
        <f t="shared" si="5740"/>
        <v>1.1726000000000001</v>
      </c>
      <c r="E5372" s="2">
        <f t="shared" si="5735"/>
        <v>11.726000000000001</v>
      </c>
      <c r="F5372" s="2">
        <f t="shared" ref="E5372:H5372" si="5797">E5372*10</f>
        <v>117.26</v>
      </c>
      <c r="G5372" s="2">
        <f t="shared" si="5797"/>
        <v>1172.6000000000001</v>
      </c>
      <c r="H5372" s="4">
        <f t="shared" si="5797"/>
        <v>11726.000000000002</v>
      </c>
      <c r="I5372" s="4">
        <f t="shared" si="5737"/>
        <v>1</v>
      </c>
      <c r="J5372" s="4">
        <f t="shared" si="5738"/>
        <v>12</v>
      </c>
      <c r="K5372" s="4">
        <f t="shared" si="5739"/>
        <v>117</v>
      </c>
      <c r="L5372" s="4">
        <f t="shared" si="5739"/>
        <v>1173</v>
      </c>
    </row>
    <row r="5373" spans="1:12" x14ac:dyDescent="0.25">
      <c r="A5373" s="1">
        <v>44047</v>
      </c>
      <c r="B5373" s="2">
        <v>1.1765000000000001</v>
      </c>
      <c r="C5373" s="5">
        <f t="shared" si="5740"/>
        <v>1.1765000000000001</v>
      </c>
      <c r="D5373" s="5">
        <f t="shared" si="5740"/>
        <v>1.1765000000000001</v>
      </c>
      <c r="E5373" s="2">
        <f t="shared" si="5735"/>
        <v>11.765000000000001</v>
      </c>
      <c r="F5373" s="2">
        <f t="shared" ref="E5373:H5373" si="5798">E5373*10</f>
        <v>117.65</v>
      </c>
      <c r="G5373" s="2">
        <f t="shared" si="5798"/>
        <v>1176.5</v>
      </c>
      <c r="H5373" s="4">
        <f t="shared" si="5798"/>
        <v>11765</v>
      </c>
      <c r="I5373" s="4">
        <f t="shared" si="5737"/>
        <v>1</v>
      </c>
      <c r="J5373" s="4">
        <f t="shared" si="5738"/>
        <v>12</v>
      </c>
      <c r="K5373" s="4">
        <f t="shared" si="5739"/>
        <v>118</v>
      </c>
      <c r="L5373" s="4">
        <f t="shared" si="5739"/>
        <v>1177</v>
      </c>
    </row>
    <row r="5374" spans="1:12" x14ac:dyDescent="0.25">
      <c r="A5374" s="1">
        <v>44048</v>
      </c>
      <c r="B5374" s="2">
        <v>1.1854</v>
      </c>
      <c r="C5374" s="5">
        <f t="shared" si="5740"/>
        <v>1.1854</v>
      </c>
      <c r="D5374" s="5">
        <f t="shared" si="5740"/>
        <v>1.1854</v>
      </c>
      <c r="E5374" s="2">
        <f t="shared" si="5735"/>
        <v>11.853999999999999</v>
      </c>
      <c r="F5374" s="2">
        <f t="shared" ref="E5374:H5374" si="5799">E5374*10</f>
        <v>118.53999999999999</v>
      </c>
      <c r="G5374" s="2">
        <f t="shared" si="5799"/>
        <v>1185.3999999999999</v>
      </c>
      <c r="H5374" s="4">
        <f t="shared" si="5799"/>
        <v>11853.999999999998</v>
      </c>
      <c r="I5374" s="4">
        <f t="shared" si="5737"/>
        <v>1</v>
      </c>
      <c r="J5374" s="4">
        <f t="shared" si="5738"/>
        <v>12</v>
      </c>
      <c r="K5374" s="4">
        <f t="shared" si="5739"/>
        <v>119</v>
      </c>
      <c r="L5374" s="4">
        <f t="shared" si="5739"/>
        <v>1185</v>
      </c>
    </row>
    <row r="5375" spans="1:12" x14ac:dyDescent="0.25">
      <c r="A5375" s="1">
        <v>44049</v>
      </c>
      <c r="B5375" s="2">
        <v>1.1842999999999999</v>
      </c>
      <c r="C5375" s="5">
        <f t="shared" si="5740"/>
        <v>1.1842999999999999</v>
      </c>
      <c r="D5375" s="5">
        <f t="shared" si="5740"/>
        <v>1.1842999999999999</v>
      </c>
      <c r="E5375" s="2">
        <f t="shared" si="5735"/>
        <v>11.843</v>
      </c>
      <c r="F5375" s="2">
        <f t="shared" ref="E5375:H5375" si="5800">E5375*10</f>
        <v>118.43</v>
      </c>
      <c r="G5375" s="2">
        <f t="shared" si="5800"/>
        <v>1184.3000000000002</v>
      </c>
      <c r="H5375" s="4">
        <f t="shared" si="5800"/>
        <v>11843.000000000002</v>
      </c>
      <c r="I5375" s="4">
        <f t="shared" si="5737"/>
        <v>1</v>
      </c>
      <c r="J5375" s="4">
        <f t="shared" si="5738"/>
        <v>12</v>
      </c>
      <c r="K5375" s="4">
        <f t="shared" si="5739"/>
        <v>118</v>
      </c>
      <c r="L5375" s="4">
        <f t="shared" si="5739"/>
        <v>1184</v>
      </c>
    </row>
    <row r="5376" spans="1:12" x14ac:dyDescent="0.25">
      <c r="A5376" s="1">
        <v>44050</v>
      </c>
      <c r="B5376" s="2">
        <v>1.1817</v>
      </c>
      <c r="C5376" s="5">
        <f t="shared" si="5740"/>
        <v>1.1817</v>
      </c>
      <c r="D5376" s="5">
        <f t="shared" si="5740"/>
        <v>1.1817</v>
      </c>
      <c r="E5376" s="2">
        <f t="shared" si="5735"/>
        <v>11.817</v>
      </c>
      <c r="F5376" s="2">
        <f t="shared" ref="E5376:H5376" si="5801">E5376*10</f>
        <v>118.17</v>
      </c>
      <c r="G5376" s="2">
        <f t="shared" si="5801"/>
        <v>1181.7</v>
      </c>
      <c r="H5376" s="4">
        <f t="shared" si="5801"/>
        <v>11817</v>
      </c>
      <c r="I5376" s="4">
        <f t="shared" si="5737"/>
        <v>1</v>
      </c>
      <c r="J5376" s="4">
        <f t="shared" si="5738"/>
        <v>12</v>
      </c>
      <c r="K5376" s="4">
        <f t="shared" si="5739"/>
        <v>118</v>
      </c>
      <c r="L5376" s="4">
        <f t="shared" si="5739"/>
        <v>1182</v>
      </c>
    </row>
    <row r="5377" spans="1:12" x14ac:dyDescent="0.25">
      <c r="A5377" s="1">
        <v>44053</v>
      </c>
      <c r="B5377" s="2">
        <v>1.1762999999999999</v>
      </c>
      <c r="C5377" s="5">
        <f t="shared" si="5740"/>
        <v>1.1762999999999999</v>
      </c>
      <c r="D5377" s="5">
        <f t="shared" si="5740"/>
        <v>1.1762999999999999</v>
      </c>
      <c r="E5377" s="2">
        <f t="shared" si="5735"/>
        <v>11.762999999999998</v>
      </c>
      <c r="F5377" s="2">
        <f t="shared" ref="E5377:H5377" si="5802">E5377*10</f>
        <v>117.62999999999998</v>
      </c>
      <c r="G5377" s="2">
        <f t="shared" si="5802"/>
        <v>1176.2999999999997</v>
      </c>
      <c r="H5377" s="4">
        <f t="shared" si="5802"/>
        <v>11762.999999999996</v>
      </c>
      <c r="I5377" s="4">
        <f t="shared" si="5737"/>
        <v>1</v>
      </c>
      <c r="J5377" s="4">
        <f t="shared" si="5738"/>
        <v>12</v>
      </c>
      <c r="K5377" s="4">
        <f t="shared" si="5739"/>
        <v>118</v>
      </c>
      <c r="L5377" s="4">
        <f t="shared" si="5739"/>
        <v>1176</v>
      </c>
    </row>
    <row r="5378" spans="1:12" x14ac:dyDescent="0.25">
      <c r="A5378" s="1">
        <v>44054</v>
      </c>
      <c r="B5378" s="2">
        <v>1.1782999999999999</v>
      </c>
      <c r="C5378" s="5">
        <f t="shared" si="5740"/>
        <v>1.1782999999999999</v>
      </c>
      <c r="D5378" s="5">
        <f t="shared" si="5740"/>
        <v>1.1782999999999999</v>
      </c>
      <c r="E5378" s="2">
        <f t="shared" si="5735"/>
        <v>11.782999999999999</v>
      </c>
      <c r="F5378" s="2">
        <f t="shared" ref="E5378:H5378" si="5803">E5378*10</f>
        <v>117.83</v>
      </c>
      <c r="G5378" s="2">
        <f t="shared" si="5803"/>
        <v>1178.3</v>
      </c>
      <c r="H5378" s="4">
        <f t="shared" si="5803"/>
        <v>11783</v>
      </c>
      <c r="I5378" s="4">
        <f t="shared" si="5737"/>
        <v>1</v>
      </c>
      <c r="J5378" s="4">
        <f t="shared" si="5738"/>
        <v>12</v>
      </c>
      <c r="K5378" s="4">
        <f t="shared" si="5739"/>
        <v>118</v>
      </c>
      <c r="L5378" s="4">
        <f t="shared" si="5739"/>
        <v>1178</v>
      </c>
    </row>
    <row r="5379" spans="1:12" x14ac:dyDescent="0.25">
      <c r="A5379" s="1">
        <v>44055</v>
      </c>
      <c r="B5379" s="2">
        <v>1.1771</v>
      </c>
      <c r="C5379" s="5">
        <f t="shared" si="5740"/>
        <v>1.1771</v>
      </c>
      <c r="D5379" s="5">
        <f t="shared" si="5740"/>
        <v>1.1771</v>
      </c>
      <c r="E5379" s="2">
        <f t="shared" ref="E5379:E5442" si="5804">D5379*10</f>
        <v>11.771000000000001</v>
      </c>
      <c r="F5379" s="2">
        <f t="shared" ref="E5379:H5379" si="5805">E5379*10</f>
        <v>117.71000000000001</v>
      </c>
      <c r="G5379" s="2">
        <f t="shared" si="5805"/>
        <v>1177.1000000000001</v>
      </c>
      <c r="H5379" s="4">
        <f t="shared" si="5805"/>
        <v>11771.000000000002</v>
      </c>
      <c r="I5379" s="4">
        <f t="shared" ref="I5379:I5442" si="5806">ROUND(D5379,0)</f>
        <v>1</v>
      </c>
      <c r="J5379" s="4">
        <f t="shared" ref="J5379:J5442" si="5807">ROUND(E5379,0)</f>
        <v>12</v>
      </c>
      <c r="K5379" s="4">
        <f t="shared" ref="K5379:L5442" si="5808">ROUND(F5379,0)</f>
        <v>118</v>
      </c>
      <c r="L5379" s="4">
        <f t="shared" si="5808"/>
        <v>1177</v>
      </c>
    </row>
    <row r="5380" spans="1:12" x14ac:dyDescent="0.25">
      <c r="A5380" s="1">
        <v>44056</v>
      </c>
      <c r="B5380" s="2">
        <v>1.1833</v>
      </c>
      <c r="C5380" s="5">
        <f t="shared" ref="C5380:D5443" si="5809">IF(B5380=0,B5379,B5380)</f>
        <v>1.1833</v>
      </c>
      <c r="D5380" s="5">
        <f t="shared" si="5809"/>
        <v>1.1833</v>
      </c>
      <c r="E5380" s="2">
        <f t="shared" si="5804"/>
        <v>11.833</v>
      </c>
      <c r="F5380" s="2">
        <f t="shared" ref="E5380:H5380" si="5810">E5380*10</f>
        <v>118.33</v>
      </c>
      <c r="G5380" s="2">
        <f t="shared" si="5810"/>
        <v>1183.3</v>
      </c>
      <c r="H5380" s="4">
        <f t="shared" si="5810"/>
        <v>11833</v>
      </c>
      <c r="I5380" s="4">
        <f t="shared" si="5806"/>
        <v>1</v>
      </c>
      <c r="J5380" s="4">
        <f t="shared" si="5807"/>
        <v>12</v>
      </c>
      <c r="K5380" s="4">
        <f t="shared" si="5808"/>
        <v>118</v>
      </c>
      <c r="L5380" s="4">
        <f t="shared" si="5808"/>
        <v>1183</v>
      </c>
    </row>
    <row r="5381" spans="1:12" x14ac:dyDescent="0.25">
      <c r="A5381" s="1">
        <v>44057</v>
      </c>
      <c r="B5381" s="2">
        <v>1.1813</v>
      </c>
      <c r="C5381" s="5">
        <f t="shared" si="5809"/>
        <v>1.1813</v>
      </c>
      <c r="D5381" s="5">
        <f t="shared" si="5809"/>
        <v>1.1813</v>
      </c>
      <c r="E5381" s="2">
        <f t="shared" si="5804"/>
        <v>11.813000000000001</v>
      </c>
      <c r="F5381" s="2">
        <f t="shared" ref="E5381:H5381" si="5811">E5381*10</f>
        <v>118.13000000000001</v>
      </c>
      <c r="G5381" s="2">
        <f t="shared" si="5811"/>
        <v>1181.3000000000002</v>
      </c>
      <c r="H5381" s="4">
        <f t="shared" si="5811"/>
        <v>11813.000000000002</v>
      </c>
      <c r="I5381" s="4">
        <f t="shared" si="5806"/>
        <v>1</v>
      </c>
      <c r="J5381" s="4">
        <f t="shared" si="5807"/>
        <v>12</v>
      </c>
      <c r="K5381" s="4">
        <f t="shared" si="5808"/>
        <v>118</v>
      </c>
      <c r="L5381" s="4">
        <f t="shared" si="5808"/>
        <v>1181</v>
      </c>
    </row>
    <row r="5382" spans="1:12" x14ac:dyDescent="0.25">
      <c r="A5382" s="1">
        <v>44060</v>
      </c>
      <c r="B5382" s="2">
        <v>1.1853</v>
      </c>
      <c r="C5382" s="5">
        <f t="shared" si="5809"/>
        <v>1.1853</v>
      </c>
      <c r="D5382" s="5">
        <f t="shared" si="5809"/>
        <v>1.1853</v>
      </c>
      <c r="E5382" s="2">
        <f t="shared" si="5804"/>
        <v>11.853</v>
      </c>
      <c r="F5382" s="2">
        <f t="shared" ref="E5382:H5382" si="5812">E5382*10</f>
        <v>118.53</v>
      </c>
      <c r="G5382" s="2">
        <f t="shared" si="5812"/>
        <v>1185.3</v>
      </c>
      <c r="H5382" s="4">
        <f t="shared" si="5812"/>
        <v>11853</v>
      </c>
      <c r="I5382" s="4">
        <f t="shared" si="5806"/>
        <v>1</v>
      </c>
      <c r="J5382" s="4">
        <f t="shared" si="5807"/>
        <v>12</v>
      </c>
      <c r="K5382" s="4">
        <f t="shared" si="5808"/>
        <v>119</v>
      </c>
      <c r="L5382" s="4">
        <f t="shared" si="5808"/>
        <v>1185</v>
      </c>
    </row>
    <row r="5383" spans="1:12" x14ac:dyDescent="0.25">
      <c r="A5383" s="1">
        <v>44061</v>
      </c>
      <c r="B5383" s="2">
        <v>1.1906000000000001</v>
      </c>
      <c r="C5383" s="5">
        <f t="shared" si="5809"/>
        <v>1.1906000000000001</v>
      </c>
      <c r="D5383" s="5">
        <f t="shared" si="5809"/>
        <v>1.1906000000000001</v>
      </c>
      <c r="E5383" s="2">
        <f t="shared" si="5804"/>
        <v>11.906000000000001</v>
      </c>
      <c r="F5383" s="2">
        <f t="shared" ref="E5383:H5383" si="5813">E5383*10</f>
        <v>119.06</v>
      </c>
      <c r="G5383" s="2">
        <f t="shared" si="5813"/>
        <v>1190.5999999999999</v>
      </c>
      <c r="H5383" s="4">
        <f t="shared" si="5813"/>
        <v>11906</v>
      </c>
      <c r="I5383" s="4">
        <f t="shared" si="5806"/>
        <v>1</v>
      </c>
      <c r="J5383" s="4">
        <f t="shared" si="5807"/>
        <v>12</v>
      </c>
      <c r="K5383" s="4">
        <f t="shared" si="5808"/>
        <v>119</v>
      </c>
      <c r="L5383" s="4">
        <f t="shared" si="5808"/>
        <v>1191</v>
      </c>
    </row>
    <row r="5384" spans="1:12" x14ac:dyDescent="0.25">
      <c r="A5384" s="1">
        <v>44062</v>
      </c>
      <c r="B5384" s="2">
        <v>1.1933</v>
      </c>
      <c r="C5384" s="5">
        <f t="shared" si="5809"/>
        <v>1.1933</v>
      </c>
      <c r="D5384" s="5">
        <f t="shared" si="5809"/>
        <v>1.1933</v>
      </c>
      <c r="E5384" s="2">
        <f t="shared" si="5804"/>
        <v>11.933</v>
      </c>
      <c r="F5384" s="2">
        <f t="shared" ref="E5384:H5384" si="5814">E5384*10</f>
        <v>119.33</v>
      </c>
      <c r="G5384" s="2">
        <f t="shared" si="5814"/>
        <v>1193.3</v>
      </c>
      <c r="H5384" s="4">
        <f t="shared" si="5814"/>
        <v>11933</v>
      </c>
      <c r="I5384" s="4">
        <f t="shared" si="5806"/>
        <v>1</v>
      </c>
      <c r="J5384" s="4">
        <f t="shared" si="5807"/>
        <v>12</v>
      </c>
      <c r="K5384" s="4">
        <f t="shared" si="5808"/>
        <v>119</v>
      </c>
      <c r="L5384" s="4">
        <f t="shared" si="5808"/>
        <v>1193</v>
      </c>
    </row>
    <row r="5385" spans="1:12" x14ac:dyDescent="0.25">
      <c r="A5385" s="1">
        <v>44063</v>
      </c>
      <c r="B5385" s="2">
        <v>1.1850000000000001</v>
      </c>
      <c r="C5385" s="5">
        <f t="shared" si="5809"/>
        <v>1.1850000000000001</v>
      </c>
      <c r="D5385" s="5">
        <f t="shared" si="5809"/>
        <v>1.1850000000000001</v>
      </c>
      <c r="E5385" s="2">
        <f t="shared" si="5804"/>
        <v>11.850000000000001</v>
      </c>
      <c r="F5385" s="2">
        <f t="shared" ref="E5385:H5385" si="5815">E5385*10</f>
        <v>118.50000000000001</v>
      </c>
      <c r="G5385" s="2">
        <f t="shared" si="5815"/>
        <v>1185.0000000000002</v>
      </c>
      <c r="H5385" s="4">
        <f t="shared" si="5815"/>
        <v>11850.000000000002</v>
      </c>
      <c r="I5385" s="4">
        <f t="shared" si="5806"/>
        <v>1</v>
      </c>
      <c r="J5385" s="4">
        <f t="shared" si="5807"/>
        <v>12</v>
      </c>
      <c r="K5385" s="4">
        <f t="shared" si="5808"/>
        <v>119</v>
      </c>
      <c r="L5385" s="4">
        <f t="shared" si="5808"/>
        <v>1185</v>
      </c>
    </row>
    <row r="5386" spans="1:12" x14ac:dyDescent="0.25">
      <c r="A5386" s="1">
        <v>44064</v>
      </c>
      <c r="B5386" s="2">
        <v>1.1769000000000001</v>
      </c>
      <c r="C5386" s="5">
        <f t="shared" si="5809"/>
        <v>1.1769000000000001</v>
      </c>
      <c r="D5386" s="5">
        <f t="shared" si="5809"/>
        <v>1.1769000000000001</v>
      </c>
      <c r="E5386" s="2">
        <f t="shared" si="5804"/>
        <v>11.769</v>
      </c>
      <c r="F5386" s="2">
        <f t="shared" ref="E5386:H5386" si="5816">E5386*10</f>
        <v>117.69</v>
      </c>
      <c r="G5386" s="2">
        <f t="shared" si="5816"/>
        <v>1176.9000000000001</v>
      </c>
      <c r="H5386" s="4">
        <f t="shared" si="5816"/>
        <v>11769</v>
      </c>
      <c r="I5386" s="4">
        <f t="shared" si="5806"/>
        <v>1</v>
      </c>
      <c r="J5386" s="4">
        <f t="shared" si="5807"/>
        <v>12</v>
      </c>
      <c r="K5386" s="4">
        <f t="shared" si="5808"/>
        <v>118</v>
      </c>
      <c r="L5386" s="4">
        <f t="shared" si="5808"/>
        <v>1177</v>
      </c>
    </row>
    <row r="5387" spans="1:12" x14ac:dyDescent="0.25">
      <c r="A5387" s="1">
        <v>44067</v>
      </c>
      <c r="B5387" s="2">
        <v>1.1847000000000001</v>
      </c>
      <c r="C5387" s="5">
        <f t="shared" si="5809"/>
        <v>1.1847000000000001</v>
      </c>
      <c r="D5387" s="5">
        <f t="shared" si="5809"/>
        <v>1.1847000000000001</v>
      </c>
      <c r="E5387" s="2">
        <f t="shared" si="5804"/>
        <v>11.847000000000001</v>
      </c>
      <c r="F5387" s="2">
        <f t="shared" ref="E5387:H5387" si="5817">E5387*10</f>
        <v>118.47000000000001</v>
      </c>
      <c r="G5387" s="2">
        <f t="shared" si="5817"/>
        <v>1184.7</v>
      </c>
      <c r="H5387" s="4">
        <f t="shared" si="5817"/>
        <v>11847</v>
      </c>
      <c r="I5387" s="4">
        <f t="shared" si="5806"/>
        <v>1</v>
      </c>
      <c r="J5387" s="4">
        <f t="shared" si="5807"/>
        <v>12</v>
      </c>
      <c r="K5387" s="4">
        <f t="shared" si="5808"/>
        <v>118</v>
      </c>
      <c r="L5387" s="4">
        <f t="shared" si="5808"/>
        <v>1185</v>
      </c>
    </row>
    <row r="5388" spans="1:12" x14ac:dyDescent="0.25">
      <c r="A5388" s="1">
        <v>44068</v>
      </c>
      <c r="B5388" s="2">
        <v>1.1814</v>
      </c>
      <c r="C5388" s="5">
        <f t="shared" si="5809"/>
        <v>1.1814</v>
      </c>
      <c r="D5388" s="5">
        <f t="shared" si="5809"/>
        <v>1.1814</v>
      </c>
      <c r="E5388" s="2">
        <f t="shared" si="5804"/>
        <v>11.814</v>
      </c>
      <c r="F5388" s="2">
        <f t="shared" ref="E5388:H5388" si="5818">E5388*10</f>
        <v>118.14</v>
      </c>
      <c r="G5388" s="2">
        <f t="shared" si="5818"/>
        <v>1181.4000000000001</v>
      </c>
      <c r="H5388" s="4">
        <f t="shared" si="5818"/>
        <v>11814</v>
      </c>
      <c r="I5388" s="4">
        <f t="shared" si="5806"/>
        <v>1</v>
      </c>
      <c r="J5388" s="4">
        <f t="shared" si="5807"/>
        <v>12</v>
      </c>
      <c r="K5388" s="4">
        <f t="shared" si="5808"/>
        <v>118</v>
      </c>
      <c r="L5388" s="4">
        <f t="shared" si="5808"/>
        <v>1181</v>
      </c>
    </row>
    <row r="5389" spans="1:12" x14ac:dyDescent="0.25">
      <c r="A5389" s="1">
        <v>44069</v>
      </c>
      <c r="B5389" s="2">
        <v>1.1789000000000001</v>
      </c>
      <c r="C5389" s="5">
        <f t="shared" si="5809"/>
        <v>1.1789000000000001</v>
      </c>
      <c r="D5389" s="5">
        <f t="shared" si="5809"/>
        <v>1.1789000000000001</v>
      </c>
      <c r="E5389" s="2">
        <f t="shared" si="5804"/>
        <v>11.789000000000001</v>
      </c>
      <c r="F5389" s="2">
        <f t="shared" ref="E5389:H5389" si="5819">E5389*10</f>
        <v>117.89000000000001</v>
      </c>
      <c r="G5389" s="2">
        <f t="shared" si="5819"/>
        <v>1178.9000000000001</v>
      </c>
      <c r="H5389" s="4">
        <f t="shared" si="5819"/>
        <v>11789</v>
      </c>
      <c r="I5389" s="4">
        <f t="shared" si="5806"/>
        <v>1</v>
      </c>
      <c r="J5389" s="4">
        <f t="shared" si="5807"/>
        <v>12</v>
      </c>
      <c r="K5389" s="4">
        <f t="shared" si="5808"/>
        <v>118</v>
      </c>
      <c r="L5389" s="4">
        <f t="shared" si="5808"/>
        <v>1179</v>
      </c>
    </row>
    <row r="5390" spans="1:12" x14ac:dyDescent="0.25">
      <c r="A5390" s="1">
        <v>44070</v>
      </c>
      <c r="B5390" s="2">
        <v>1.1806000000000001</v>
      </c>
      <c r="C5390" s="5">
        <f t="shared" si="5809"/>
        <v>1.1806000000000001</v>
      </c>
      <c r="D5390" s="5">
        <f t="shared" si="5809"/>
        <v>1.1806000000000001</v>
      </c>
      <c r="E5390" s="2">
        <f t="shared" si="5804"/>
        <v>11.806000000000001</v>
      </c>
      <c r="F5390" s="2">
        <f t="shared" ref="E5390:H5390" si="5820">E5390*10</f>
        <v>118.06</v>
      </c>
      <c r="G5390" s="2">
        <f t="shared" si="5820"/>
        <v>1180.5999999999999</v>
      </c>
      <c r="H5390" s="4">
        <f t="shared" si="5820"/>
        <v>11806</v>
      </c>
      <c r="I5390" s="4">
        <f t="shared" si="5806"/>
        <v>1</v>
      </c>
      <c r="J5390" s="4">
        <f t="shared" si="5807"/>
        <v>12</v>
      </c>
      <c r="K5390" s="4">
        <f t="shared" si="5808"/>
        <v>118</v>
      </c>
      <c r="L5390" s="4">
        <f t="shared" si="5808"/>
        <v>1181</v>
      </c>
    </row>
    <row r="5391" spans="1:12" x14ac:dyDescent="0.25">
      <c r="A5391" s="1">
        <v>44071</v>
      </c>
      <c r="B5391" s="2">
        <v>1.1915</v>
      </c>
      <c r="C5391" s="5">
        <f t="shared" si="5809"/>
        <v>1.1915</v>
      </c>
      <c r="D5391" s="5">
        <f t="shared" si="5809"/>
        <v>1.1915</v>
      </c>
      <c r="E5391" s="2">
        <f t="shared" si="5804"/>
        <v>11.914999999999999</v>
      </c>
      <c r="F5391" s="2">
        <f t="shared" ref="E5391:H5391" si="5821">E5391*10</f>
        <v>119.14999999999999</v>
      </c>
      <c r="G5391" s="2">
        <f t="shared" si="5821"/>
        <v>1191.5</v>
      </c>
      <c r="H5391" s="4">
        <f t="shared" si="5821"/>
        <v>11915</v>
      </c>
      <c r="I5391" s="4">
        <f t="shared" si="5806"/>
        <v>1</v>
      </c>
      <c r="J5391" s="4">
        <f t="shared" si="5807"/>
        <v>12</v>
      </c>
      <c r="K5391" s="4">
        <f t="shared" si="5808"/>
        <v>119</v>
      </c>
      <c r="L5391" s="4">
        <f t="shared" si="5808"/>
        <v>1192</v>
      </c>
    </row>
    <row r="5392" spans="1:12" x14ac:dyDescent="0.25">
      <c r="A5392" s="1">
        <v>44074</v>
      </c>
      <c r="B5392" s="2">
        <v>1.194</v>
      </c>
      <c r="C5392" s="5">
        <f t="shared" si="5809"/>
        <v>1.194</v>
      </c>
      <c r="D5392" s="5">
        <f t="shared" si="5809"/>
        <v>1.194</v>
      </c>
      <c r="E5392" s="2">
        <f t="shared" si="5804"/>
        <v>11.94</v>
      </c>
      <c r="F5392" s="2">
        <f t="shared" ref="E5392:H5392" si="5822">E5392*10</f>
        <v>119.39999999999999</v>
      </c>
      <c r="G5392" s="2">
        <f t="shared" si="5822"/>
        <v>1194</v>
      </c>
      <c r="H5392" s="4">
        <f t="shared" si="5822"/>
        <v>11940</v>
      </c>
      <c r="I5392" s="4">
        <f t="shared" si="5806"/>
        <v>1</v>
      </c>
      <c r="J5392" s="4">
        <f t="shared" si="5807"/>
        <v>12</v>
      </c>
      <c r="K5392" s="4">
        <f t="shared" si="5808"/>
        <v>119</v>
      </c>
      <c r="L5392" s="4">
        <f t="shared" si="5808"/>
        <v>1194</v>
      </c>
    </row>
    <row r="5393" spans="1:12" x14ac:dyDescent="0.25">
      <c r="A5393" s="1">
        <v>44075</v>
      </c>
      <c r="B5393" s="2">
        <v>1.1987000000000001</v>
      </c>
      <c r="C5393" s="5">
        <f t="shared" si="5809"/>
        <v>1.1987000000000001</v>
      </c>
      <c r="D5393" s="5">
        <f t="shared" si="5809"/>
        <v>1.1987000000000001</v>
      </c>
      <c r="E5393" s="2">
        <f t="shared" si="5804"/>
        <v>11.987000000000002</v>
      </c>
      <c r="F5393" s="2">
        <f t="shared" ref="E5393:H5393" si="5823">E5393*10</f>
        <v>119.87000000000002</v>
      </c>
      <c r="G5393" s="2">
        <f t="shared" si="5823"/>
        <v>1198.7000000000003</v>
      </c>
      <c r="H5393" s="4">
        <f t="shared" si="5823"/>
        <v>11987.000000000004</v>
      </c>
      <c r="I5393" s="4">
        <f t="shared" si="5806"/>
        <v>1</v>
      </c>
      <c r="J5393" s="4">
        <f t="shared" si="5807"/>
        <v>12</v>
      </c>
      <c r="K5393" s="4">
        <f t="shared" si="5808"/>
        <v>120</v>
      </c>
      <c r="L5393" s="4">
        <f t="shared" si="5808"/>
        <v>1199</v>
      </c>
    </row>
    <row r="5394" spans="1:12" x14ac:dyDescent="0.25">
      <c r="A5394" s="1">
        <v>44076</v>
      </c>
      <c r="B5394" s="2">
        <v>1.1860999999999999</v>
      </c>
      <c r="C5394" s="5">
        <f t="shared" si="5809"/>
        <v>1.1860999999999999</v>
      </c>
      <c r="D5394" s="5">
        <f t="shared" si="5809"/>
        <v>1.1860999999999999</v>
      </c>
      <c r="E5394" s="2">
        <f t="shared" si="5804"/>
        <v>11.860999999999999</v>
      </c>
      <c r="F5394" s="2">
        <f t="shared" ref="E5394:H5394" si="5824">E5394*10</f>
        <v>118.60999999999999</v>
      </c>
      <c r="G5394" s="2">
        <f t="shared" si="5824"/>
        <v>1186.0999999999999</v>
      </c>
      <c r="H5394" s="4">
        <f t="shared" si="5824"/>
        <v>11861</v>
      </c>
      <c r="I5394" s="4">
        <f t="shared" si="5806"/>
        <v>1</v>
      </c>
      <c r="J5394" s="4">
        <f t="shared" si="5807"/>
        <v>12</v>
      </c>
      <c r="K5394" s="4">
        <f t="shared" si="5808"/>
        <v>119</v>
      </c>
      <c r="L5394" s="4">
        <f t="shared" si="5808"/>
        <v>1186</v>
      </c>
    </row>
    <row r="5395" spans="1:12" x14ac:dyDescent="0.25">
      <c r="A5395" s="1">
        <v>44077</v>
      </c>
      <c r="B5395" s="2">
        <v>1.1813</v>
      </c>
      <c r="C5395" s="5">
        <f t="shared" si="5809"/>
        <v>1.1813</v>
      </c>
      <c r="D5395" s="5">
        <f t="shared" si="5809"/>
        <v>1.1813</v>
      </c>
      <c r="E5395" s="2">
        <f t="shared" si="5804"/>
        <v>11.813000000000001</v>
      </c>
      <c r="F5395" s="2">
        <f t="shared" ref="E5395:H5395" si="5825">E5395*10</f>
        <v>118.13000000000001</v>
      </c>
      <c r="G5395" s="2">
        <f t="shared" si="5825"/>
        <v>1181.3000000000002</v>
      </c>
      <c r="H5395" s="4">
        <f t="shared" si="5825"/>
        <v>11813.000000000002</v>
      </c>
      <c r="I5395" s="4">
        <f t="shared" si="5806"/>
        <v>1</v>
      </c>
      <c r="J5395" s="4">
        <f t="shared" si="5807"/>
        <v>12</v>
      </c>
      <c r="K5395" s="4">
        <f t="shared" si="5808"/>
        <v>118</v>
      </c>
      <c r="L5395" s="4">
        <f t="shared" si="5808"/>
        <v>1181</v>
      </c>
    </row>
    <row r="5396" spans="1:12" x14ac:dyDescent="0.25">
      <c r="A5396" s="1">
        <v>44078</v>
      </c>
      <c r="B5396" s="2">
        <v>1.1841999999999999</v>
      </c>
      <c r="C5396" s="5">
        <f t="shared" si="5809"/>
        <v>1.1841999999999999</v>
      </c>
      <c r="D5396" s="5">
        <f t="shared" si="5809"/>
        <v>1.1841999999999999</v>
      </c>
      <c r="E5396" s="2">
        <f t="shared" si="5804"/>
        <v>11.841999999999999</v>
      </c>
      <c r="F5396" s="2">
        <f t="shared" ref="E5396:H5396" si="5826">E5396*10</f>
        <v>118.41999999999999</v>
      </c>
      <c r="G5396" s="2">
        <f t="shared" si="5826"/>
        <v>1184.1999999999998</v>
      </c>
      <c r="H5396" s="4">
        <f t="shared" si="5826"/>
        <v>11841.999999999998</v>
      </c>
      <c r="I5396" s="4">
        <f t="shared" si="5806"/>
        <v>1</v>
      </c>
      <c r="J5396" s="4">
        <f t="shared" si="5807"/>
        <v>12</v>
      </c>
      <c r="K5396" s="4">
        <f t="shared" si="5808"/>
        <v>118</v>
      </c>
      <c r="L5396" s="4">
        <f t="shared" si="5808"/>
        <v>1184</v>
      </c>
    </row>
    <row r="5397" spans="1:12" x14ac:dyDescent="0.25">
      <c r="A5397" s="1">
        <v>44081</v>
      </c>
      <c r="B5397" s="2">
        <v>1.1823999999999999</v>
      </c>
      <c r="C5397" s="5">
        <f t="shared" si="5809"/>
        <v>1.1823999999999999</v>
      </c>
      <c r="D5397" s="5">
        <f t="shared" si="5809"/>
        <v>1.1823999999999999</v>
      </c>
      <c r="E5397" s="2">
        <f t="shared" si="5804"/>
        <v>11.823999999999998</v>
      </c>
      <c r="F5397" s="2">
        <f t="shared" ref="E5397:H5397" si="5827">E5397*10</f>
        <v>118.23999999999998</v>
      </c>
      <c r="G5397" s="2">
        <f t="shared" si="5827"/>
        <v>1182.3999999999999</v>
      </c>
      <c r="H5397" s="4">
        <f t="shared" si="5827"/>
        <v>11823.999999999998</v>
      </c>
      <c r="I5397" s="4">
        <f t="shared" si="5806"/>
        <v>1</v>
      </c>
      <c r="J5397" s="4">
        <f t="shared" si="5807"/>
        <v>12</v>
      </c>
      <c r="K5397" s="4">
        <f t="shared" si="5808"/>
        <v>118</v>
      </c>
      <c r="L5397" s="4">
        <f t="shared" si="5808"/>
        <v>1182</v>
      </c>
    </row>
    <row r="5398" spans="1:12" x14ac:dyDescent="0.25">
      <c r="A5398" s="1">
        <v>44082</v>
      </c>
      <c r="B5398" s="2">
        <v>1.1785000000000001</v>
      </c>
      <c r="C5398" s="5">
        <f t="shared" si="5809"/>
        <v>1.1785000000000001</v>
      </c>
      <c r="D5398" s="5">
        <f t="shared" si="5809"/>
        <v>1.1785000000000001</v>
      </c>
      <c r="E5398" s="2">
        <f t="shared" si="5804"/>
        <v>11.785</v>
      </c>
      <c r="F5398" s="2">
        <f t="shared" ref="E5398:H5398" si="5828">E5398*10</f>
        <v>117.85</v>
      </c>
      <c r="G5398" s="2">
        <f t="shared" si="5828"/>
        <v>1178.5</v>
      </c>
      <c r="H5398" s="4">
        <f t="shared" si="5828"/>
        <v>11785</v>
      </c>
      <c r="I5398" s="4">
        <f t="shared" si="5806"/>
        <v>1</v>
      </c>
      <c r="J5398" s="4">
        <f t="shared" si="5807"/>
        <v>12</v>
      </c>
      <c r="K5398" s="4">
        <f t="shared" si="5808"/>
        <v>118</v>
      </c>
      <c r="L5398" s="4">
        <f t="shared" si="5808"/>
        <v>1179</v>
      </c>
    </row>
    <row r="5399" spans="1:12" x14ac:dyDescent="0.25">
      <c r="A5399" s="1">
        <v>44083</v>
      </c>
      <c r="B5399" s="2">
        <v>1.1773</v>
      </c>
      <c r="C5399" s="5">
        <f t="shared" si="5809"/>
        <v>1.1773</v>
      </c>
      <c r="D5399" s="5">
        <f t="shared" si="5809"/>
        <v>1.1773</v>
      </c>
      <c r="E5399" s="2">
        <f t="shared" si="5804"/>
        <v>11.773</v>
      </c>
      <c r="F5399" s="2">
        <f t="shared" ref="E5399:H5399" si="5829">E5399*10</f>
        <v>117.72999999999999</v>
      </c>
      <c r="G5399" s="2">
        <f t="shared" si="5829"/>
        <v>1177.3</v>
      </c>
      <c r="H5399" s="4">
        <f t="shared" si="5829"/>
        <v>11773</v>
      </c>
      <c r="I5399" s="4">
        <f t="shared" si="5806"/>
        <v>1</v>
      </c>
      <c r="J5399" s="4">
        <f t="shared" si="5807"/>
        <v>12</v>
      </c>
      <c r="K5399" s="4">
        <f t="shared" si="5808"/>
        <v>118</v>
      </c>
      <c r="L5399" s="4">
        <f t="shared" si="5808"/>
        <v>1177</v>
      </c>
    </row>
    <row r="5400" spans="1:12" x14ac:dyDescent="0.25">
      <c r="A5400" s="1">
        <v>44084</v>
      </c>
      <c r="B5400" s="2">
        <v>1.1849000000000001</v>
      </c>
      <c r="C5400" s="5">
        <f t="shared" si="5809"/>
        <v>1.1849000000000001</v>
      </c>
      <c r="D5400" s="5">
        <f t="shared" si="5809"/>
        <v>1.1849000000000001</v>
      </c>
      <c r="E5400" s="2">
        <f t="shared" si="5804"/>
        <v>11.849</v>
      </c>
      <c r="F5400" s="2">
        <f t="shared" ref="E5400:H5400" si="5830">E5400*10</f>
        <v>118.49000000000001</v>
      </c>
      <c r="G5400" s="2">
        <f t="shared" si="5830"/>
        <v>1184.9000000000001</v>
      </c>
      <c r="H5400" s="4">
        <f t="shared" si="5830"/>
        <v>11849</v>
      </c>
      <c r="I5400" s="4">
        <f t="shared" si="5806"/>
        <v>1</v>
      </c>
      <c r="J5400" s="4">
        <f t="shared" si="5807"/>
        <v>12</v>
      </c>
      <c r="K5400" s="4">
        <f t="shared" si="5808"/>
        <v>118</v>
      </c>
      <c r="L5400" s="4">
        <f t="shared" si="5808"/>
        <v>1185</v>
      </c>
    </row>
    <row r="5401" spans="1:12" x14ac:dyDescent="0.25">
      <c r="A5401" s="1">
        <v>44085</v>
      </c>
      <c r="B5401" s="2">
        <v>1.1854</v>
      </c>
      <c r="C5401" s="5">
        <f t="shared" si="5809"/>
        <v>1.1854</v>
      </c>
      <c r="D5401" s="5">
        <f t="shared" si="5809"/>
        <v>1.1854</v>
      </c>
      <c r="E5401" s="2">
        <f t="shared" si="5804"/>
        <v>11.853999999999999</v>
      </c>
      <c r="F5401" s="2">
        <f t="shared" ref="E5401:H5401" si="5831">E5401*10</f>
        <v>118.53999999999999</v>
      </c>
      <c r="G5401" s="2">
        <f t="shared" si="5831"/>
        <v>1185.3999999999999</v>
      </c>
      <c r="H5401" s="4">
        <f t="shared" si="5831"/>
        <v>11853.999999999998</v>
      </c>
      <c r="I5401" s="4">
        <f t="shared" si="5806"/>
        <v>1</v>
      </c>
      <c r="J5401" s="4">
        <f t="shared" si="5807"/>
        <v>12</v>
      </c>
      <c r="K5401" s="4">
        <f t="shared" si="5808"/>
        <v>119</v>
      </c>
      <c r="L5401" s="4">
        <f t="shared" si="5808"/>
        <v>1185</v>
      </c>
    </row>
    <row r="5402" spans="1:12" x14ac:dyDescent="0.25">
      <c r="A5402" s="1">
        <v>44088</v>
      </c>
      <c r="B5402" s="2">
        <v>1.1876</v>
      </c>
      <c r="C5402" s="5">
        <f t="shared" si="5809"/>
        <v>1.1876</v>
      </c>
      <c r="D5402" s="5">
        <f t="shared" si="5809"/>
        <v>1.1876</v>
      </c>
      <c r="E5402" s="2">
        <f t="shared" si="5804"/>
        <v>11.875999999999999</v>
      </c>
      <c r="F5402" s="2">
        <f t="shared" ref="E5402:H5402" si="5832">E5402*10</f>
        <v>118.75999999999999</v>
      </c>
      <c r="G5402" s="2">
        <f t="shared" si="5832"/>
        <v>1187.5999999999999</v>
      </c>
      <c r="H5402" s="4">
        <f t="shared" si="5832"/>
        <v>11876</v>
      </c>
      <c r="I5402" s="4">
        <f t="shared" si="5806"/>
        <v>1</v>
      </c>
      <c r="J5402" s="4">
        <f t="shared" si="5807"/>
        <v>12</v>
      </c>
      <c r="K5402" s="4">
        <f t="shared" si="5808"/>
        <v>119</v>
      </c>
      <c r="L5402" s="4">
        <f t="shared" si="5808"/>
        <v>1188</v>
      </c>
    </row>
    <row r="5403" spans="1:12" x14ac:dyDescent="0.25">
      <c r="A5403" s="1">
        <v>44089</v>
      </c>
      <c r="B5403" s="2">
        <v>1.1892</v>
      </c>
      <c r="C5403" s="5">
        <f t="shared" si="5809"/>
        <v>1.1892</v>
      </c>
      <c r="D5403" s="5">
        <f t="shared" si="5809"/>
        <v>1.1892</v>
      </c>
      <c r="E5403" s="2">
        <f t="shared" si="5804"/>
        <v>11.891999999999999</v>
      </c>
      <c r="F5403" s="2">
        <f t="shared" ref="E5403:H5403" si="5833">E5403*10</f>
        <v>118.91999999999999</v>
      </c>
      <c r="G5403" s="2">
        <f t="shared" si="5833"/>
        <v>1189.1999999999998</v>
      </c>
      <c r="H5403" s="4">
        <f t="shared" si="5833"/>
        <v>11891.999999999998</v>
      </c>
      <c r="I5403" s="4">
        <f t="shared" si="5806"/>
        <v>1</v>
      </c>
      <c r="J5403" s="4">
        <f t="shared" si="5807"/>
        <v>12</v>
      </c>
      <c r="K5403" s="4">
        <f t="shared" si="5808"/>
        <v>119</v>
      </c>
      <c r="L5403" s="4">
        <f t="shared" si="5808"/>
        <v>1189</v>
      </c>
    </row>
    <row r="5404" spans="1:12" x14ac:dyDescent="0.25">
      <c r="A5404" s="1">
        <v>44090</v>
      </c>
      <c r="B5404" s="2">
        <v>1.1869000000000001</v>
      </c>
      <c r="C5404" s="5">
        <f t="shared" si="5809"/>
        <v>1.1869000000000001</v>
      </c>
      <c r="D5404" s="5">
        <f t="shared" si="5809"/>
        <v>1.1869000000000001</v>
      </c>
      <c r="E5404" s="2">
        <f t="shared" si="5804"/>
        <v>11.869</v>
      </c>
      <c r="F5404" s="2">
        <f t="shared" ref="E5404:H5404" si="5834">E5404*10</f>
        <v>118.69</v>
      </c>
      <c r="G5404" s="2">
        <f t="shared" si="5834"/>
        <v>1186.9000000000001</v>
      </c>
      <c r="H5404" s="4">
        <f t="shared" si="5834"/>
        <v>11869</v>
      </c>
      <c r="I5404" s="4">
        <f t="shared" si="5806"/>
        <v>1</v>
      </c>
      <c r="J5404" s="4">
        <f t="shared" si="5807"/>
        <v>12</v>
      </c>
      <c r="K5404" s="4">
        <f t="shared" si="5808"/>
        <v>119</v>
      </c>
      <c r="L5404" s="4">
        <f t="shared" si="5808"/>
        <v>1187</v>
      </c>
    </row>
    <row r="5405" spans="1:12" x14ac:dyDescent="0.25">
      <c r="A5405" s="1">
        <v>44091</v>
      </c>
      <c r="B5405" s="2">
        <v>1.1797</v>
      </c>
      <c r="C5405" s="5">
        <f t="shared" si="5809"/>
        <v>1.1797</v>
      </c>
      <c r="D5405" s="5">
        <f t="shared" si="5809"/>
        <v>1.1797</v>
      </c>
      <c r="E5405" s="2">
        <f t="shared" si="5804"/>
        <v>11.797000000000001</v>
      </c>
      <c r="F5405" s="2">
        <f t="shared" ref="E5405:H5405" si="5835">E5405*10</f>
        <v>117.97</v>
      </c>
      <c r="G5405" s="2">
        <f t="shared" si="5835"/>
        <v>1179.7</v>
      </c>
      <c r="H5405" s="4">
        <f t="shared" si="5835"/>
        <v>11797</v>
      </c>
      <c r="I5405" s="4">
        <f t="shared" si="5806"/>
        <v>1</v>
      </c>
      <c r="J5405" s="4">
        <f t="shared" si="5807"/>
        <v>12</v>
      </c>
      <c r="K5405" s="4">
        <f t="shared" si="5808"/>
        <v>118</v>
      </c>
      <c r="L5405" s="4">
        <f t="shared" si="5808"/>
        <v>1180</v>
      </c>
    </row>
    <row r="5406" spans="1:12" x14ac:dyDescent="0.25">
      <c r="A5406" s="1">
        <v>44092</v>
      </c>
      <c r="B5406" s="2">
        <v>1.1833</v>
      </c>
      <c r="C5406" s="5">
        <f t="shared" si="5809"/>
        <v>1.1833</v>
      </c>
      <c r="D5406" s="5">
        <f t="shared" si="5809"/>
        <v>1.1833</v>
      </c>
      <c r="E5406" s="2">
        <f t="shared" si="5804"/>
        <v>11.833</v>
      </c>
      <c r="F5406" s="2">
        <f t="shared" ref="E5406:H5406" si="5836">E5406*10</f>
        <v>118.33</v>
      </c>
      <c r="G5406" s="2">
        <f t="shared" si="5836"/>
        <v>1183.3</v>
      </c>
      <c r="H5406" s="4">
        <f t="shared" si="5836"/>
        <v>11833</v>
      </c>
      <c r="I5406" s="4">
        <f t="shared" si="5806"/>
        <v>1</v>
      </c>
      <c r="J5406" s="4">
        <f t="shared" si="5807"/>
        <v>12</v>
      </c>
      <c r="K5406" s="4">
        <f t="shared" si="5808"/>
        <v>118</v>
      </c>
      <c r="L5406" s="4">
        <f t="shared" si="5808"/>
        <v>1183</v>
      </c>
    </row>
    <row r="5407" spans="1:12" x14ac:dyDescent="0.25">
      <c r="A5407" s="1">
        <v>44095</v>
      </c>
      <c r="B5407" s="2">
        <v>1.1787000000000001</v>
      </c>
      <c r="C5407" s="5">
        <f t="shared" si="5809"/>
        <v>1.1787000000000001</v>
      </c>
      <c r="D5407" s="5">
        <f t="shared" si="5809"/>
        <v>1.1787000000000001</v>
      </c>
      <c r="E5407" s="2">
        <f t="shared" si="5804"/>
        <v>11.787000000000001</v>
      </c>
      <c r="F5407" s="2">
        <f t="shared" ref="E5407:H5407" si="5837">E5407*10</f>
        <v>117.87</v>
      </c>
      <c r="G5407" s="2">
        <f t="shared" si="5837"/>
        <v>1178.7</v>
      </c>
      <c r="H5407" s="4">
        <f t="shared" si="5837"/>
        <v>11787</v>
      </c>
      <c r="I5407" s="4">
        <f t="shared" si="5806"/>
        <v>1</v>
      </c>
      <c r="J5407" s="4">
        <f t="shared" si="5807"/>
        <v>12</v>
      </c>
      <c r="K5407" s="4">
        <f t="shared" si="5808"/>
        <v>118</v>
      </c>
      <c r="L5407" s="4">
        <f t="shared" si="5808"/>
        <v>1179</v>
      </c>
    </row>
    <row r="5408" spans="1:12" x14ac:dyDescent="0.25">
      <c r="A5408" s="1">
        <v>44096</v>
      </c>
      <c r="B5408" s="2">
        <v>1.1739999999999999</v>
      </c>
      <c r="C5408" s="5">
        <f t="shared" si="5809"/>
        <v>1.1739999999999999</v>
      </c>
      <c r="D5408" s="5">
        <f t="shared" si="5809"/>
        <v>1.1739999999999999</v>
      </c>
      <c r="E5408" s="2">
        <f t="shared" si="5804"/>
        <v>11.739999999999998</v>
      </c>
      <c r="F5408" s="2">
        <f t="shared" ref="E5408:H5408" si="5838">E5408*10</f>
        <v>117.39999999999998</v>
      </c>
      <c r="G5408" s="2">
        <f t="shared" si="5838"/>
        <v>1173.9999999999998</v>
      </c>
      <c r="H5408" s="4">
        <f t="shared" si="5838"/>
        <v>11739.999999999998</v>
      </c>
      <c r="I5408" s="4">
        <f t="shared" si="5806"/>
        <v>1</v>
      </c>
      <c r="J5408" s="4">
        <f t="shared" si="5807"/>
        <v>12</v>
      </c>
      <c r="K5408" s="4">
        <f t="shared" si="5808"/>
        <v>117</v>
      </c>
      <c r="L5408" s="4">
        <f t="shared" si="5808"/>
        <v>1174</v>
      </c>
    </row>
    <row r="5409" spans="1:12" x14ac:dyDescent="0.25">
      <c r="A5409" s="1">
        <v>44097</v>
      </c>
      <c r="B5409" s="2">
        <v>1.1692</v>
      </c>
      <c r="C5409" s="5">
        <f t="shared" si="5809"/>
        <v>1.1692</v>
      </c>
      <c r="D5409" s="5">
        <f t="shared" si="5809"/>
        <v>1.1692</v>
      </c>
      <c r="E5409" s="2">
        <f t="shared" si="5804"/>
        <v>11.692</v>
      </c>
      <c r="F5409" s="2">
        <f t="shared" ref="E5409:H5409" si="5839">E5409*10</f>
        <v>116.92</v>
      </c>
      <c r="G5409" s="2">
        <f t="shared" si="5839"/>
        <v>1169.2</v>
      </c>
      <c r="H5409" s="4">
        <f t="shared" si="5839"/>
        <v>11692</v>
      </c>
      <c r="I5409" s="4">
        <f t="shared" si="5806"/>
        <v>1</v>
      </c>
      <c r="J5409" s="4">
        <f t="shared" si="5807"/>
        <v>12</v>
      </c>
      <c r="K5409" s="4">
        <f t="shared" si="5808"/>
        <v>117</v>
      </c>
      <c r="L5409" s="4">
        <f t="shared" si="5808"/>
        <v>1169</v>
      </c>
    </row>
    <row r="5410" spans="1:12" x14ac:dyDescent="0.25">
      <c r="A5410" s="1">
        <v>44098</v>
      </c>
      <c r="B5410" s="2">
        <v>1.1645000000000001</v>
      </c>
      <c r="C5410" s="5">
        <f t="shared" si="5809"/>
        <v>1.1645000000000001</v>
      </c>
      <c r="D5410" s="5">
        <f t="shared" si="5809"/>
        <v>1.1645000000000001</v>
      </c>
      <c r="E5410" s="2">
        <f t="shared" si="5804"/>
        <v>11.645000000000001</v>
      </c>
      <c r="F5410" s="2">
        <f t="shared" ref="E5410:H5410" si="5840">E5410*10</f>
        <v>116.45000000000002</v>
      </c>
      <c r="G5410" s="2">
        <f t="shared" si="5840"/>
        <v>1164.5000000000002</v>
      </c>
      <c r="H5410" s="4">
        <f t="shared" si="5840"/>
        <v>11645.000000000002</v>
      </c>
      <c r="I5410" s="4">
        <f t="shared" si="5806"/>
        <v>1</v>
      </c>
      <c r="J5410" s="4">
        <f t="shared" si="5807"/>
        <v>12</v>
      </c>
      <c r="K5410" s="4">
        <f t="shared" si="5808"/>
        <v>116</v>
      </c>
      <c r="L5410" s="4">
        <f t="shared" si="5808"/>
        <v>1165</v>
      </c>
    </row>
    <row r="5411" spans="1:12" x14ac:dyDescent="0.25">
      <c r="A5411" s="1">
        <v>44099</v>
      </c>
      <c r="B5411" s="2">
        <v>1.1634</v>
      </c>
      <c r="C5411" s="5">
        <f t="shared" si="5809"/>
        <v>1.1634</v>
      </c>
      <c r="D5411" s="5">
        <f t="shared" si="5809"/>
        <v>1.1634</v>
      </c>
      <c r="E5411" s="2">
        <f t="shared" si="5804"/>
        <v>11.634</v>
      </c>
      <c r="F5411" s="2">
        <f t="shared" ref="E5411:H5411" si="5841">E5411*10</f>
        <v>116.34</v>
      </c>
      <c r="G5411" s="2">
        <f t="shared" si="5841"/>
        <v>1163.4000000000001</v>
      </c>
      <c r="H5411" s="4">
        <f t="shared" si="5841"/>
        <v>11634</v>
      </c>
      <c r="I5411" s="4">
        <f t="shared" si="5806"/>
        <v>1</v>
      </c>
      <c r="J5411" s="4">
        <f t="shared" si="5807"/>
        <v>12</v>
      </c>
      <c r="K5411" s="4">
        <f t="shared" si="5808"/>
        <v>116</v>
      </c>
      <c r="L5411" s="4">
        <f t="shared" si="5808"/>
        <v>1163</v>
      </c>
    </row>
    <row r="5412" spans="1:12" x14ac:dyDescent="0.25">
      <c r="A5412" s="1">
        <v>44102</v>
      </c>
      <c r="B5412" s="2">
        <v>1.167</v>
      </c>
      <c r="C5412" s="5">
        <f t="shared" si="5809"/>
        <v>1.167</v>
      </c>
      <c r="D5412" s="5">
        <f t="shared" si="5809"/>
        <v>1.167</v>
      </c>
      <c r="E5412" s="2">
        <f t="shared" si="5804"/>
        <v>11.67</v>
      </c>
      <c r="F5412" s="2">
        <f t="shared" ref="E5412:H5412" si="5842">E5412*10</f>
        <v>116.7</v>
      </c>
      <c r="G5412" s="2">
        <f t="shared" si="5842"/>
        <v>1167</v>
      </c>
      <c r="H5412" s="4">
        <f t="shared" si="5842"/>
        <v>11670</v>
      </c>
      <c r="I5412" s="4">
        <f t="shared" si="5806"/>
        <v>1</v>
      </c>
      <c r="J5412" s="4">
        <f t="shared" si="5807"/>
        <v>12</v>
      </c>
      <c r="K5412" s="4">
        <f t="shared" si="5808"/>
        <v>117</v>
      </c>
      <c r="L5412" s="4">
        <f t="shared" si="5808"/>
        <v>1167</v>
      </c>
    </row>
    <row r="5413" spans="1:12" x14ac:dyDescent="0.25">
      <c r="A5413" s="1">
        <v>44103</v>
      </c>
      <c r="B5413" s="2">
        <v>1.1701999999999999</v>
      </c>
      <c r="C5413" s="5">
        <f t="shared" si="5809"/>
        <v>1.1701999999999999</v>
      </c>
      <c r="D5413" s="5">
        <f t="shared" si="5809"/>
        <v>1.1701999999999999</v>
      </c>
      <c r="E5413" s="2">
        <f t="shared" si="5804"/>
        <v>11.701999999999998</v>
      </c>
      <c r="F5413" s="2">
        <f t="shared" ref="E5413:H5413" si="5843">E5413*10</f>
        <v>117.01999999999998</v>
      </c>
      <c r="G5413" s="2">
        <f t="shared" si="5843"/>
        <v>1170.1999999999998</v>
      </c>
      <c r="H5413" s="4">
        <f t="shared" si="5843"/>
        <v>11701.999999999998</v>
      </c>
      <c r="I5413" s="4">
        <f t="shared" si="5806"/>
        <v>1</v>
      </c>
      <c r="J5413" s="4">
        <f t="shared" si="5807"/>
        <v>12</v>
      </c>
      <c r="K5413" s="4">
        <f t="shared" si="5808"/>
        <v>117</v>
      </c>
      <c r="L5413" s="4">
        <f t="shared" si="5808"/>
        <v>1170</v>
      </c>
    </row>
    <row r="5414" spans="1:12" x14ac:dyDescent="0.25">
      <c r="A5414" s="1">
        <v>44104</v>
      </c>
      <c r="B5414" s="2">
        <v>1.1708000000000001</v>
      </c>
      <c r="C5414" s="5">
        <f t="shared" si="5809"/>
        <v>1.1708000000000001</v>
      </c>
      <c r="D5414" s="5">
        <f t="shared" si="5809"/>
        <v>1.1708000000000001</v>
      </c>
      <c r="E5414" s="2">
        <f t="shared" si="5804"/>
        <v>11.708</v>
      </c>
      <c r="F5414" s="2">
        <f t="shared" ref="E5414:H5414" si="5844">E5414*10</f>
        <v>117.08</v>
      </c>
      <c r="G5414" s="2">
        <f t="shared" si="5844"/>
        <v>1170.8</v>
      </c>
      <c r="H5414" s="4">
        <f t="shared" si="5844"/>
        <v>11708</v>
      </c>
      <c r="I5414" s="4">
        <f t="shared" si="5806"/>
        <v>1</v>
      </c>
      <c r="J5414" s="4">
        <f t="shared" si="5807"/>
        <v>12</v>
      </c>
      <c r="K5414" s="4">
        <f t="shared" si="5808"/>
        <v>117</v>
      </c>
      <c r="L5414" s="4">
        <f t="shared" si="5808"/>
        <v>1171</v>
      </c>
    </row>
    <row r="5415" spans="1:12" x14ac:dyDescent="0.25">
      <c r="A5415" s="1">
        <v>44105</v>
      </c>
      <c r="B5415" s="2">
        <v>1.1752</v>
      </c>
      <c r="C5415" s="5">
        <f t="shared" si="5809"/>
        <v>1.1752</v>
      </c>
      <c r="D5415" s="5">
        <f t="shared" si="5809"/>
        <v>1.1752</v>
      </c>
      <c r="E5415" s="2">
        <f t="shared" si="5804"/>
        <v>11.752000000000001</v>
      </c>
      <c r="F5415" s="2">
        <f t="shared" ref="E5415:H5415" si="5845">E5415*10</f>
        <v>117.52000000000001</v>
      </c>
      <c r="G5415" s="2">
        <f t="shared" si="5845"/>
        <v>1175.2</v>
      </c>
      <c r="H5415" s="4">
        <f t="shared" si="5845"/>
        <v>11752</v>
      </c>
      <c r="I5415" s="4">
        <f t="shared" si="5806"/>
        <v>1</v>
      </c>
      <c r="J5415" s="4">
        <f t="shared" si="5807"/>
        <v>12</v>
      </c>
      <c r="K5415" s="4">
        <f t="shared" si="5808"/>
        <v>118</v>
      </c>
      <c r="L5415" s="4">
        <f t="shared" si="5808"/>
        <v>1175</v>
      </c>
    </row>
    <row r="5416" spans="1:12" x14ac:dyDescent="0.25">
      <c r="A5416" s="1">
        <v>44106</v>
      </c>
      <c r="B5416" s="2">
        <v>1.173</v>
      </c>
      <c r="C5416" s="5">
        <f t="shared" si="5809"/>
        <v>1.173</v>
      </c>
      <c r="D5416" s="5">
        <f t="shared" si="5809"/>
        <v>1.173</v>
      </c>
      <c r="E5416" s="2">
        <f t="shared" si="5804"/>
        <v>11.73</v>
      </c>
      <c r="F5416" s="2">
        <f t="shared" ref="E5416:H5416" si="5846">E5416*10</f>
        <v>117.30000000000001</v>
      </c>
      <c r="G5416" s="2">
        <f t="shared" si="5846"/>
        <v>1173</v>
      </c>
      <c r="H5416" s="4">
        <f t="shared" si="5846"/>
        <v>11730</v>
      </c>
      <c r="I5416" s="4">
        <f t="shared" si="5806"/>
        <v>1</v>
      </c>
      <c r="J5416" s="4">
        <f t="shared" si="5807"/>
        <v>12</v>
      </c>
      <c r="K5416" s="4">
        <f t="shared" si="5808"/>
        <v>117</v>
      </c>
      <c r="L5416" s="4">
        <f t="shared" si="5808"/>
        <v>1173</v>
      </c>
    </row>
    <row r="5417" spans="1:12" x14ac:dyDescent="0.25">
      <c r="A5417" s="1">
        <v>44109</v>
      </c>
      <c r="B5417" s="2">
        <v>1.1768000000000001</v>
      </c>
      <c r="C5417" s="5">
        <f t="shared" si="5809"/>
        <v>1.1768000000000001</v>
      </c>
      <c r="D5417" s="5">
        <f t="shared" si="5809"/>
        <v>1.1768000000000001</v>
      </c>
      <c r="E5417" s="2">
        <f t="shared" si="5804"/>
        <v>11.768000000000001</v>
      </c>
      <c r="F5417" s="2">
        <f t="shared" ref="E5417:H5417" si="5847">E5417*10</f>
        <v>117.68</v>
      </c>
      <c r="G5417" s="2">
        <f t="shared" si="5847"/>
        <v>1176.8000000000002</v>
      </c>
      <c r="H5417" s="4">
        <f t="shared" si="5847"/>
        <v>11768.000000000002</v>
      </c>
      <c r="I5417" s="4">
        <f t="shared" si="5806"/>
        <v>1</v>
      </c>
      <c r="J5417" s="4">
        <f t="shared" si="5807"/>
        <v>12</v>
      </c>
      <c r="K5417" s="4">
        <f t="shared" si="5808"/>
        <v>118</v>
      </c>
      <c r="L5417" s="4">
        <f t="shared" si="5808"/>
        <v>1177</v>
      </c>
    </row>
    <row r="5418" spans="1:12" x14ac:dyDescent="0.25">
      <c r="A5418" s="1">
        <v>44110</v>
      </c>
      <c r="B5418" s="2">
        <v>1.1795</v>
      </c>
      <c r="C5418" s="5">
        <f t="shared" si="5809"/>
        <v>1.1795</v>
      </c>
      <c r="D5418" s="5">
        <f t="shared" si="5809"/>
        <v>1.1795</v>
      </c>
      <c r="E5418" s="2">
        <f t="shared" si="5804"/>
        <v>11.795</v>
      </c>
      <c r="F5418" s="2">
        <f t="shared" ref="E5418:H5418" si="5848">E5418*10</f>
        <v>117.95</v>
      </c>
      <c r="G5418" s="2">
        <f t="shared" si="5848"/>
        <v>1179.5</v>
      </c>
      <c r="H5418" s="4">
        <f t="shared" si="5848"/>
        <v>11795</v>
      </c>
      <c r="I5418" s="4">
        <f t="shared" si="5806"/>
        <v>1</v>
      </c>
      <c r="J5418" s="4">
        <f t="shared" si="5807"/>
        <v>12</v>
      </c>
      <c r="K5418" s="4">
        <f t="shared" si="5808"/>
        <v>118</v>
      </c>
      <c r="L5418" s="4">
        <f t="shared" si="5808"/>
        <v>1180</v>
      </c>
    </row>
    <row r="5419" spans="1:12" x14ac:dyDescent="0.25">
      <c r="A5419" s="1">
        <v>44111</v>
      </c>
      <c r="B5419" s="2">
        <v>1.177</v>
      </c>
      <c r="C5419" s="5">
        <f t="shared" si="5809"/>
        <v>1.177</v>
      </c>
      <c r="D5419" s="5">
        <f t="shared" si="5809"/>
        <v>1.177</v>
      </c>
      <c r="E5419" s="2">
        <f t="shared" si="5804"/>
        <v>11.77</v>
      </c>
      <c r="F5419" s="2">
        <f t="shared" ref="E5419:H5419" si="5849">E5419*10</f>
        <v>117.69999999999999</v>
      </c>
      <c r="G5419" s="2">
        <f t="shared" si="5849"/>
        <v>1177</v>
      </c>
      <c r="H5419" s="4">
        <f t="shared" si="5849"/>
        <v>11770</v>
      </c>
      <c r="I5419" s="4">
        <f t="shared" si="5806"/>
        <v>1</v>
      </c>
      <c r="J5419" s="4">
        <f t="shared" si="5807"/>
        <v>12</v>
      </c>
      <c r="K5419" s="4">
        <f t="shared" si="5808"/>
        <v>118</v>
      </c>
      <c r="L5419" s="4">
        <f t="shared" si="5808"/>
        <v>1177</v>
      </c>
    </row>
    <row r="5420" spans="1:12" x14ac:dyDescent="0.25">
      <c r="A5420" s="1">
        <v>44112</v>
      </c>
      <c r="B5420" s="2">
        <v>1.1765000000000001</v>
      </c>
      <c r="C5420" s="5">
        <f t="shared" si="5809"/>
        <v>1.1765000000000001</v>
      </c>
      <c r="D5420" s="5">
        <f t="shared" si="5809"/>
        <v>1.1765000000000001</v>
      </c>
      <c r="E5420" s="2">
        <f t="shared" si="5804"/>
        <v>11.765000000000001</v>
      </c>
      <c r="F5420" s="2">
        <f t="shared" ref="E5420:H5420" si="5850">E5420*10</f>
        <v>117.65</v>
      </c>
      <c r="G5420" s="2">
        <f t="shared" si="5850"/>
        <v>1176.5</v>
      </c>
      <c r="H5420" s="4">
        <f t="shared" si="5850"/>
        <v>11765</v>
      </c>
      <c r="I5420" s="4">
        <f t="shared" si="5806"/>
        <v>1</v>
      </c>
      <c r="J5420" s="4">
        <f t="shared" si="5807"/>
        <v>12</v>
      </c>
      <c r="K5420" s="4">
        <f t="shared" si="5808"/>
        <v>118</v>
      </c>
      <c r="L5420" s="4">
        <f t="shared" si="5808"/>
        <v>1177</v>
      </c>
    </row>
    <row r="5421" spans="1:12" x14ac:dyDescent="0.25">
      <c r="A5421" s="1">
        <v>44113</v>
      </c>
      <c r="B5421" s="2">
        <v>1.1795</v>
      </c>
      <c r="C5421" s="5">
        <f t="shared" si="5809"/>
        <v>1.1795</v>
      </c>
      <c r="D5421" s="5">
        <f t="shared" si="5809"/>
        <v>1.1795</v>
      </c>
      <c r="E5421" s="2">
        <f t="shared" si="5804"/>
        <v>11.795</v>
      </c>
      <c r="F5421" s="2">
        <f t="shared" ref="E5421:H5421" si="5851">E5421*10</f>
        <v>117.95</v>
      </c>
      <c r="G5421" s="2">
        <f t="shared" si="5851"/>
        <v>1179.5</v>
      </c>
      <c r="H5421" s="4">
        <f t="shared" si="5851"/>
        <v>11795</v>
      </c>
      <c r="I5421" s="4">
        <f t="shared" si="5806"/>
        <v>1</v>
      </c>
      <c r="J5421" s="4">
        <f t="shared" si="5807"/>
        <v>12</v>
      </c>
      <c r="K5421" s="4">
        <f t="shared" si="5808"/>
        <v>118</v>
      </c>
      <c r="L5421" s="4">
        <f t="shared" si="5808"/>
        <v>1180</v>
      </c>
    </row>
    <row r="5422" spans="1:12" x14ac:dyDescent="0.25">
      <c r="A5422" s="1">
        <v>44116</v>
      </c>
      <c r="B5422" s="2">
        <v>1.1798999999999999</v>
      </c>
      <c r="C5422" s="5">
        <f t="shared" si="5809"/>
        <v>1.1798999999999999</v>
      </c>
      <c r="D5422" s="5">
        <f t="shared" si="5809"/>
        <v>1.1798999999999999</v>
      </c>
      <c r="E5422" s="2">
        <f t="shared" si="5804"/>
        <v>11.798999999999999</v>
      </c>
      <c r="F5422" s="2">
        <f t="shared" ref="E5422:H5422" si="5852">E5422*10</f>
        <v>117.99</v>
      </c>
      <c r="G5422" s="2">
        <f t="shared" si="5852"/>
        <v>1179.8999999999999</v>
      </c>
      <c r="H5422" s="4">
        <f t="shared" si="5852"/>
        <v>11798.999999999998</v>
      </c>
      <c r="I5422" s="4">
        <f t="shared" si="5806"/>
        <v>1</v>
      </c>
      <c r="J5422" s="4">
        <f t="shared" si="5807"/>
        <v>12</v>
      </c>
      <c r="K5422" s="4">
        <f t="shared" si="5808"/>
        <v>118</v>
      </c>
      <c r="L5422" s="4">
        <f t="shared" si="5808"/>
        <v>1180</v>
      </c>
    </row>
    <row r="5423" spans="1:12" x14ac:dyDescent="0.25">
      <c r="A5423" s="1">
        <v>44117</v>
      </c>
      <c r="B5423" s="2">
        <v>1.1787000000000001</v>
      </c>
      <c r="C5423" s="5">
        <f t="shared" si="5809"/>
        <v>1.1787000000000001</v>
      </c>
      <c r="D5423" s="5">
        <f t="shared" si="5809"/>
        <v>1.1787000000000001</v>
      </c>
      <c r="E5423" s="2">
        <f t="shared" si="5804"/>
        <v>11.787000000000001</v>
      </c>
      <c r="F5423" s="2">
        <f t="shared" ref="E5423:H5423" si="5853">E5423*10</f>
        <v>117.87</v>
      </c>
      <c r="G5423" s="2">
        <f t="shared" si="5853"/>
        <v>1178.7</v>
      </c>
      <c r="H5423" s="4">
        <f t="shared" si="5853"/>
        <v>11787</v>
      </c>
      <c r="I5423" s="4">
        <f t="shared" si="5806"/>
        <v>1</v>
      </c>
      <c r="J5423" s="4">
        <f t="shared" si="5807"/>
        <v>12</v>
      </c>
      <c r="K5423" s="4">
        <f t="shared" si="5808"/>
        <v>118</v>
      </c>
      <c r="L5423" s="4">
        <f t="shared" si="5808"/>
        <v>1179</v>
      </c>
    </row>
    <row r="5424" spans="1:12" x14ac:dyDescent="0.25">
      <c r="A5424" s="1">
        <v>44118</v>
      </c>
      <c r="B5424" s="2">
        <v>1.175</v>
      </c>
      <c r="C5424" s="5">
        <f t="shared" si="5809"/>
        <v>1.175</v>
      </c>
      <c r="D5424" s="5">
        <f t="shared" si="5809"/>
        <v>1.175</v>
      </c>
      <c r="E5424" s="2">
        <f t="shared" si="5804"/>
        <v>11.75</v>
      </c>
      <c r="F5424" s="2">
        <f t="shared" ref="E5424:H5424" si="5854">E5424*10</f>
        <v>117.5</v>
      </c>
      <c r="G5424" s="2">
        <f t="shared" si="5854"/>
        <v>1175</v>
      </c>
      <c r="H5424" s="4">
        <f t="shared" si="5854"/>
        <v>11750</v>
      </c>
      <c r="I5424" s="4">
        <f t="shared" si="5806"/>
        <v>1</v>
      </c>
      <c r="J5424" s="4">
        <f t="shared" si="5807"/>
        <v>12</v>
      </c>
      <c r="K5424" s="4">
        <f t="shared" si="5808"/>
        <v>118</v>
      </c>
      <c r="L5424" s="4">
        <f t="shared" si="5808"/>
        <v>1175</v>
      </c>
    </row>
    <row r="5425" spans="1:12" x14ac:dyDescent="0.25">
      <c r="A5425" s="1">
        <v>44119</v>
      </c>
      <c r="B5425" s="2">
        <v>1.1698</v>
      </c>
      <c r="C5425" s="5">
        <f t="shared" si="5809"/>
        <v>1.1698</v>
      </c>
      <c r="D5425" s="5">
        <f t="shared" si="5809"/>
        <v>1.1698</v>
      </c>
      <c r="E5425" s="2">
        <f t="shared" si="5804"/>
        <v>11.698</v>
      </c>
      <c r="F5425" s="2">
        <f t="shared" ref="E5425:H5425" si="5855">E5425*10</f>
        <v>116.98</v>
      </c>
      <c r="G5425" s="2">
        <f t="shared" si="5855"/>
        <v>1169.8</v>
      </c>
      <c r="H5425" s="4">
        <f t="shared" si="5855"/>
        <v>11698</v>
      </c>
      <c r="I5425" s="4">
        <f t="shared" si="5806"/>
        <v>1</v>
      </c>
      <c r="J5425" s="4">
        <f t="shared" si="5807"/>
        <v>12</v>
      </c>
      <c r="K5425" s="4">
        <f t="shared" si="5808"/>
        <v>117</v>
      </c>
      <c r="L5425" s="4">
        <f t="shared" si="5808"/>
        <v>1170</v>
      </c>
    </row>
    <row r="5426" spans="1:12" x14ac:dyDescent="0.25">
      <c r="A5426" s="1">
        <v>44120</v>
      </c>
      <c r="B5426" s="2">
        <v>1.1740999999999999</v>
      </c>
      <c r="C5426" s="5">
        <f t="shared" si="5809"/>
        <v>1.1740999999999999</v>
      </c>
      <c r="D5426" s="5">
        <f t="shared" si="5809"/>
        <v>1.1740999999999999</v>
      </c>
      <c r="E5426" s="2">
        <f t="shared" si="5804"/>
        <v>11.741</v>
      </c>
      <c r="F5426" s="2">
        <f t="shared" ref="E5426:H5426" si="5856">E5426*10</f>
        <v>117.41</v>
      </c>
      <c r="G5426" s="2">
        <f t="shared" si="5856"/>
        <v>1174.0999999999999</v>
      </c>
      <c r="H5426" s="4">
        <f t="shared" si="5856"/>
        <v>11741</v>
      </c>
      <c r="I5426" s="4">
        <f t="shared" si="5806"/>
        <v>1</v>
      </c>
      <c r="J5426" s="4">
        <f t="shared" si="5807"/>
        <v>12</v>
      </c>
      <c r="K5426" s="4">
        <f t="shared" si="5808"/>
        <v>117</v>
      </c>
      <c r="L5426" s="4">
        <f t="shared" si="5808"/>
        <v>1174</v>
      </c>
    </row>
    <row r="5427" spans="1:12" x14ac:dyDescent="0.25">
      <c r="A5427" s="1">
        <v>44123</v>
      </c>
      <c r="B5427" s="2">
        <v>1.1785000000000001</v>
      </c>
      <c r="C5427" s="5">
        <f t="shared" si="5809"/>
        <v>1.1785000000000001</v>
      </c>
      <c r="D5427" s="5">
        <f t="shared" si="5809"/>
        <v>1.1785000000000001</v>
      </c>
      <c r="E5427" s="2">
        <f t="shared" si="5804"/>
        <v>11.785</v>
      </c>
      <c r="F5427" s="2">
        <f t="shared" ref="E5427:H5427" si="5857">E5427*10</f>
        <v>117.85</v>
      </c>
      <c r="G5427" s="2">
        <f t="shared" si="5857"/>
        <v>1178.5</v>
      </c>
      <c r="H5427" s="4">
        <f t="shared" si="5857"/>
        <v>11785</v>
      </c>
      <c r="I5427" s="4">
        <f t="shared" si="5806"/>
        <v>1</v>
      </c>
      <c r="J5427" s="4">
        <f t="shared" si="5807"/>
        <v>12</v>
      </c>
      <c r="K5427" s="4">
        <f t="shared" si="5808"/>
        <v>118</v>
      </c>
      <c r="L5427" s="4">
        <f t="shared" si="5808"/>
        <v>1179</v>
      </c>
    </row>
    <row r="5428" spans="1:12" x14ac:dyDescent="0.25">
      <c r="A5428" s="1">
        <v>44124</v>
      </c>
      <c r="B5428" s="2">
        <v>1.181</v>
      </c>
      <c r="C5428" s="5">
        <f t="shared" si="5809"/>
        <v>1.181</v>
      </c>
      <c r="D5428" s="5">
        <f t="shared" si="5809"/>
        <v>1.181</v>
      </c>
      <c r="E5428" s="2">
        <f t="shared" si="5804"/>
        <v>11.81</v>
      </c>
      <c r="F5428" s="2">
        <f t="shared" ref="E5428:H5428" si="5858">E5428*10</f>
        <v>118.10000000000001</v>
      </c>
      <c r="G5428" s="2">
        <f t="shared" si="5858"/>
        <v>1181</v>
      </c>
      <c r="H5428" s="4">
        <f t="shared" si="5858"/>
        <v>11810</v>
      </c>
      <c r="I5428" s="4">
        <f t="shared" si="5806"/>
        <v>1</v>
      </c>
      <c r="J5428" s="4">
        <f t="shared" si="5807"/>
        <v>12</v>
      </c>
      <c r="K5428" s="4">
        <f t="shared" si="5808"/>
        <v>118</v>
      </c>
      <c r="L5428" s="4">
        <f t="shared" si="5808"/>
        <v>1181</v>
      </c>
    </row>
    <row r="5429" spans="1:12" x14ac:dyDescent="0.25">
      <c r="A5429" s="1">
        <v>44125</v>
      </c>
      <c r="B5429" s="2">
        <v>1.1852</v>
      </c>
      <c r="C5429" s="5">
        <f t="shared" si="5809"/>
        <v>1.1852</v>
      </c>
      <c r="D5429" s="5">
        <f t="shared" si="5809"/>
        <v>1.1852</v>
      </c>
      <c r="E5429" s="2">
        <f t="shared" si="5804"/>
        <v>11.852</v>
      </c>
      <c r="F5429" s="2">
        <f t="shared" ref="E5429:H5429" si="5859">E5429*10</f>
        <v>118.52000000000001</v>
      </c>
      <c r="G5429" s="2">
        <f t="shared" si="5859"/>
        <v>1185.2</v>
      </c>
      <c r="H5429" s="4">
        <f t="shared" si="5859"/>
        <v>11852</v>
      </c>
      <c r="I5429" s="4">
        <f t="shared" si="5806"/>
        <v>1</v>
      </c>
      <c r="J5429" s="4">
        <f t="shared" si="5807"/>
        <v>12</v>
      </c>
      <c r="K5429" s="4">
        <f t="shared" si="5808"/>
        <v>119</v>
      </c>
      <c r="L5429" s="4">
        <f t="shared" si="5808"/>
        <v>1185</v>
      </c>
    </row>
    <row r="5430" spans="1:12" x14ac:dyDescent="0.25">
      <c r="A5430" s="1">
        <v>44126</v>
      </c>
      <c r="B5430" s="2">
        <v>1.1820999999999999</v>
      </c>
      <c r="C5430" s="5">
        <f t="shared" si="5809"/>
        <v>1.1820999999999999</v>
      </c>
      <c r="D5430" s="5">
        <f t="shared" si="5809"/>
        <v>1.1820999999999999</v>
      </c>
      <c r="E5430" s="2">
        <f t="shared" si="5804"/>
        <v>11.821</v>
      </c>
      <c r="F5430" s="2">
        <f t="shared" ref="E5430:H5430" si="5860">E5430*10</f>
        <v>118.21</v>
      </c>
      <c r="G5430" s="2">
        <f t="shared" si="5860"/>
        <v>1182.0999999999999</v>
      </c>
      <c r="H5430" s="4">
        <f t="shared" si="5860"/>
        <v>11821</v>
      </c>
      <c r="I5430" s="4">
        <f t="shared" si="5806"/>
        <v>1</v>
      </c>
      <c r="J5430" s="4">
        <f t="shared" si="5807"/>
        <v>12</v>
      </c>
      <c r="K5430" s="4">
        <f t="shared" si="5808"/>
        <v>118</v>
      </c>
      <c r="L5430" s="4">
        <f t="shared" si="5808"/>
        <v>1182</v>
      </c>
    </row>
    <row r="5431" spans="1:12" x14ac:dyDescent="0.25">
      <c r="A5431" s="1">
        <v>44127</v>
      </c>
      <c r="B5431" s="2">
        <v>1.1856</v>
      </c>
      <c r="C5431" s="5">
        <f t="shared" si="5809"/>
        <v>1.1856</v>
      </c>
      <c r="D5431" s="5">
        <f t="shared" si="5809"/>
        <v>1.1856</v>
      </c>
      <c r="E5431" s="2">
        <f t="shared" si="5804"/>
        <v>11.856</v>
      </c>
      <c r="F5431" s="2">
        <f t="shared" ref="E5431:H5431" si="5861">E5431*10</f>
        <v>118.56</v>
      </c>
      <c r="G5431" s="2">
        <f t="shared" si="5861"/>
        <v>1185.5999999999999</v>
      </c>
      <c r="H5431" s="4">
        <f t="shared" si="5861"/>
        <v>11856</v>
      </c>
      <c r="I5431" s="4">
        <f t="shared" si="5806"/>
        <v>1</v>
      </c>
      <c r="J5431" s="4">
        <f t="shared" si="5807"/>
        <v>12</v>
      </c>
      <c r="K5431" s="4">
        <f t="shared" si="5808"/>
        <v>119</v>
      </c>
      <c r="L5431" s="4">
        <f t="shared" si="5808"/>
        <v>1186</v>
      </c>
    </row>
    <row r="5432" spans="1:12" x14ac:dyDescent="0.25">
      <c r="A5432" s="1">
        <v>44130</v>
      </c>
      <c r="B5432" s="2">
        <v>1.1819</v>
      </c>
      <c r="C5432" s="5">
        <f t="shared" si="5809"/>
        <v>1.1819</v>
      </c>
      <c r="D5432" s="5">
        <f t="shared" si="5809"/>
        <v>1.1819</v>
      </c>
      <c r="E5432" s="2">
        <f t="shared" si="5804"/>
        <v>11.818999999999999</v>
      </c>
      <c r="F5432" s="2">
        <f t="shared" ref="E5432:H5432" si="5862">E5432*10</f>
        <v>118.19</v>
      </c>
      <c r="G5432" s="2">
        <f t="shared" si="5862"/>
        <v>1181.9000000000001</v>
      </c>
      <c r="H5432" s="4">
        <f t="shared" si="5862"/>
        <v>11819</v>
      </c>
      <c r="I5432" s="4">
        <f t="shared" si="5806"/>
        <v>1</v>
      </c>
      <c r="J5432" s="4">
        <f t="shared" si="5807"/>
        <v>12</v>
      </c>
      <c r="K5432" s="4">
        <f t="shared" si="5808"/>
        <v>118</v>
      </c>
      <c r="L5432" s="4">
        <f t="shared" si="5808"/>
        <v>1182</v>
      </c>
    </row>
    <row r="5433" spans="1:12" x14ac:dyDescent="0.25">
      <c r="A5433" s="1">
        <v>44131</v>
      </c>
      <c r="B5433" s="2">
        <v>1.1832</v>
      </c>
      <c r="C5433" s="5">
        <f t="shared" si="5809"/>
        <v>1.1832</v>
      </c>
      <c r="D5433" s="5">
        <f t="shared" si="5809"/>
        <v>1.1832</v>
      </c>
      <c r="E5433" s="2">
        <f t="shared" si="5804"/>
        <v>11.832000000000001</v>
      </c>
      <c r="F5433" s="2">
        <f t="shared" ref="E5433:H5433" si="5863">E5433*10</f>
        <v>118.32000000000001</v>
      </c>
      <c r="G5433" s="2">
        <f t="shared" si="5863"/>
        <v>1183.2</v>
      </c>
      <c r="H5433" s="4">
        <f t="shared" si="5863"/>
        <v>11832</v>
      </c>
      <c r="I5433" s="4">
        <f t="shared" si="5806"/>
        <v>1</v>
      </c>
      <c r="J5433" s="4">
        <f t="shared" si="5807"/>
        <v>12</v>
      </c>
      <c r="K5433" s="4">
        <f t="shared" si="5808"/>
        <v>118</v>
      </c>
      <c r="L5433" s="4">
        <f t="shared" si="5808"/>
        <v>1183</v>
      </c>
    </row>
    <row r="5434" spans="1:12" x14ac:dyDescent="0.25">
      <c r="A5434" s="1">
        <v>44132</v>
      </c>
      <c r="B5434" s="2">
        <v>1.1727000000000001</v>
      </c>
      <c r="C5434" s="5">
        <f t="shared" si="5809"/>
        <v>1.1727000000000001</v>
      </c>
      <c r="D5434" s="5">
        <f t="shared" si="5809"/>
        <v>1.1727000000000001</v>
      </c>
      <c r="E5434" s="2">
        <f t="shared" si="5804"/>
        <v>11.727</v>
      </c>
      <c r="F5434" s="2">
        <f t="shared" ref="E5434:H5434" si="5864">E5434*10</f>
        <v>117.27000000000001</v>
      </c>
      <c r="G5434" s="2">
        <f t="shared" si="5864"/>
        <v>1172.7</v>
      </c>
      <c r="H5434" s="4">
        <f t="shared" si="5864"/>
        <v>11727</v>
      </c>
      <c r="I5434" s="4">
        <f t="shared" si="5806"/>
        <v>1</v>
      </c>
      <c r="J5434" s="4">
        <f t="shared" si="5807"/>
        <v>12</v>
      </c>
      <c r="K5434" s="4">
        <f t="shared" si="5808"/>
        <v>117</v>
      </c>
      <c r="L5434" s="4">
        <f t="shared" si="5808"/>
        <v>1173</v>
      </c>
    </row>
    <row r="5435" spans="1:12" x14ac:dyDescent="0.25">
      <c r="A5435" s="1">
        <v>44133</v>
      </c>
      <c r="B5435" s="2">
        <v>1.1704000000000001</v>
      </c>
      <c r="C5435" s="5">
        <f t="shared" si="5809"/>
        <v>1.1704000000000001</v>
      </c>
      <c r="D5435" s="5">
        <f t="shared" si="5809"/>
        <v>1.1704000000000001</v>
      </c>
      <c r="E5435" s="2">
        <f t="shared" si="5804"/>
        <v>11.704000000000001</v>
      </c>
      <c r="F5435" s="2">
        <f t="shared" ref="E5435:H5435" si="5865">E5435*10</f>
        <v>117.04</v>
      </c>
      <c r="G5435" s="2">
        <f t="shared" si="5865"/>
        <v>1170.4000000000001</v>
      </c>
      <c r="H5435" s="4">
        <f t="shared" si="5865"/>
        <v>11704</v>
      </c>
      <c r="I5435" s="4">
        <f t="shared" si="5806"/>
        <v>1</v>
      </c>
      <c r="J5435" s="4">
        <f t="shared" si="5807"/>
        <v>12</v>
      </c>
      <c r="K5435" s="4">
        <f t="shared" si="5808"/>
        <v>117</v>
      </c>
      <c r="L5435" s="4">
        <f t="shared" si="5808"/>
        <v>1170</v>
      </c>
    </row>
    <row r="5436" spans="1:12" x14ac:dyDescent="0.25">
      <c r="A5436" s="1">
        <v>44134</v>
      </c>
      <c r="B5436" s="2">
        <v>1.1698</v>
      </c>
      <c r="C5436" s="5">
        <f t="shared" si="5809"/>
        <v>1.1698</v>
      </c>
      <c r="D5436" s="5">
        <f t="shared" si="5809"/>
        <v>1.1698</v>
      </c>
      <c r="E5436" s="2">
        <f t="shared" si="5804"/>
        <v>11.698</v>
      </c>
      <c r="F5436" s="2">
        <f t="shared" ref="E5436:H5436" si="5866">E5436*10</f>
        <v>116.98</v>
      </c>
      <c r="G5436" s="2">
        <f t="shared" si="5866"/>
        <v>1169.8</v>
      </c>
      <c r="H5436" s="4">
        <f t="shared" si="5866"/>
        <v>11698</v>
      </c>
      <c r="I5436" s="4">
        <f t="shared" si="5806"/>
        <v>1</v>
      </c>
      <c r="J5436" s="4">
        <f t="shared" si="5807"/>
        <v>12</v>
      </c>
      <c r="K5436" s="4">
        <f t="shared" si="5808"/>
        <v>117</v>
      </c>
      <c r="L5436" s="4">
        <f t="shared" si="5808"/>
        <v>1170</v>
      </c>
    </row>
    <row r="5437" spans="1:12" x14ac:dyDescent="0.25">
      <c r="A5437" s="1">
        <v>44137</v>
      </c>
      <c r="B5437" s="2">
        <v>1.1652</v>
      </c>
      <c r="C5437" s="5">
        <f t="shared" si="5809"/>
        <v>1.1652</v>
      </c>
      <c r="D5437" s="5">
        <f t="shared" si="5809"/>
        <v>1.1652</v>
      </c>
      <c r="E5437" s="2">
        <f t="shared" si="5804"/>
        <v>11.652000000000001</v>
      </c>
      <c r="F5437" s="2">
        <f t="shared" ref="E5437:H5437" si="5867">E5437*10</f>
        <v>116.52000000000001</v>
      </c>
      <c r="G5437" s="2">
        <f t="shared" si="5867"/>
        <v>1165.2</v>
      </c>
      <c r="H5437" s="4">
        <f t="shared" si="5867"/>
        <v>11652</v>
      </c>
      <c r="I5437" s="4">
        <f t="shared" si="5806"/>
        <v>1</v>
      </c>
      <c r="J5437" s="4">
        <f t="shared" si="5807"/>
        <v>12</v>
      </c>
      <c r="K5437" s="4">
        <f t="shared" si="5808"/>
        <v>117</v>
      </c>
      <c r="L5437" s="4">
        <f t="shared" si="5808"/>
        <v>1165</v>
      </c>
    </row>
    <row r="5438" spans="1:12" x14ac:dyDescent="0.25">
      <c r="A5438" s="1">
        <v>44138</v>
      </c>
      <c r="B5438" s="2">
        <v>1.1701999999999999</v>
      </c>
      <c r="C5438" s="5">
        <f t="shared" si="5809"/>
        <v>1.1701999999999999</v>
      </c>
      <c r="D5438" s="5">
        <f t="shared" si="5809"/>
        <v>1.1701999999999999</v>
      </c>
      <c r="E5438" s="2">
        <f t="shared" si="5804"/>
        <v>11.701999999999998</v>
      </c>
      <c r="F5438" s="2">
        <f t="shared" ref="E5438:H5438" si="5868">E5438*10</f>
        <v>117.01999999999998</v>
      </c>
      <c r="G5438" s="2">
        <f t="shared" si="5868"/>
        <v>1170.1999999999998</v>
      </c>
      <c r="H5438" s="4">
        <f t="shared" si="5868"/>
        <v>11701.999999999998</v>
      </c>
      <c r="I5438" s="4">
        <f t="shared" si="5806"/>
        <v>1</v>
      </c>
      <c r="J5438" s="4">
        <f t="shared" si="5807"/>
        <v>12</v>
      </c>
      <c r="K5438" s="4">
        <f t="shared" si="5808"/>
        <v>117</v>
      </c>
      <c r="L5438" s="4">
        <f t="shared" si="5808"/>
        <v>1170</v>
      </c>
    </row>
    <row r="5439" spans="1:12" x14ac:dyDescent="0.25">
      <c r="A5439" s="1">
        <v>44139</v>
      </c>
      <c r="B5439" s="2">
        <v>1.1720999999999999</v>
      </c>
      <c r="C5439" s="5">
        <f t="shared" si="5809"/>
        <v>1.1720999999999999</v>
      </c>
      <c r="D5439" s="5">
        <f t="shared" si="5809"/>
        <v>1.1720999999999999</v>
      </c>
      <c r="E5439" s="2">
        <f t="shared" si="5804"/>
        <v>11.721</v>
      </c>
      <c r="F5439" s="2">
        <f t="shared" ref="E5439:H5439" si="5869">E5439*10</f>
        <v>117.21000000000001</v>
      </c>
      <c r="G5439" s="2">
        <f t="shared" si="5869"/>
        <v>1172.1000000000001</v>
      </c>
      <c r="H5439" s="4">
        <f t="shared" si="5869"/>
        <v>11721.000000000002</v>
      </c>
      <c r="I5439" s="4">
        <f t="shared" si="5806"/>
        <v>1</v>
      </c>
      <c r="J5439" s="4">
        <f t="shared" si="5807"/>
        <v>12</v>
      </c>
      <c r="K5439" s="4">
        <f t="shared" si="5808"/>
        <v>117</v>
      </c>
      <c r="L5439" s="4">
        <f t="shared" si="5808"/>
        <v>1172</v>
      </c>
    </row>
    <row r="5440" spans="1:12" x14ac:dyDescent="0.25">
      <c r="A5440" s="1">
        <v>44140</v>
      </c>
      <c r="B5440" s="2">
        <v>1.1855</v>
      </c>
      <c r="C5440" s="5">
        <f t="shared" si="5809"/>
        <v>1.1855</v>
      </c>
      <c r="D5440" s="5">
        <f t="shared" si="5809"/>
        <v>1.1855</v>
      </c>
      <c r="E5440" s="2">
        <f t="shared" si="5804"/>
        <v>11.855</v>
      </c>
      <c r="F5440" s="2">
        <f t="shared" ref="E5440:H5440" si="5870">E5440*10</f>
        <v>118.55000000000001</v>
      </c>
      <c r="G5440" s="2">
        <f t="shared" si="5870"/>
        <v>1185.5</v>
      </c>
      <c r="H5440" s="4">
        <f t="shared" si="5870"/>
        <v>11855</v>
      </c>
      <c r="I5440" s="4">
        <f t="shared" si="5806"/>
        <v>1</v>
      </c>
      <c r="J5440" s="4">
        <f t="shared" si="5807"/>
        <v>12</v>
      </c>
      <c r="K5440" s="4">
        <f t="shared" si="5808"/>
        <v>119</v>
      </c>
      <c r="L5440" s="4">
        <f t="shared" si="5808"/>
        <v>1186</v>
      </c>
    </row>
    <row r="5441" spans="1:12" x14ac:dyDescent="0.25">
      <c r="A5441" s="1">
        <v>44141</v>
      </c>
      <c r="B5441" s="2">
        <v>1.1870000000000001</v>
      </c>
      <c r="C5441" s="5">
        <f t="shared" si="5809"/>
        <v>1.1870000000000001</v>
      </c>
      <c r="D5441" s="5">
        <f t="shared" si="5809"/>
        <v>1.1870000000000001</v>
      </c>
      <c r="E5441" s="2">
        <f t="shared" si="5804"/>
        <v>11.870000000000001</v>
      </c>
      <c r="F5441" s="2">
        <f t="shared" ref="E5441:H5441" si="5871">E5441*10</f>
        <v>118.70000000000002</v>
      </c>
      <c r="G5441" s="2">
        <f t="shared" si="5871"/>
        <v>1187.0000000000002</v>
      </c>
      <c r="H5441" s="4">
        <f t="shared" si="5871"/>
        <v>11870.000000000002</v>
      </c>
      <c r="I5441" s="4">
        <f t="shared" si="5806"/>
        <v>1</v>
      </c>
      <c r="J5441" s="4">
        <f t="shared" si="5807"/>
        <v>12</v>
      </c>
      <c r="K5441" s="4">
        <f t="shared" si="5808"/>
        <v>119</v>
      </c>
      <c r="L5441" s="4">
        <f t="shared" si="5808"/>
        <v>1187</v>
      </c>
    </row>
    <row r="5442" spans="1:12" x14ac:dyDescent="0.25">
      <c r="A5442" s="1">
        <v>44144</v>
      </c>
      <c r="B5442" s="2">
        <v>1.1882999999999999</v>
      </c>
      <c r="C5442" s="5">
        <f t="shared" si="5809"/>
        <v>1.1882999999999999</v>
      </c>
      <c r="D5442" s="5">
        <f t="shared" si="5809"/>
        <v>1.1882999999999999</v>
      </c>
      <c r="E5442" s="2">
        <f t="shared" si="5804"/>
        <v>11.882999999999999</v>
      </c>
      <c r="F5442" s="2">
        <f t="shared" ref="E5442:H5442" si="5872">E5442*10</f>
        <v>118.82999999999998</v>
      </c>
      <c r="G5442" s="2">
        <f t="shared" si="5872"/>
        <v>1188.2999999999997</v>
      </c>
      <c r="H5442" s="4">
        <f t="shared" si="5872"/>
        <v>11882.999999999996</v>
      </c>
      <c r="I5442" s="4">
        <f t="shared" si="5806"/>
        <v>1</v>
      </c>
      <c r="J5442" s="4">
        <f t="shared" si="5807"/>
        <v>12</v>
      </c>
      <c r="K5442" s="4">
        <f t="shared" si="5808"/>
        <v>119</v>
      </c>
      <c r="L5442" s="4">
        <f t="shared" si="5808"/>
        <v>1188</v>
      </c>
    </row>
    <row r="5443" spans="1:12" x14ac:dyDescent="0.25">
      <c r="A5443" s="1">
        <v>44145</v>
      </c>
      <c r="B5443" s="2">
        <v>1.1808000000000001</v>
      </c>
      <c r="C5443" s="5">
        <f t="shared" si="5809"/>
        <v>1.1808000000000001</v>
      </c>
      <c r="D5443" s="5">
        <f t="shared" si="5809"/>
        <v>1.1808000000000001</v>
      </c>
      <c r="E5443" s="2">
        <f t="shared" ref="E5443:E5506" si="5873">D5443*10</f>
        <v>11.808</v>
      </c>
      <c r="F5443" s="2">
        <f t="shared" ref="E5443:H5443" si="5874">E5443*10</f>
        <v>118.08</v>
      </c>
      <c r="G5443" s="2">
        <f t="shared" si="5874"/>
        <v>1180.8</v>
      </c>
      <c r="H5443" s="4">
        <f t="shared" si="5874"/>
        <v>11808</v>
      </c>
      <c r="I5443" s="4">
        <f t="shared" ref="I5443:I5506" si="5875">ROUND(D5443,0)</f>
        <v>1</v>
      </c>
      <c r="J5443" s="4">
        <f t="shared" ref="J5443:J5506" si="5876">ROUND(E5443,0)</f>
        <v>12</v>
      </c>
      <c r="K5443" s="4">
        <f t="shared" ref="K5443:L5506" si="5877">ROUND(F5443,0)</f>
        <v>118</v>
      </c>
      <c r="L5443" s="4">
        <f t="shared" si="5877"/>
        <v>1181</v>
      </c>
    </row>
    <row r="5444" spans="1:12" x14ac:dyDescent="0.25">
      <c r="A5444" s="1">
        <v>44146</v>
      </c>
      <c r="B5444" s="2">
        <v>1.1766000000000001</v>
      </c>
      <c r="C5444" s="5">
        <f t="shared" ref="C5444:D5507" si="5878">IF(B5444=0,B5443,B5444)</f>
        <v>1.1766000000000001</v>
      </c>
      <c r="D5444" s="5">
        <f t="shared" si="5878"/>
        <v>1.1766000000000001</v>
      </c>
      <c r="E5444" s="2">
        <f t="shared" si="5873"/>
        <v>11.766000000000002</v>
      </c>
      <c r="F5444" s="2">
        <f t="shared" ref="E5444:H5444" si="5879">E5444*10</f>
        <v>117.66000000000003</v>
      </c>
      <c r="G5444" s="2">
        <f t="shared" si="5879"/>
        <v>1176.6000000000004</v>
      </c>
      <c r="H5444" s="4">
        <f t="shared" si="5879"/>
        <v>11766.000000000004</v>
      </c>
      <c r="I5444" s="4">
        <f t="shared" si="5875"/>
        <v>1</v>
      </c>
      <c r="J5444" s="4">
        <f t="shared" si="5876"/>
        <v>12</v>
      </c>
      <c r="K5444" s="4">
        <f t="shared" si="5877"/>
        <v>118</v>
      </c>
      <c r="L5444" s="4">
        <f t="shared" si="5877"/>
        <v>1177</v>
      </c>
    </row>
    <row r="5445" spans="1:12" x14ac:dyDescent="0.25">
      <c r="A5445" s="1">
        <v>44147</v>
      </c>
      <c r="B5445" s="2">
        <v>1.1791</v>
      </c>
      <c r="C5445" s="5">
        <f t="shared" si="5878"/>
        <v>1.1791</v>
      </c>
      <c r="D5445" s="5">
        <f t="shared" si="5878"/>
        <v>1.1791</v>
      </c>
      <c r="E5445" s="2">
        <f t="shared" si="5873"/>
        <v>11.791</v>
      </c>
      <c r="F5445" s="2">
        <f t="shared" ref="E5445:H5445" si="5880">E5445*10</f>
        <v>117.91</v>
      </c>
      <c r="G5445" s="2">
        <f t="shared" si="5880"/>
        <v>1179.0999999999999</v>
      </c>
      <c r="H5445" s="4">
        <f t="shared" si="5880"/>
        <v>11791</v>
      </c>
      <c r="I5445" s="4">
        <f t="shared" si="5875"/>
        <v>1</v>
      </c>
      <c r="J5445" s="4">
        <f t="shared" si="5876"/>
        <v>12</v>
      </c>
      <c r="K5445" s="4">
        <f t="shared" si="5877"/>
        <v>118</v>
      </c>
      <c r="L5445" s="4">
        <f t="shared" si="5877"/>
        <v>1179</v>
      </c>
    </row>
    <row r="5446" spans="1:12" x14ac:dyDescent="0.25">
      <c r="A5446" s="1">
        <v>44148</v>
      </c>
      <c r="B5446" s="2">
        <v>1.1815</v>
      </c>
      <c r="C5446" s="5">
        <f t="shared" si="5878"/>
        <v>1.1815</v>
      </c>
      <c r="D5446" s="5">
        <f t="shared" si="5878"/>
        <v>1.1815</v>
      </c>
      <c r="E5446" s="2">
        <f t="shared" si="5873"/>
        <v>11.815</v>
      </c>
      <c r="F5446" s="2">
        <f t="shared" ref="E5446:H5446" si="5881">E5446*10</f>
        <v>118.14999999999999</v>
      </c>
      <c r="G5446" s="2">
        <f t="shared" si="5881"/>
        <v>1181.5</v>
      </c>
      <c r="H5446" s="4">
        <f t="shared" si="5881"/>
        <v>11815</v>
      </c>
      <c r="I5446" s="4">
        <f t="shared" si="5875"/>
        <v>1</v>
      </c>
      <c r="J5446" s="4">
        <f t="shared" si="5876"/>
        <v>12</v>
      </c>
      <c r="K5446" s="4">
        <f t="shared" si="5877"/>
        <v>118</v>
      </c>
      <c r="L5446" s="4">
        <f t="shared" si="5877"/>
        <v>1182</v>
      </c>
    </row>
    <row r="5447" spans="1:12" x14ac:dyDescent="0.25">
      <c r="A5447" s="1">
        <v>44151</v>
      </c>
      <c r="B5447" s="2">
        <v>1.1830000000000001</v>
      </c>
      <c r="C5447" s="5">
        <f t="shared" si="5878"/>
        <v>1.1830000000000001</v>
      </c>
      <c r="D5447" s="5">
        <f t="shared" si="5878"/>
        <v>1.1830000000000001</v>
      </c>
      <c r="E5447" s="2">
        <f t="shared" si="5873"/>
        <v>11.83</v>
      </c>
      <c r="F5447" s="2">
        <f t="shared" ref="E5447:H5447" si="5882">E5447*10</f>
        <v>118.3</v>
      </c>
      <c r="G5447" s="2">
        <f t="shared" si="5882"/>
        <v>1183</v>
      </c>
      <c r="H5447" s="4">
        <f t="shared" si="5882"/>
        <v>11830</v>
      </c>
      <c r="I5447" s="4">
        <f t="shared" si="5875"/>
        <v>1</v>
      </c>
      <c r="J5447" s="4">
        <f t="shared" si="5876"/>
        <v>12</v>
      </c>
      <c r="K5447" s="4">
        <f t="shared" si="5877"/>
        <v>118</v>
      </c>
      <c r="L5447" s="4">
        <f t="shared" si="5877"/>
        <v>1183</v>
      </c>
    </row>
    <row r="5448" spans="1:12" x14ac:dyDescent="0.25">
      <c r="A5448" s="1">
        <v>44152</v>
      </c>
      <c r="B5448" s="2">
        <v>1.1881999999999999</v>
      </c>
      <c r="C5448" s="5">
        <f t="shared" si="5878"/>
        <v>1.1881999999999999</v>
      </c>
      <c r="D5448" s="5">
        <f t="shared" si="5878"/>
        <v>1.1881999999999999</v>
      </c>
      <c r="E5448" s="2">
        <f t="shared" si="5873"/>
        <v>11.882</v>
      </c>
      <c r="F5448" s="2">
        <f t="shared" ref="E5448:H5448" si="5883">E5448*10</f>
        <v>118.82</v>
      </c>
      <c r="G5448" s="2">
        <f t="shared" si="5883"/>
        <v>1188.1999999999998</v>
      </c>
      <c r="H5448" s="4">
        <f t="shared" si="5883"/>
        <v>11881.999999999998</v>
      </c>
      <c r="I5448" s="4">
        <f t="shared" si="5875"/>
        <v>1</v>
      </c>
      <c r="J5448" s="4">
        <f t="shared" si="5876"/>
        <v>12</v>
      </c>
      <c r="K5448" s="4">
        <f t="shared" si="5877"/>
        <v>119</v>
      </c>
      <c r="L5448" s="4">
        <f t="shared" si="5877"/>
        <v>1188</v>
      </c>
    </row>
    <row r="5449" spans="1:12" x14ac:dyDescent="0.25">
      <c r="A5449" s="1">
        <v>44153</v>
      </c>
      <c r="B5449" s="2">
        <v>1.1868000000000001</v>
      </c>
      <c r="C5449" s="5">
        <f t="shared" si="5878"/>
        <v>1.1868000000000001</v>
      </c>
      <c r="D5449" s="5">
        <f t="shared" si="5878"/>
        <v>1.1868000000000001</v>
      </c>
      <c r="E5449" s="2">
        <f t="shared" si="5873"/>
        <v>11.868</v>
      </c>
      <c r="F5449" s="2">
        <f t="shared" ref="E5449:H5449" si="5884">E5449*10</f>
        <v>118.68</v>
      </c>
      <c r="G5449" s="2">
        <f t="shared" si="5884"/>
        <v>1186.8000000000002</v>
      </c>
      <c r="H5449" s="4">
        <f t="shared" si="5884"/>
        <v>11868.000000000002</v>
      </c>
      <c r="I5449" s="4">
        <f t="shared" si="5875"/>
        <v>1</v>
      </c>
      <c r="J5449" s="4">
        <f t="shared" si="5876"/>
        <v>12</v>
      </c>
      <c r="K5449" s="4">
        <f t="shared" si="5877"/>
        <v>119</v>
      </c>
      <c r="L5449" s="4">
        <f t="shared" si="5877"/>
        <v>1187</v>
      </c>
    </row>
    <row r="5450" spans="1:12" x14ac:dyDescent="0.25">
      <c r="A5450" s="1">
        <v>44154</v>
      </c>
      <c r="B5450" s="2">
        <v>1.1832</v>
      </c>
      <c r="C5450" s="5">
        <f t="shared" si="5878"/>
        <v>1.1832</v>
      </c>
      <c r="D5450" s="5">
        <f t="shared" si="5878"/>
        <v>1.1832</v>
      </c>
      <c r="E5450" s="2">
        <f t="shared" si="5873"/>
        <v>11.832000000000001</v>
      </c>
      <c r="F5450" s="2">
        <f t="shared" ref="E5450:H5450" si="5885">E5450*10</f>
        <v>118.32000000000001</v>
      </c>
      <c r="G5450" s="2">
        <f t="shared" si="5885"/>
        <v>1183.2</v>
      </c>
      <c r="H5450" s="4">
        <f t="shared" si="5885"/>
        <v>11832</v>
      </c>
      <c r="I5450" s="4">
        <f t="shared" si="5875"/>
        <v>1</v>
      </c>
      <c r="J5450" s="4">
        <f t="shared" si="5876"/>
        <v>12</v>
      </c>
      <c r="K5450" s="4">
        <f t="shared" si="5877"/>
        <v>118</v>
      </c>
      <c r="L5450" s="4">
        <f t="shared" si="5877"/>
        <v>1183</v>
      </c>
    </row>
    <row r="5451" spans="1:12" x14ac:dyDescent="0.25">
      <c r="A5451" s="1">
        <v>44155</v>
      </c>
      <c r="B5451" s="2">
        <v>1.1862999999999999</v>
      </c>
      <c r="C5451" s="5">
        <f t="shared" si="5878"/>
        <v>1.1862999999999999</v>
      </c>
      <c r="D5451" s="5">
        <f t="shared" si="5878"/>
        <v>1.1862999999999999</v>
      </c>
      <c r="E5451" s="2">
        <f t="shared" si="5873"/>
        <v>11.863</v>
      </c>
      <c r="F5451" s="2">
        <f t="shared" ref="E5451:H5451" si="5886">E5451*10</f>
        <v>118.63</v>
      </c>
      <c r="G5451" s="2">
        <f t="shared" si="5886"/>
        <v>1186.3</v>
      </c>
      <c r="H5451" s="4">
        <f t="shared" si="5886"/>
        <v>11863</v>
      </c>
      <c r="I5451" s="4">
        <f t="shared" si="5875"/>
        <v>1</v>
      </c>
      <c r="J5451" s="4">
        <f t="shared" si="5876"/>
        <v>12</v>
      </c>
      <c r="K5451" s="4">
        <f t="shared" si="5877"/>
        <v>119</v>
      </c>
      <c r="L5451" s="4">
        <f t="shared" si="5877"/>
        <v>1186</v>
      </c>
    </row>
    <row r="5452" spans="1:12" x14ac:dyDescent="0.25">
      <c r="A5452" s="1">
        <v>44158</v>
      </c>
      <c r="B5452" s="2">
        <v>1.1900999999999999</v>
      </c>
      <c r="C5452" s="5">
        <f t="shared" si="5878"/>
        <v>1.1900999999999999</v>
      </c>
      <c r="D5452" s="5">
        <f t="shared" si="5878"/>
        <v>1.1900999999999999</v>
      </c>
      <c r="E5452" s="2">
        <f t="shared" si="5873"/>
        <v>11.901</v>
      </c>
      <c r="F5452" s="2">
        <f t="shared" ref="E5452:H5452" si="5887">E5452*10</f>
        <v>119.00999999999999</v>
      </c>
      <c r="G5452" s="2">
        <f t="shared" si="5887"/>
        <v>1190.0999999999999</v>
      </c>
      <c r="H5452" s="4">
        <f t="shared" si="5887"/>
        <v>11901</v>
      </c>
      <c r="I5452" s="4">
        <f t="shared" si="5875"/>
        <v>1</v>
      </c>
      <c r="J5452" s="4">
        <f t="shared" si="5876"/>
        <v>12</v>
      </c>
      <c r="K5452" s="4">
        <f t="shared" si="5877"/>
        <v>119</v>
      </c>
      <c r="L5452" s="4">
        <f t="shared" si="5877"/>
        <v>1190</v>
      </c>
    </row>
    <row r="5453" spans="1:12" x14ac:dyDescent="0.25">
      <c r="A5453" s="1">
        <v>44159</v>
      </c>
      <c r="B5453" s="2">
        <v>1.1865000000000001</v>
      </c>
      <c r="C5453" s="5">
        <f t="shared" si="5878"/>
        <v>1.1865000000000001</v>
      </c>
      <c r="D5453" s="5">
        <f t="shared" si="5878"/>
        <v>1.1865000000000001</v>
      </c>
      <c r="E5453" s="2">
        <f t="shared" si="5873"/>
        <v>11.865000000000002</v>
      </c>
      <c r="F5453" s="2">
        <f t="shared" ref="E5453:H5453" si="5888">E5453*10</f>
        <v>118.65000000000002</v>
      </c>
      <c r="G5453" s="2">
        <f t="shared" si="5888"/>
        <v>1186.5000000000002</v>
      </c>
      <c r="H5453" s="4">
        <f t="shared" si="5888"/>
        <v>11865.000000000002</v>
      </c>
      <c r="I5453" s="4">
        <f t="shared" si="5875"/>
        <v>1</v>
      </c>
      <c r="J5453" s="4">
        <f t="shared" si="5876"/>
        <v>12</v>
      </c>
      <c r="K5453" s="4">
        <f t="shared" si="5877"/>
        <v>119</v>
      </c>
      <c r="L5453" s="4">
        <f t="shared" si="5877"/>
        <v>1187</v>
      </c>
    </row>
    <row r="5454" spans="1:12" x14ac:dyDescent="0.25">
      <c r="A5454" s="1">
        <v>44160</v>
      </c>
      <c r="B5454" s="2">
        <v>1.1890000000000001</v>
      </c>
      <c r="C5454" s="5">
        <f t="shared" si="5878"/>
        <v>1.1890000000000001</v>
      </c>
      <c r="D5454" s="5">
        <f t="shared" si="5878"/>
        <v>1.1890000000000001</v>
      </c>
      <c r="E5454" s="2">
        <f t="shared" si="5873"/>
        <v>11.89</v>
      </c>
      <c r="F5454" s="2">
        <f t="shared" ref="E5454:H5454" si="5889">E5454*10</f>
        <v>118.9</v>
      </c>
      <c r="G5454" s="2">
        <f t="shared" si="5889"/>
        <v>1189</v>
      </c>
      <c r="H5454" s="4">
        <f t="shared" si="5889"/>
        <v>11890</v>
      </c>
      <c r="I5454" s="4">
        <f t="shared" si="5875"/>
        <v>1</v>
      </c>
      <c r="J5454" s="4">
        <f t="shared" si="5876"/>
        <v>12</v>
      </c>
      <c r="K5454" s="4">
        <f t="shared" si="5877"/>
        <v>119</v>
      </c>
      <c r="L5454" s="4">
        <f t="shared" si="5877"/>
        <v>1189</v>
      </c>
    </row>
    <row r="5455" spans="1:12" x14ac:dyDescent="0.25">
      <c r="A5455" s="1">
        <v>44161</v>
      </c>
      <c r="B5455" s="2">
        <v>1.19</v>
      </c>
      <c r="C5455" s="5">
        <f t="shared" si="5878"/>
        <v>1.19</v>
      </c>
      <c r="D5455" s="5">
        <f t="shared" si="5878"/>
        <v>1.19</v>
      </c>
      <c r="E5455" s="2">
        <f t="shared" si="5873"/>
        <v>11.899999999999999</v>
      </c>
      <c r="F5455" s="2">
        <f t="shared" ref="E5455:H5455" si="5890">E5455*10</f>
        <v>118.99999999999999</v>
      </c>
      <c r="G5455" s="2">
        <f t="shared" si="5890"/>
        <v>1189.9999999999998</v>
      </c>
      <c r="H5455" s="4">
        <f t="shared" si="5890"/>
        <v>11899.999999999998</v>
      </c>
      <c r="I5455" s="4">
        <f t="shared" si="5875"/>
        <v>1</v>
      </c>
      <c r="J5455" s="4">
        <f t="shared" si="5876"/>
        <v>12</v>
      </c>
      <c r="K5455" s="4">
        <f t="shared" si="5877"/>
        <v>119</v>
      </c>
      <c r="L5455" s="4">
        <f t="shared" si="5877"/>
        <v>1190</v>
      </c>
    </row>
    <row r="5456" spans="1:12" x14ac:dyDescent="0.25">
      <c r="A5456" s="1">
        <v>44162</v>
      </c>
      <c r="B5456" s="2">
        <v>1.1921999999999999</v>
      </c>
      <c r="C5456" s="5">
        <f t="shared" si="5878"/>
        <v>1.1921999999999999</v>
      </c>
      <c r="D5456" s="5">
        <f t="shared" si="5878"/>
        <v>1.1921999999999999</v>
      </c>
      <c r="E5456" s="2">
        <f t="shared" si="5873"/>
        <v>11.921999999999999</v>
      </c>
      <c r="F5456" s="2">
        <f t="shared" ref="E5456:H5456" si="5891">E5456*10</f>
        <v>119.21999999999998</v>
      </c>
      <c r="G5456" s="2">
        <f t="shared" si="5891"/>
        <v>1192.1999999999998</v>
      </c>
      <c r="H5456" s="4">
        <f t="shared" si="5891"/>
        <v>11921.999999999998</v>
      </c>
      <c r="I5456" s="4">
        <f t="shared" si="5875"/>
        <v>1</v>
      </c>
      <c r="J5456" s="4">
        <f t="shared" si="5876"/>
        <v>12</v>
      </c>
      <c r="K5456" s="4">
        <f t="shared" si="5877"/>
        <v>119</v>
      </c>
      <c r="L5456" s="4">
        <f t="shared" si="5877"/>
        <v>1192</v>
      </c>
    </row>
    <row r="5457" spans="1:12" x14ac:dyDescent="0.25">
      <c r="A5457" s="1">
        <v>44165</v>
      </c>
      <c r="B5457" s="2">
        <v>1.198</v>
      </c>
      <c r="C5457" s="5">
        <f t="shared" si="5878"/>
        <v>1.198</v>
      </c>
      <c r="D5457" s="5">
        <f t="shared" si="5878"/>
        <v>1.198</v>
      </c>
      <c r="E5457" s="2">
        <f t="shared" si="5873"/>
        <v>11.98</v>
      </c>
      <c r="F5457" s="2">
        <f t="shared" ref="E5457:H5457" si="5892">E5457*10</f>
        <v>119.80000000000001</v>
      </c>
      <c r="G5457" s="2">
        <f t="shared" si="5892"/>
        <v>1198</v>
      </c>
      <c r="H5457" s="4">
        <f t="shared" si="5892"/>
        <v>11980</v>
      </c>
      <c r="I5457" s="4">
        <f t="shared" si="5875"/>
        <v>1</v>
      </c>
      <c r="J5457" s="4">
        <f t="shared" si="5876"/>
        <v>12</v>
      </c>
      <c r="K5457" s="4">
        <f t="shared" si="5877"/>
        <v>120</v>
      </c>
      <c r="L5457" s="4">
        <f t="shared" si="5877"/>
        <v>1198</v>
      </c>
    </row>
    <row r="5458" spans="1:12" x14ac:dyDescent="0.25">
      <c r="A5458" s="1">
        <v>44166</v>
      </c>
      <c r="B5458" s="2">
        <v>1.1968000000000001</v>
      </c>
      <c r="C5458" s="5">
        <f t="shared" si="5878"/>
        <v>1.1968000000000001</v>
      </c>
      <c r="D5458" s="5">
        <f t="shared" si="5878"/>
        <v>1.1968000000000001</v>
      </c>
      <c r="E5458" s="2">
        <f t="shared" si="5873"/>
        <v>11.968</v>
      </c>
      <c r="F5458" s="2">
        <f t="shared" ref="E5458:H5458" si="5893">E5458*10</f>
        <v>119.68</v>
      </c>
      <c r="G5458" s="2">
        <f t="shared" si="5893"/>
        <v>1196.8000000000002</v>
      </c>
      <c r="H5458" s="4">
        <f t="shared" si="5893"/>
        <v>11968.000000000002</v>
      </c>
      <c r="I5458" s="4">
        <f t="shared" si="5875"/>
        <v>1</v>
      </c>
      <c r="J5458" s="4">
        <f t="shared" si="5876"/>
        <v>12</v>
      </c>
      <c r="K5458" s="4">
        <f t="shared" si="5877"/>
        <v>120</v>
      </c>
      <c r="L5458" s="4">
        <f t="shared" si="5877"/>
        <v>1197</v>
      </c>
    </row>
    <row r="5459" spans="1:12" x14ac:dyDescent="0.25">
      <c r="A5459" s="1">
        <v>44167</v>
      </c>
      <c r="B5459" s="2">
        <v>1.2065999999999999</v>
      </c>
      <c r="C5459" s="5">
        <f t="shared" si="5878"/>
        <v>1.2065999999999999</v>
      </c>
      <c r="D5459" s="5">
        <f t="shared" si="5878"/>
        <v>1.2065999999999999</v>
      </c>
      <c r="E5459" s="2">
        <f t="shared" si="5873"/>
        <v>12.065999999999999</v>
      </c>
      <c r="F5459" s="2">
        <f t="shared" ref="E5459:H5459" si="5894">E5459*10</f>
        <v>120.66</v>
      </c>
      <c r="G5459" s="2">
        <f t="shared" si="5894"/>
        <v>1206.5999999999999</v>
      </c>
      <c r="H5459" s="4">
        <f t="shared" si="5894"/>
        <v>12066</v>
      </c>
      <c r="I5459" s="4">
        <f t="shared" si="5875"/>
        <v>1</v>
      </c>
      <c r="J5459" s="4">
        <f t="shared" si="5876"/>
        <v>12</v>
      </c>
      <c r="K5459" s="4">
        <f t="shared" si="5877"/>
        <v>121</v>
      </c>
      <c r="L5459" s="4">
        <f t="shared" si="5877"/>
        <v>1207</v>
      </c>
    </row>
    <row r="5460" spans="1:12" x14ac:dyDescent="0.25">
      <c r="A5460" s="1">
        <v>44168</v>
      </c>
      <c r="B5460" s="2">
        <v>1.2151000000000001</v>
      </c>
      <c r="C5460" s="5">
        <f t="shared" si="5878"/>
        <v>1.2151000000000001</v>
      </c>
      <c r="D5460" s="5">
        <f t="shared" si="5878"/>
        <v>1.2151000000000001</v>
      </c>
      <c r="E5460" s="2">
        <f t="shared" si="5873"/>
        <v>12.151</v>
      </c>
      <c r="F5460" s="2">
        <f t="shared" ref="E5460:H5460" si="5895">E5460*10</f>
        <v>121.50999999999999</v>
      </c>
      <c r="G5460" s="2">
        <f t="shared" si="5895"/>
        <v>1215.0999999999999</v>
      </c>
      <c r="H5460" s="4">
        <f t="shared" si="5895"/>
        <v>12151</v>
      </c>
      <c r="I5460" s="4">
        <f t="shared" si="5875"/>
        <v>1</v>
      </c>
      <c r="J5460" s="4">
        <f t="shared" si="5876"/>
        <v>12</v>
      </c>
      <c r="K5460" s="4">
        <f t="shared" si="5877"/>
        <v>122</v>
      </c>
      <c r="L5460" s="4">
        <f t="shared" si="5877"/>
        <v>1215</v>
      </c>
    </row>
    <row r="5461" spans="1:12" x14ac:dyDescent="0.25">
      <c r="A5461" s="1">
        <v>44169</v>
      </c>
      <c r="B5461" s="2">
        <v>1.2159</v>
      </c>
      <c r="C5461" s="5">
        <f t="shared" si="5878"/>
        <v>1.2159</v>
      </c>
      <c r="D5461" s="5">
        <f t="shared" si="5878"/>
        <v>1.2159</v>
      </c>
      <c r="E5461" s="2">
        <f t="shared" si="5873"/>
        <v>12.158999999999999</v>
      </c>
      <c r="F5461" s="2">
        <f t="shared" ref="E5461:H5461" si="5896">E5461*10</f>
        <v>121.58999999999999</v>
      </c>
      <c r="G5461" s="2">
        <f t="shared" si="5896"/>
        <v>1215.8999999999999</v>
      </c>
      <c r="H5461" s="4">
        <f t="shared" si="5896"/>
        <v>12158.999999999998</v>
      </c>
      <c r="I5461" s="4">
        <f t="shared" si="5875"/>
        <v>1</v>
      </c>
      <c r="J5461" s="4">
        <f t="shared" si="5876"/>
        <v>12</v>
      </c>
      <c r="K5461" s="4">
        <f t="shared" si="5877"/>
        <v>122</v>
      </c>
      <c r="L5461" s="4">
        <f t="shared" si="5877"/>
        <v>1216</v>
      </c>
    </row>
    <row r="5462" spans="1:12" x14ac:dyDescent="0.25">
      <c r="A5462" s="1">
        <v>44172</v>
      </c>
      <c r="B5462" s="2">
        <v>1.2128000000000001</v>
      </c>
      <c r="C5462" s="5">
        <f t="shared" si="5878"/>
        <v>1.2128000000000001</v>
      </c>
      <c r="D5462" s="5">
        <f t="shared" si="5878"/>
        <v>1.2128000000000001</v>
      </c>
      <c r="E5462" s="2">
        <f t="shared" si="5873"/>
        <v>12.128</v>
      </c>
      <c r="F5462" s="2">
        <f t="shared" ref="E5462:H5462" si="5897">E5462*10</f>
        <v>121.28</v>
      </c>
      <c r="G5462" s="2">
        <f t="shared" si="5897"/>
        <v>1212.8</v>
      </c>
      <c r="H5462" s="4">
        <f t="shared" si="5897"/>
        <v>12128</v>
      </c>
      <c r="I5462" s="4">
        <f t="shared" si="5875"/>
        <v>1</v>
      </c>
      <c r="J5462" s="4">
        <f t="shared" si="5876"/>
        <v>12</v>
      </c>
      <c r="K5462" s="4">
        <f t="shared" si="5877"/>
        <v>121</v>
      </c>
      <c r="L5462" s="4">
        <f t="shared" si="5877"/>
        <v>1213</v>
      </c>
    </row>
    <row r="5463" spans="1:12" x14ac:dyDescent="0.25">
      <c r="A5463" s="1">
        <v>44173</v>
      </c>
      <c r="B5463" s="2">
        <v>1.2114</v>
      </c>
      <c r="C5463" s="5">
        <f t="shared" si="5878"/>
        <v>1.2114</v>
      </c>
      <c r="D5463" s="5">
        <f t="shared" si="5878"/>
        <v>1.2114</v>
      </c>
      <c r="E5463" s="2">
        <f t="shared" si="5873"/>
        <v>12.114000000000001</v>
      </c>
      <c r="F5463" s="2">
        <f t="shared" ref="E5463:H5463" si="5898">E5463*10</f>
        <v>121.14000000000001</v>
      </c>
      <c r="G5463" s="2">
        <f t="shared" si="5898"/>
        <v>1211.4000000000001</v>
      </c>
      <c r="H5463" s="4">
        <f t="shared" si="5898"/>
        <v>12114</v>
      </c>
      <c r="I5463" s="4">
        <f t="shared" si="5875"/>
        <v>1</v>
      </c>
      <c r="J5463" s="4">
        <f t="shared" si="5876"/>
        <v>12</v>
      </c>
      <c r="K5463" s="4">
        <f t="shared" si="5877"/>
        <v>121</v>
      </c>
      <c r="L5463" s="4">
        <f t="shared" si="5877"/>
        <v>1211</v>
      </c>
    </row>
    <row r="5464" spans="1:12" x14ac:dyDescent="0.25">
      <c r="A5464" s="1">
        <v>44174</v>
      </c>
      <c r="B5464" s="2">
        <v>1.2109000000000001</v>
      </c>
      <c r="C5464" s="5">
        <f t="shared" si="5878"/>
        <v>1.2109000000000001</v>
      </c>
      <c r="D5464" s="5">
        <f t="shared" si="5878"/>
        <v>1.2109000000000001</v>
      </c>
      <c r="E5464" s="2">
        <f t="shared" si="5873"/>
        <v>12.109000000000002</v>
      </c>
      <c r="F5464" s="2">
        <f t="shared" ref="E5464:H5464" si="5899">E5464*10</f>
        <v>121.09000000000002</v>
      </c>
      <c r="G5464" s="2">
        <f t="shared" si="5899"/>
        <v>1210.9000000000001</v>
      </c>
      <c r="H5464" s="4">
        <f t="shared" si="5899"/>
        <v>12109</v>
      </c>
      <c r="I5464" s="4">
        <f t="shared" si="5875"/>
        <v>1</v>
      </c>
      <c r="J5464" s="4">
        <f t="shared" si="5876"/>
        <v>12</v>
      </c>
      <c r="K5464" s="4">
        <f t="shared" si="5877"/>
        <v>121</v>
      </c>
      <c r="L5464" s="4">
        <f t="shared" si="5877"/>
        <v>1211</v>
      </c>
    </row>
    <row r="5465" spans="1:12" x14ac:dyDescent="0.25">
      <c r="A5465" s="1">
        <v>44175</v>
      </c>
      <c r="B5465" s="2">
        <v>1.2115</v>
      </c>
      <c r="C5465" s="5">
        <f t="shared" si="5878"/>
        <v>1.2115</v>
      </c>
      <c r="D5465" s="5">
        <f t="shared" si="5878"/>
        <v>1.2115</v>
      </c>
      <c r="E5465" s="2">
        <f t="shared" si="5873"/>
        <v>12.115</v>
      </c>
      <c r="F5465" s="2">
        <f t="shared" ref="E5465:H5465" si="5900">E5465*10</f>
        <v>121.15</v>
      </c>
      <c r="G5465" s="2">
        <f t="shared" si="5900"/>
        <v>1211.5</v>
      </c>
      <c r="H5465" s="4">
        <f t="shared" si="5900"/>
        <v>12115</v>
      </c>
      <c r="I5465" s="4">
        <f t="shared" si="5875"/>
        <v>1</v>
      </c>
      <c r="J5465" s="4">
        <f t="shared" si="5876"/>
        <v>12</v>
      </c>
      <c r="K5465" s="4">
        <f t="shared" si="5877"/>
        <v>121</v>
      </c>
      <c r="L5465" s="4">
        <f t="shared" si="5877"/>
        <v>1212</v>
      </c>
    </row>
    <row r="5466" spans="1:12" x14ac:dyDescent="0.25">
      <c r="A5466" s="1">
        <v>44176</v>
      </c>
      <c r="B5466" s="2">
        <v>1.2126999999999999</v>
      </c>
      <c r="C5466" s="5">
        <f t="shared" si="5878"/>
        <v>1.2126999999999999</v>
      </c>
      <c r="D5466" s="5">
        <f t="shared" si="5878"/>
        <v>1.2126999999999999</v>
      </c>
      <c r="E5466" s="2">
        <f t="shared" si="5873"/>
        <v>12.126999999999999</v>
      </c>
      <c r="F5466" s="2">
        <f t="shared" ref="E5466:H5466" si="5901">E5466*10</f>
        <v>121.26999999999998</v>
      </c>
      <c r="G5466" s="2">
        <f t="shared" si="5901"/>
        <v>1212.6999999999998</v>
      </c>
      <c r="H5466" s="4">
        <f t="shared" si="5901"/>
        <v>12126.999999999998</v>
      </c>
      <c r="I5466" s="4">
        <f t="shared" si="5875"/>
        <v>1</v>
      </c>
      <c r="J5466" s="4">
        <f t="shared" si="5876"/>
        <v>12</v>
      </c>
      <c r="K5466" s="4">
        <f t="shared" si="5877"/>
        <v>121</v>
      </c>
      <c r="L5466" s="4">
        <f t="shared" si="5877"/>
        <v>1213</v>
      </c>
    </row>
    <row r="5467" spans="1:12" x14ac:dyDescent="0.25">
      <c r="A5467" s="1">
        <v>44179</v>
      </c>
      <c r="B5467" s="2">
        <v>1.2161999999999999</v>
      </c>
      <c r="C5467" s="5">
        <f t="shared" si="5878"/>
        <v>1.2161999999999999</v>
      </c>
      <c r="D5467" s="5">
        <f t="shared" si="5878"/>
        <v>1.2161999999999999</v>
      </c>
      <c r="E5467" s="2">
        <f t="shared" si="5873"/>
        <v>12.161999999999999</v>
      </c>
      <c r="F5467" s="2">
        <f t="shared" ref="E5467:H5467" si="5902">E5467*10</f>
        <v>121.61999999999999</v>
      </c>
      <c r="G5467" s="2">
        <f t="shared" si="5902"/>
        <v>1216.1999999999998</v>
      </c>
      <c r="H5467" s="4">
        <f t="shared" si="5902"/>
        <v>12161.999999999998</v>
      </c>
      <c r="I5467" s="4">
        <f t="shared" si="5875"/>
        <v>1</v>
      </c>
      <c r="J5467" s="4">
        <f t="shared" si="5876"/>
        <v>12</v>
      </c>
      <c r="K5467" s="4">
        <f t="shared" si="5877"/>
        <v>122</v>
      </c>
      <c r="L5467" s="4">
        <f t="shared" si="5877"/>
        <v>1216</v>
      </c>
    </row>
    <row r="5468" spans="1:12" x14ac:dyDescent="0.25">
      <c r="A5468" s="1">
        <v>44180</v>
      </c>
      <c r="B5468" s="2">
        <v>1.214</v>
      </c>
      <c r="C5468" s="5">
        <f t="shared" si="5878"/>
        <v>1.214</v>
      </c>
      <c r="D5468" s="5">
        <f t="shared" si="5878"/>
        <v>1.214</v>
      </c>
      <c r="E5468" s="2">
        <f t="shared" si="5873"/>
        <v>12.14</v>
      </c>
      <c r="F5468" s="2">
        <f t="shared" ref="E5468:H5468" si="5903">E5468*10</f>
        <v>121.4</v>
      </c>
      <c r="G5468" s="2">
        <f t="shared" si="5903"/>
        <v>1214</v>
      </c>
      <c r="H5468" s="4">
        <f t="shared" si="5903"/>
        <v>12140</v>
      </c>
      <c r="I5468" s="4">
        <f t="shared" si="5875"/>
        <v>1</v>
      </c>
      <c r="J5468" s="4">
        <f t="shared" si="5876"/>
        <v>12</v>
      </c>
      <c r="K5468" s="4">
        <f t="shared" si="5877"/>
        <v>121</v>
      </c>
      <c r="L5468" s="4">
        <f t="shared" si="5877"/>
        <v>1214</v>
      </c>
    </row>
    <row r="5469" spans="1:12" x14ac:dyDescent="0.25">
      <c r="A5469" s="1">
        <v>44181</v>
      </c>
      <c r="B5469" s="2">
        <v>1.2189000000000001</v>
      </c>
      <c r="C5469" s="5">
        <f t="shared" si="5878"/>
        <v>1.2189000000000001</v>
      </c>
      <c r="D5469" s="5">
        <f t="shared" si="5878"/>
        <v>1.2189000000000001</v>
      </c>
      <c r="E5469" s="2">
        <f t="shared" si="5873"/>
        <v>12.189</v>
      </c>
      <c r="F5469" s="2">
        <f t="shared" ref="E5469:H5469" si="5904">E5469*10</f>
        <v>121.89</v>
      </c>
      <c r="G5469" s="2">
        <f t="shared" si="5904"/>
        <v>1218.9000000000001</v>
      </c>
      <c r="H5469" s="4">
        <f t="shared" si="5904"/>
        <v>12189</v>
      </c>
      <c r="I5469" s="4">
        <f t="shared" si="5875"/>
        <v>1</v>
      </c>
      <c r="J5469" s="4">
        <f t="shared" si="5876"/>
        <v>12</v>
      </c>
      <c r="K5469" s="4">
        <f t="shared" si="5877"/>
        <v>122</v>
      </c>
      <c r="L5469" s="4">
        <f t="shared" si="5877"/>
        <v>1219</v>
      </c>
    </row>
    <row r="5470" spans="1:12" x14ac:dyDescent="0.25">
      <c r="A5470" s="1">
        <v>44182</v>
      </c>
      <c r="B5470" s="2">
        <v>1.2245999999999999</v>
      </c>
      <c r="C5470" s="5">
        <f t="shared" si="5878"/>
        <v>1.2245999999999999</v>
      </c>
      <c r="D5470" s="5">
        <f t="shared" si="5878"/>
        <v>1.2245999999999999</v>
      </c>
      <c r="E5470" s="2">
        <f t="shared" si="5873"/>
        <v>12.245999999999999</v>
      </c>
      <c r="F5470" s="2">
        <f t="shared" ref="E5470:H5470" si="5905">E5470*10</f>
        <v>122.45999999999998</v>
      </c>
      <c r="G5470" s="2">
        <f t="shared" si="5905"/>
        <v>1224.5999999999999</v>
      </c>
      <c r="H5470" s="4">
        <f t="shared" si="5905"/>
        <v>12246</v>
      </c>
      <c r="I5470" s="4">
        <f t="shared" si="5875"/>
        <v>1</v>
      </c>
      <c r="J5470" s="4">
        <f t="shared" si="5876"/>
        <v>12</v>
      </c>
      <c r="K5470" s="4">
        <f t="shared" si="5877"/>
        <v>122</v>
      </c>
      <c r="L5470" s="4">
        <f t="shared" si="5877"/>
        <v>1225</v>
      </c>
    </row>
    <row r="5471" spans="1:12" x14ac:dyDescent="0.25">
      <c r="A5471" s="1">
        <v>44183</v>
      </c>
      <c r="B5471" s="2">
        <v>1.2259</v>
      </c>
      <c r="C5471" s="5">
        <f t="shared" si="5878"/>
        <v>1.2259</v>
      </c>
      <c r="D5471" s="5">
        <f t="shared" si="5878"/>
        <v>1.2259</v>
      </c>
      <c r="E5471" s="2">
        <f t="shared" si="5873"/>
        <v>12.259</v>
      </c>
      <c r="F5471" s="2">
        <f t="shared" ref="E5471:H5471" si="5906">E5471*10</f>
        <v>122.59</v>
      </c>
      <c r="G5471" s="2">
        <f t="shared" si="5906"/>
        <v>1225.9000000000001</v>
      </c>
      <c r="H5471" s="4">
        <f t="shared" si="5906"/>
        <v>12259</v>
      </c>
      <c r="I5471" s="4">
        <f t="shared" si="5875"/>
        <v>1</v>
      </c>
      <c r="J5471" s="4">
        <f t="shared" si="5876"/>
        <v>12</v>
      </c>
      <c r="K5471" s="4">
        <f t="shared" si="5877"/>
        <v>123</v>
      </c>
      <c r="L5471" s="4">
        <f t="shared" si="5877"/>
        <v>1226</v>
      </c>
    </row>
    <row r="5472" spans="1:12" x14ac:dyDescent="0.25">
      <c r="A5472" s="1">
        <v>44186</v>
      </c>
      <c r="B5472" s="2">
        <v>1.2173</v>
      </c>
      <c r="C5472" s="5">
        <f t="shared" si="5878"/>
        <v>1.2173</v>
      </c>
      <c r="D5472" s="5">
        <f t="shared" si="5878"/>
        <v>1.2173</v>
      </c>
      <c r="E5472" s="2">
        <f t="shared" si="5873"/>
        <v>12.173</v>
      </c>
      <c r="F5472" s="2">
        <f t="shared" ref="E5472:H5472" si="5907">E5472*10</f>
        <v>121.73</v>
      </c>
      <c r="G5472" s="2">
        <f t="shared" si="5907"/>
        <v>1217.3</v>
      </c>
      <c r="H5472" s="4">
        <f t="shared" si="5907"/>
        <v>12173</v>
      </c>
      <c r="I5472" s="4">
        <f t="shared" si="5875"/>
        <v>1</v>
      </c>
      <c r="J5472" s="4">
        <f t="shared" si="5876"/>
        <v>12</v>
      </c>
      <c r="K5472" s="4">
        <f t="shared" si="5877"/>
        <v>122</v>
      </c>
      <c r="L5472" s="4">
        <f t="shared" si="5877"/>
        <v>1217</v>
      </c>
    </row>
    <row r="5473" spans="1:12" x14ac:dyDescent="0.25">
      <c r="A5473" s="1">
        <v>44187</v>
      </c>
      <c r="B5473" s="2">
        <v>1.2239</v>
      </c>
      <c r="C5473" s="5">
        <f t="shared" si="5878"/>
        <v>1.2239</v>
      </c>
      <c r="D5473" s="5">
        <f t="shared" si="5878"/>
        <v>1.2239</v>
      </c>
      <c r="E5473" s="2">
        <f t="shared" si="5873"/>
        <v>12.239000000000001</v>
      </c>
      <c r="F5473" s="2">
        <f t="shared" ref="E5473:H5473" si="5908">E5473*10</f>
        <v>122.39000000000001</v>
      </c>
      <c r="G5473" s="2">
        <f t="shared" si="5908"/>
        <v>1223.9000000000001</v>
      </c>
      <c r="H5473" s="4">
        <f t="shared" si="5908"/>
        <v>12239</v>
      </c>
      <c r="I5473" s="4">
        <f t="shared" si="5875"/>
        <v>1</v>
      </c>
      <c r="J5473" s="4">
        <f t="shared" si="5876"/>
        <v>12</v>
      </c>
      <c r="K5473" s="4">
        <f t="shared" si="5877"/>
        <v>122</v>
      </c>
      <c r="L5473" s="4">
        <f t="shared" si="5877"/>
        <v>1224</v>
      </c>
    </row>
    <row r="5474" spans="1:12" x14ac:dyDescent="0.25">
      <c r="A5474" s="1">
        <v>44188</v>
      </c>
      <c r="B5474" s="2">
        <v>1.2165999999999999</v>
      </c>
      <c r="C5474" s="5">
        <f t="shared" si="5878"/>
        <v>1.2165999999999999</v>
      </c>
      <c r="D5474" s="5">
        <f t="shared" si="5878"/>
        <v>1.2165999999999999</v>
      </c>
      <c r="E5474" s="2">
        <f t="shared" si="5873"/>
        <v>12.165999999999999</v>
      </c>
      <c r="F5474" s="2">
        <f t="shared" ref="E5474:H5474" si="5909">E5474*10</f>
        <v>121.65999999999998</v>
      </c>
      <c r="G5474" s="2">
        <f t="shared" si="5909"/>
        <v>1216.5999999999999</v>
      </c>
      <c r="H5474" s="4">
        <f t="shared" si="5909"/>
        <v>12166</v>
      </c>
      <c r="I5474" s="4">
        <f t="shared" si="5875"/>
        <v>1</v>
      </c>
      <c r="J5474" s="4">
        <f t="shared" si="5876"/>
        <v>12</v>
      </c>
      <c r="K5474" s="4">
        <f t="shared" si="5877"/>
        <v>122</v>
      </c>
      <c r="L5474" s="4">
        <f t="shared" si="5877"/>
        <v>1217</v>
      </c>
    </row>
    <row r="5475" spans="1:12" x14ac:dyDescent="0.25">
      <c r="A5475" s="1">
        <v>44189</v>
      </c>
      <c r="B5475" s="2">
        <v>1.2193000000000001</v>
      </c>
      <c r="C5475" s="5">
        <f t="shared" si="5878"/>
        <v>1.2193000000000001</v>
      </c>
      <c r="D5475" s="5">
        <f t="shared" si="5878"/>
        <v>1.2193000000000001</v>
      </c>
      <c r="E5475" s="2">
        <f t="shared" si="5873"/>
        <v>12.193000000000001</v>
      </c>
      <c r="F5475" s="2">
        <f t="shared" ref="E5475:H5475" si="5910">E5475*10</f>
        <v>121.93</v>
      </c>
      <c r="G5475" s="2">
        <f t="shared" si="5910"/>
        <v>1219.3000000000002</v>
      </c>
      <c r="H5475" s="4">
        <f t="shared" si="5910"/>
        <v>12193.000000000002</v>
      </c>
      <c r="I5475" s="4">
        <f t="shared" si="5875"/>
        <v>1</v>
      </c>
      <c r="J5475" s="4">
        <f t="shared" si="5876"/>
        <v>12</v>
      </c>
      <c r="K5475" s="4">
        <f t="shared" si="5877"/>
        <v>122</v>
      </c>
      <c r="L5475" s="4">
        <f t="shared" si="5877"/>
        <v>1219</v>
      </c>
    </row>
    <row r="5476" spans="1:12" x14ac:dyDescent="0.25">
      <c r="A5476" s="1">
        <v>44190</v>
      </c>
      <c r="B5476" s="2">
        <v>0</v>
      </c>
      <c r="C5476" s="5">
        <f t="shared" si="5878"/>
        <v>1.2193000000000001</v>
      </c>
      <c r="D5476" s="5">
        <f t="shared" si="5878"/>
        <v>1.2193000000000001</v>
      </c>
      <c r="E5476" s="2">
        <f t="shared" si="5873"/>
        <v>12.193000000000001</v>
      </c>
      <c r="F5476" s="2">
        <f t="shared" ref="E5476:H5476" si="5911">E5476*10</f>
        <v>121.93</v>
      </c>
      <c r="G5476" s="2">
        <f t="shared" si="5911"/>
        <v>1219.3000000000002</v>
      </c>
      <c r="H5476" s="4">
        <f t="shared" si="5911"/>
        <v>12193.000000000002</v>
      </c>
      <c r="I5476" s="4">
        <f t="shared" si="5875"/>
        <v>1</v>
      </c>
      <c r="J5476" s="4">
        <f t="shared" si="5876"/>
        <v>12</v>
      </c>
      <c r="K5476" s="4">
        <f t="shared" si="5877"/>
        <v>122</v>
      </c>
      <c r="L5476" s="4">
        <f t="shared" si="5877"/>
        <v>1219</v>
      </c>
    </row>
    <row r="5477" spans="1:12" x14ac:dyDescent="0.25">
      <c r="A5477" s="1">
        <v>44193</v>
      </c>
      <c r="B5477" s="2">
        <v>1.2219</v>
      </c>
      <c r="C5477" s="5">
        <f t="shared" si="5878"/>
        <v>1.2219</v>
      </c>
      <c r="D5477" s="5">
        <f t="shared" si="5878"/>
        <v>1.2219</v>
      </c>
      <c r="E5477" s="2">
        <f t="shared" si="5873"/>
        <v>12.218999999999999</v>
      </c>
      <c r="F5477" s="2">
        <f t="shared" ref="E5477:H5477" si="5912">E5477*10</f>
        <v>122.19</v>
      </c>
      <c r="G5477" s="2">
        <f t="shared" si="5912"/>
        <v>1221.9000000000001</v>
      </c>
      <c r="H5477" s="4">
        <f t="shared" si="5912"/>
        <v>12219</v>
      </c>
      <c r="I5477" s="4">
        <f t="shared" si="5875"/>
        <v>1</v>
      </c>
      <c r="J5477" s="4">
        <f t="shared" si="5876"/>
        <v>12</v>
      </c>
      <c r="K5477" s="4">
        <f t="shared" si="5877"/>
        <v>122</v>
      </c>
      <c r="L5477" s="4">
        <f t="shared" si="5877"/>
        <v>1222</v>
      </c>
    </row>
    <row r="5478" spans="1:12" x14ac:dyDescent="0.25">
      <c r="A5478" s="1">
        <v>44194</v>
      </c>
      <c r="B5478" s="2">
        <v>1.2259</v>
      </c>
      <c r="C5478" s="5">
        <f t="shared" si="5878"/>
        <v>1.2259</v>
      </c>
      <c r="D5478" s="5">
        <f t="shared" si="5878"/>
        <v>1.2259</v>
      </c>
      <c r="E5478" s="2">
        <f t="shared" si="5873"/>
        <v>12.259</v>
      </c>
      <c r="F5478" s="2">
        <f t="shared" ref="E5478:H5478" si="5913">E5478*10</f>
        <v>122.59</v>
      </c>
      <c r="G5478" s="2">
        <f t="shared" si="5913"/>
        <v>1225.9000000000001</v>
      </c>
      <c r="H5478" s="4">
        <f t="shared" si="5913"/>
        <v>12259</v>
      </c>
      <c r="I5478" s="4">
        <f t="shared" si="5875"/>
        <v>1</v>
      </c>
      <c r="J5478" s="4">
        <f t="shared" si="5876"/>
        <v>12</v>
      </c>
      <c r="K5478" s="4">
        <f t="shared" si="5877"/>
        <v>123</v>
      </c>
      <c r="L5478" s="4">
        <f t="shared" si="5877"/>
        <v>1226</v>
      </c>
    </row>
    <row r="5479" spans="1:12" x14ac:dyDescent="0.25">
      <c r="A5479" s="1">
        <v>44195</v>
      </c>
      <c r="B5479" s="2">
        <v>1.2281</v>
      </c>
      <c r="C5479" s="5">
        <f t="shared" si="5878"/>
        <v>1.2281</v>
      </c>
      <c r="D5479" s="5">
        <f t="shared" si="5878"/>
        <v>1.2281</v>
      </c>
      <c r="E5479" s="2">
        <f t="shared" si="5873"/>
        <v>12.280999999999999</v>
      </c>
      <c r="F5479" s="2">
        <f t="shared" ref="E5479:H5479" si="5914">E5479*10</f>
        <v>122.80999999999999</v>
      </c>
      <c r="G5479" s="2">
        <f t="shared" si="5914"/>
        <v>1228.0999999999999</v>
      </c>
      <c r="H5479" s="4">
        <f t="shared" si="5914"/>
        <v>12281</v>
      </c>
      <c r="I5479" s="4">
        <f t="shared" si="5875"/>
        <v>1</v>
      </c>
      <c r="J5479" s="4">
        <f t="shared" si="5876"/>
        <v>12</v>
      </c>
      <c r="K5479" s="4">
        <f t="shared" si="5877"/>
        <v>123</v>
      </c>
      <c r="L5479" s="4">
        <f t="shared" si="5877"/>
        <v>1228</v>
      </c>
    </row>
    <row r="5480" spans="1:12" x14ac:dyDescent="0.25">
      <c r="A5480" s="1">
        <v>44196</v>
      </c>
      <c r="B5480" s="2">
        <v>1.2271000000000001</v>
      </c>
      <c r="C5480" s="5">
        <f t="shared" si="5878"/>
        <v>1.2271000000000001</v>
      </c>
      <c r="D5480" s="5">
        <f t="shared" si="5878"/>
        <v>1.2271000000000001</v>
      </c>
      <c r="E5480" s="2">
        <f t="shared" si="5873"/>
        <v>12.271000000000001</v>
      </c>
      <c r="F5480" s="2">
        <f t="shared" ref="E5480:H5480" si="5915">E5480*10</f>
        <v>122.71000000000001</v>
      </c>
      <c r="G5480" s="2">
        <f t="shared" si="5915"/>
        <v>1227.1000000000001</v>
      </c>
      <c r="H5480" s="4">
        <f t="shared" si="5915"/>
        <v>12271.000000000002</v>
      </c>
      <c r="I5480" s="4">
        <f t="shared" si="5875"/>
        <v>1</v>
      </c>
      <c r="J5480" s="4">
        <f t="shared" si="5876"/>
        <v>12</v>
      </c>
      <c r="K5480" s="4">
        <f t="shared" si="5877"/>
        <v>123</v>
      </c>
      <c r="L5480" s="4">
        <f t="shared" si="5877"/>
        <v>1227</v>
      </c>
    </row>
    <row r="5481" spans="1:12" x14ac:dyDescent="0.25">
      <c r="A5481" s="1">
        <v>44197</v>
      </c>
      <c r="B5481" s="2">
        <v>0</v>
      </c>
      <c r="C5481" s="5">
        <f t="shared" si="5878"/>
        <v>1.2271000000000001</v>
      </c>
      <c r="D5481" s="5">
        <f t="shared" si="5878"/>
        <v>1.2271000000000001</v>
      </c>
      <c r="E5481" s="2">
        <f t="shared" si="5873"/>
        <v>12.271000000000001</v>
      </c>
      <c r="F5481" s="2">
        <f t="shared" ref="E5481:H5481" si="5916">E5481*10</f>
        <v>122.71000000000001</v>
      </c>
      <c r="G5481" s="2">
        <f t="shared" si="5916"/>
        <v>1227.1000000000001</v>
      </c>
      <c r="H5481" s="4">
        <f t="shared" si="5916"/>
        <v>12271.000000000002</v>
      </c>
      <c r="I5481" s="4">
        <f t="shared" si="5875"/>
        <v>1</v>
      </c>
      <c r="J5481" s="4">
        <f t="shared" si="5876"/>
        <v>12</v>
      </c>
      <c r="K5481" s="4">
        <f t="shared" si="5877"/>
        <v>123</v>
      </c>
      <c r="L5481" s="4">
        <f t="shared" si="5877"/>
        <v>1227</v>
      </c>
    </row>
    <row r="5482" spans="1:12" x14ac:dyDescent="0.25">
      <c r="A5482" s="1">
        <v>44200</v>
      </c>
      <c r="B5482" s="2">
        <v>1.2296</v>
      </c>
      <c r="C5482" s="5">
        <f t="shared" si="5878"/>
        <v>1.2296</v>
      </c>
      <c r="D5482" s="5">
        <f t="shared" si="5878"/>
        <v>1.2296</v>
      </c>
      <c r="E5482" s="2">
        <f t="shared" si="5873"/>
        <v>12.295999999999999</v>
      </c>
      <c r="F5482" s="2">
        <f t="shared" ref="E5482:H5482" si="5917">E5482*10</f>
        <v>122.96</v>
      </c>
      <c r="G5482" s="2">
        <f t="shared" si="5917"/>
        <v>1229.5999999999999</v>
      </c>
      <c r="H5482" s="4">
        <f t="shared" si="5917"/>
        <v>12296</v>
      </c>
      <c r="I5482" s="4">
        <f t="shared" si="5875"/>
        <v>1</v>
      </c>
      <c r="J5482" s="4">
        <f t="shared" si="5876"/>
        <v>12</v>
      </c>
      <c r="K5482" s="4">
        <f t="shared" si="5877"/>
        <v>123</v>
      </c>
      <c r="L5482" s="4">
        <f t="shared" si="5877"/>
        <v>1230</v>
      </c>
    </row>
    <row r="5483" spans="1:12" x14ac:dyDescent="0.25">
      <c r="A5483" s="1">
        <v>44201</v>
      </c>
      <c r="B5483" s="2">
        <v>1.2271000000000001</v>
      </c>
      <c r="C5483" s="5">
        <f t="shared" si="5878"/>
        <v>1.2271000000000001</v>
      </c>
      <c r="D5483" s="5">
        <f t="shared" si="5878"/>
        <v>1.2271000000000001</v>
      </c>
      <c r="E5483" s="2">
        <f t="shared" si="5873"/>
        <v>12.271000000000001</v>
      </c>
      <c r="F5483" s="2">
        <f t="shared" ref="E5483:H5483" si="5918">E5483*10</f>
        <v>122.71000000000001</v>
      </c>
      <c r="G5483" s="2">
        <f t="shared" si="5918"/>
        <v>1227.1000000000001</v>
      </c>
      <c r="H5483" s="4">
        <f t="shared" si="5918"/>
        <v>12271.000000000002</v>
      </c>
      <c r="I5483" s="4">
        <f t="shared" si="5875"/>
        <v>1</v>
      </c>
      <c r="J5483" s="4">
        <f t="shared" si="5876"/>
        <v>12</v>
      </c>
      <c r="K5483" s="4">
        <f t="shared" si="5877"/>
        <v>123</v>
      </c>
      <c r="L5483" s="4">
        <f t="shared" si="5877"/>
        <v>1227</v>
      </c>
    </row>
    <row r="5484" spans="1:12" x14ac:dyDescent="0.25">
      <c r="A5484" s="1">
        <v>44202</v>
      </c>
      <c r="B5484" s="2">
        <v>1.2338</v>
      </c>
      <c r="C5484" s="5">
        <f t="shared" si="5878"/>
        <v>1.2338</v>
      </c>
      <c r="D5484" s="5">
        <f t="shared" si="5878"/>
        <v>1.2338</v>
      </c>
      <c r="E5484" s="2">
        <f t="shared" si="5873"/>
        <v>12.338000000000001</v>
      </c>
      <c r="F5484" s="2">
        <f t="shared" ref="E5484:H5484" si="5919">E5484*10</f>
        <v>123.38000000000001</v>
      </c>
      <c r="G5484" s="2">
        <f t="shared" si="5919"/>
        <v>1233.8000000000002</v>
      </c>
      <c r="H5484" s="4">
        <f t="shared" si="5919"/>
        <v>12338.000000000002</v>
      </c>
      <c r="I5484" s="4">
        <f t="shared" si="5875"/>
        <v>1</v>
      </c>
      <c r="J5484" s="4">
        <f t="shared" si="5876"/>
        <v>12</v>
      </c>
      <c r="K5484" s="4">
        <f t="shared" si="5877"/>
        <v>123</v>
      </c>
      <c r="L5484" s="4">
        <f t="shared" si="5877"/>
        <v>1234</v>
      </c>
    </row>
    <row r="5485" spans="1:12" x14ac:dyDescent="0.25">
      <c r="A5485" s="1">
        <v>44203</v>
      </c>
      <c r="B5485" s="2">
        <v>1.2276</v>
      </c>
      <c r="C5485" s="5">
        <f t="shared" si="5878"/>
        <v>1.2276</v>
      </c>
      <c r="D5485" s="5">
        <f t="shared" si="5878"/>
        <v>1.2276</v>
      </c>
      <c r="E5485" s="2">
        <f t="shared" si="5873"/>
        <v>12.276</v>
      </c>
      <c r="F5485" s="2">
        <f t="shared" ref="E5485:H5485" si="5920">E5485*10</f>
        <v>122.75999999999999</v>
      </c>
      <c r="G5485" s="2">
        <f t="shared" si="5920"/>
        <v>1227.5999999999999</v>
      </c>
      <c r="H5485" s="4">
        <f t="shared" si="5920"/>
        <v>12276</v>
      </c>
      <c r="I5485" s="4">
        <f t="shared" si="5875"/>
        <v>1</v>
      </c>
      <c r="J5485" s="4">
        <f t="shared" si="5876"/>
        <v>12</v>
      </c>
      <c r="K5485" s="4">
        <f t="shared" si="5877"/>
        <v>123</v>
      </c>
      <c r="L5485" s="4">
        <f t="shared" si="5877"/>
        <v>1228</v>
      </c>
    </row>
    <row r="5486" spans="1:12" x14ac:dyDescent="0.25">
      <c r="A5486" s="1">
        <v>44204</v>
      </c>
      <c r="B5486" s="2">
        <v>1.2250000000000001</v>
      </c>
      <c r="C5486" s="5">
        <f t="shared" si="5878"/>
        <v>1.2250000000000001</v>
      </c>
      <c r="D5486" s="5">
        <f t="shared" si="5878"/>
        <v>1.2250000000000001</v>
      </c>
      <c r="E5486" s="2">
        <f t="shared" si="5873"/>
        <v>12.25</v>
      </c>
      <c r="F5486" s="2">
        <f t="shared" ref="E5486:H5486" si="5921">E5486*10</f>
        <v>122.5</v>
      </c>
      <c r="G5486" s="2">
        <f t="shared" si="5921"/>
        <v>1225</v>
      </c>
      <c r="H5486" s="4">
        <f t="shared" si="5921"/>
        <v>12250</v>
      </c>
      <c r="I5486" s="4">
        <f t="shared" si="5875"/>
        <v>1</v>
      </c>
      <c r="J5486" s="4">
        <f t="shared" si="5876"/>
        <v>12</v>
      </c>
      <c r="K5486" s="4">
        <f t="shared" si="5877"/>
        <v>123</v>
      </c>
      <c r="L5486" s="4">
        <f t="shared" si="5877"/>
        <v>1225</v>
      </c>
    </row>
    <row r="5487" spans="1:12" x14ac:dyDescent="0.25">
      <c r="A5487" s="1">
        <v>44207</v>
      </c>
      <c r="B5487" s="2">
        <v>1.2162999999999999</v>
      </c>
      <c r="C5487" s="5">
        <f t="shared" si="5878"/>
        <v>1.2162999999999999</v>
      </c>
      <c r="D5487" s="5">
        <f t="shared" si="5878"/>
        <v>1.2162999999999999</v>
      </c>
      <c r="E5487" s="2">
        <f t="shared" si="5873"/>
        <v>12.163</v>
      </c>
      <c r="F5487" s="2">
        <f t="shared" ref="E5487:H5487" si="5922">E5487*10</f>
        <v>121.63</v>
      </c>
      <c r="G5487" s="2">
        <f t="shared" si="5922"/>
        <v>1216.3</v>
      </c>
      <c r="H5487" s="4">
        <f t="shared" si="5922"/>
        <v>12163</v>
      </c>
      <c r="I5487" s="4">
        <f t="shared" si="5875"/>
        <v>1</v>
      </c>
      <c r="J5487" s="4">
        <f t="shared" si="5876"/>
        <v>12</v>
      </c>
      <c r="K5487" s="4">
        <f t="shared" si="5877"/>
        <v>122</v>
      </c>
      <c r="L5487" s="4">
        <f t="shared" si="5877"/>
        <v>1216</v>
      </c>
    </row>
    <row r="5488" spans="1:12" x14ac:dyDescent="0.25">
      <c r="A5488" s="1">
        <v>44208</v>
      </c>
      <c r="B5488" s="2">
        <v>1.2161</v>
      </c>
      <c r="C5488" s="5">
        <f t="shared" si="5878"/>
        <v>1.2161</v>
      </c>
      <c r="D5488" s="5">
        <f t="shared" si="5878"/>
        <v>1.2161</v>
      </c>
      <c r="E5488" s="2">
        <f t="shared" si="5873"/>
        <v>12.161</v>
      </c>
      <c r="F5488" s="2">
        <f t="shared" ref="E5488:H5488" si="5923">E5488*10</f>
        <v>121.61</v>
      </c>
      <c r="G5488" s="2">
        <f t="shared" si="5923"/>
        <v>1216.0999999999999</v>
      </c>
      <c r="H5488" s="4">
        <f t="shared" si="5923"/>
        <v>12161</v>
      </c>
      <c r="I5488" s="4">
        <f t="shared" si="5875"/>
        <v>1</v>
      </c>
      <c r="J5488" s="4">
        <f t="shared" si="5876"/>
        <v>12</v>
      </c>
      <c r="K5488" s="4">
        <f t="shared" si="5877"/>
        <v>122</v>
      </c>
      <c r="L5488" s="4">
        <f t="shared" si="5877"/>
        <v>1216</v>
      </c>
    </row>
    <row r="5489" spans="1:12" x14ac:dyDescent="0.25">
      <c r="A5489" s="1">
        <v>44209</v>
      </c>
      <c r="B5489" s="2">
        <v>1.2165999999999999</v>
      </c>
      <c r="C5489" s="5">
        <f t="shared" si="5878"/>
        <v>1.2165999999999999</v>
      </c>
      <c r="D5489" s="5">
        <f t="shared" si="5878"/>
        <v>1.2165999999999999</v>
      </c>
      <c r="E5489" s="2">
        <f t="shared" si="5873"/>
        <v>12.165999999999999</v>
      </c>
      <c r="F5489" s="2">
        <f t="shared" ref="E5489:H5489" si="5924">E5489*10</f>
        <v>121.65999999999998</v>
      </c>
      <c r="G5489" s="2">
        <f t="shared" si="5924"/>
        <v>1216.5999999999999</v>
      </c>
      <c r="H5489" s="4">
        <f t="shared" si="5924"/>
        <v>12166</v>
      </c>
      <c r="I5489" s="4">
        <f t="shared" si="5875"/>
        <v>1</v>
      </c>
      <c r="J5489" s="4">
        <f t="shared" si="5876"/>
        <v>12</v>
      </c>
      <c r="K5489" s="4">
        <f t="shared" si="5877"/>
        <v>122</v>
      </c>
      <c r="L5489" s="4">
        <f t="shared" si="5877"/>
        <v>1217</v>
      </c>
    </row>
    <row r="5490" spans="1:12" x14ac:dyDescent="0.25">
      <c r="A5490" s="1">
        <v>44210</v>
      </c>
      <c r="B5490" s="2">
        <v>1.2123999999999999</v>
      </c>
      <c r="C5490" s="5">
        <f t="shared" si="5878"/>
        <v>1.2123999999999999</v>
      </c>
      <c r="D5490" s="5">
        <f t="shared" si="5878"/>
        <v>1.2123999999999999</v>
      </c>
      <c r="E5490" s="2">
        <f t="shared" si="5873"/>
        <v>12.123999999999999</v>
      </c>
      <c r="F5490" s="2">
        <f t="shared" ref="E5490:H5490" si="5925">E5490*10</f>
        <v>121.23999999999998</v>
      </c>
      <c r="G5490" s="2">
        <f t="shared" si="5925"/>
        <v>1212.3999999999999</v>
      </c>
      <c r="H5490" s="4">
        <f t="shared" si="5925"/>
        <v>12123.999999999998</v>
      </c>
      <c r="I5490" s="4">
        <f t="shared" si="5875"/>
        <v>1</v>
      </c>
      <c r="J5490" s="4">
        <f t="shared" si="5876"/>
        <v>12</v>
      </c>
      <c r="K5490" s="4">
        <f t="shared" si="5877"/>
        <v>121</v>
      </c>
      <c r="L5490" s="4">
        <f t="shared" si="5877"/>
        <v>1212</v>
      </c>
    </row>
    <row r="5491" spans="1:12" x14ac:dyDescent="0.25">
      <c r="A5491" s="1">
        <v>44211</v>
      </c>
      <c r="B5491" s="2">
        <v>1.2122999999999999</v>
      </c>
      <c r="C5491" s="5">
        <f t="shared" si="5878"/>
        <v>1.2122999999999999</v>
      </c>
      <c r="D5491" s="5">
        <f t="shared" si="5878"/>
        <v>1.2122999999999999</v>
      </c>
      <c r="E5491" s="2">
        <f t="shared" si="5873"/>
        <v>12.122999999999999</v>
      </c>
      <c r="F5491" s="2">
        <f t="shared" ref="E5491:H5491" si="5926">E5491*10</f>
        <v>121.22999999999999</v>
      </c>
      <c r="G5491" s="2">
        <f t="shared" si="5926"/>
        <v>1212.3</v>
      </c>
      <c r="H5491" s="4">
        <f t="shared" si="5926"/>
        <v>12123</v>
      </c>
      <c r="I5491" s="4">
        <f t="shared" si="5875"/>
        <v>1</v>
      </c>
      <c r="J5491" s="4">
        <f t="shared" si="5876"/>
        <v>12</v>
      </c>
      <c r="K5491" s="4">
        <f t="shared" si="5877"/>
        <v>121</v>
      </c>
      <c r="L5491" s="4">
        <f t="shared" si="5877"/>
        <v>1212</v>
      </c>
    </row>
    <row r="5492" spans="1:12" x14ac:dyDescent="0.25">
      <c r="A5492" s="1">
        <v>44214</v>
      </c>
      <c r="B5492" s="2">
        <v>1.2063999999999999</v>
      </c>
      <c r="C5492" s="5">
        <f t="shared" si="5878"/>
        <v>1.2063999999999999</v>
      </c>
      <c r="D5492" s="5">
        <f t="shared" si="5878"/>
        <v>1.2063999999999999</v>
      </c>
      <c r="E5492" s="2">
        <f t="shared" si="5873"/>
        <v>12.064</v>
      </c>
      <c r="F5492" s="2">
        <f t="shared" ref="E5492:H5492" si="5927">E5492*10</f>
        <v>120.64</v>
      </c>
      <c r="G5492" s="2">
        <f t="shared" si="5927"/>
        <v>1206.4000000000001</v>
      </c>
      <c r="H5492" s="4">
        <f t="shared" si="5927"/>
        <v>12064</v>
      </c>
      <c r="I5492" s="4">
        <f t="shared" si="5875"/>
        <v>1</v>
      </c>
      <c r="J5492" s="4">
        <f t="shared" si="5876"/>
        <v>12</v>
      </c>
      <c r="K5492" s="4">
        <f t="shared" si="5877"/>
        <v>121</v>
      </c>
      <c r="L5492" s="4">
        <f t="shared" si="5877"/>
        <v>1206</v>
      </c>
    </row>
    <row r="5493" spans="1:12" x14ac:dyDescent="0.25">
      <c r="A5493" s="1">
        <v>44215</v>
      </c>
      <c r="B5493" s="2">
        <v>1.2132000000000001</v>
      </c>
      <c r="C5493" s="5">
        <f t="shared" si="5878"/>
        <v>1.2132000000000001</v>
      </c>
      <c r="D5493" s="5">
        <f t="shared" si="5878"/>
        <v>1.2132000000000001</v>
      </c>
      <c r="E5493" s="2">
        <f t="shared" si="5873"/>
        <v>12.132000000000001</v>
      </c>
      <c r="F5493" s="2">
        <f t="shared" ref="E5493:H5493" si="5928">E5493*10</f>
        <v>121.32000000000002</v>
      </c>
      <c r="G5493" s="2">
        <f t="shared" si="5928"/>
        <v>1213.2000000000003</v>
      </c>
      <c r="H5493" s="4">
        <f t="shared" si="5928"/>
        <v>12132.000000000004</v>
      </c>
      <c r="I5493" s="4">
        <f t="shared" si="5875"/>
        <v>1</v>
      </c>
      <c r="J5493" s="4">
        <f t="shared" si="5876"/>
        <v>12</v>
      </c>
      <c r="K5493" s="4">
        <f t="shared" si="5877"/>
        <v>121</v>
      </c>
      <c r="L5493" s="4">
        <f t="shared" si="5877"/>
        <v>1213</v>
      </c>
    </row>
    <row r="5494" spans="1:12" x14ac:dyDescent="0.25">
      <c r="A5494" s="1">
        <v>44216</v>
      </c>
      <c r="B5494" s="2">
        <v>1.2101</v>
      </c>
      <c r="C5494" s="5">
        <f t="shared" si="5878"/>
        <v>1.2101</v>
      </c>
      <c r="D5494" s="5">
        <f t="shared" si="5878"/>
        <v>1.2101</v>
      </c>
      <c r="E5494" s="2">
        <f t="shared" si="5873"/>
        <v>12.100999999999999</v>
      </c>
      <c r="F5494" s="2">
        <f t="shared" ref="E5494:H5494" si="5929">E5494*10</f>
        <v>121.00999999999999</v>
      </c>
      <c r="G5494" s="2">
        <f t="shared" si="5929"/>
        <v>1210.0999999999999</v>
      </c>
      <c r="H5494" s="4">
        <f t="shared" si="5929"/>
        <v>12101</v>
      </c>
      <c r="I5494" s="4">
        <f t="shared" si="5875"/>
        <v>1</v>
      </c>
      <c r="J5494" s="4">
        <f t="shared" si="5876"/>
        <v>12</v>
      </c>
      <c r="K5494" s="4">
        <f t="shared" si="5877"/>
        <v>121</v>
      </c>
      <c r="L5494" s="4">
        <f t="shared" si="5877"/>
        <v>1210</v>
      </c>
    </row>
    <row r="5495" spans="1:12" x14ac:dyDescent="0.25">
      <c r="A5495" s="1">
        <v>44217</v>
      </c>
      <c r="B5495" s="2">
        <v>1.2158</v>
      </c>
      <c r="C5495" s="5">
        <f t="shared" si="5878"/>
        <v>1.2158</v>
      </c>
      <c r="D5495" s="5">
        <f t="shared" si="5878"/>
        <v>1.2158</v>
      </c>
      <c r="E5495" s="2">
        <f t="shared" si="5873"/>
        <v>12.157999999999999</v>
      </c>
      <c r="F5495" s="2">
        <f t="shared" ref="E5495:H5495" si="5930">E5495*10</f>
        <v>121.58</v>
      </c>
      <c r="G5495" s="2">
        <f t="shared" si="5930"/>
        <v>1215.8</v>
      </c>
      <c r="H5495" s="4">
        <f t="shared" si="5930"/>
        <v>12158</v>
      </c>
      <c r="I5495" s="4">
        <f t="shared" si="5875"/>
        <v>1</v>
      </c>
      <c r="J5495" s="4">
        <f t="shared" si="5876"/>
        <v>12</v>
      </c>
      <c r="K5495" s="4">
        <f t="shared" si="5877"/>
        <v>122</v>
      </c>
      <c r="L5495" s="4">
        <f t="shared" si="5877"/>
        <v>1216</v>
      </c>
    </row>
    <row r="5496" spans="1:12" x14ac:dyDescent="0.25">
      <c r="A5496" s="1">
        <v>44218</v>
      </c>
      <c r="B5496" s="2">
        <v>1.2158</v>
      </c>
      <c r="C5496" s="5">
        <f t="shared" si="5878"/>
        <v>1.2158</v>
      </c>
      <c r="D5496" s="5">
        <f t="shared" si="5878"/>
        <v>1.2158</v>
      </c>
      <c r="E5496" s="2">
        <f t="shared" si="5873"/>
        <v>12.157999999999999</v>
      </c>
      <c r="F5496" s="2">
        <f t="shared" ref="E5496:H5496" si="5931">E5496*10</f>
        <v>121.58</v>
      </c>
      <c r="G5496" s="2">
        <f t="shared" si="5931"/>
        <v>1215.8</v>
      </c>
      <c r="H5496" s="4">
        <f t="shared" si="5931"/>
        <v>12158</v>
      </c>
      <c r="I5496" s="4">
        <f t="shared" si="5875"/>
        <v>1</v>
      </c>
      <c r="J5496" s="4">
        <f t="shared" si="5876"/>
        <v>12</v>
      </c>
      <c r="K5496" s="4">
        <f t="shared" si="5877"/>
        <v>122</v>
      </c>
      <c r="L5496" s="4">
        <f t="shared" si="5877"/>
        <v>1216</v>
      </c>
    </row>
    <row r="5497" spans="1:12" x14ac:dyDescent="0.25">
      <c r="A5497" s="1">
        <v>44221</v>
      </c>
      <c r="B5497" s="2">
        <v>1.2152000000000001</v>
      </c>
      <c r="C5497" s="5">
        <f t="shared" si="5878"/>
        <v>1.2152000000000001</v>
      </c>
      <c r="D5497" s="5">
        <f t="shared" si="5878"/>
        <v>1.2152000000000001</v>
      </c>
      <c r="E5497" s="2">
        <f t="shared" si="5873"/>
        <v>12.152000000000001</v>
      </c>
      <c r="F5497" s="2">
        <f t="shared" ref="E5497:H5497" si="5932">E5497*10</f>
        <v>121.52000000000001</v>
      </c>
      <c r="G5497" s="2">
        <f t="shared" si="5932"/>
        <v>1215.2</v>
      </c>
      <c r="H5497" s="4">
        <f t="shared" si="5932"/>
        <v>12152</v>
      </c>
      <c r="I5497" s="4">
        <f t="shared" si="5875"/>
        <v>1</v>
      </c>
      <c r="J5497" s="4">
        <f t="shared" si="5876"/>
        <v>12</v>
      </c>
      <c r="K5497" s="4">
        <f t="shared" si="5877"/>
        <v>122</v>
      </c>
      <c r="L5497" s="4">
        <f t="shared" si="5877"/>
        <v>1215</v>
      </c>
    </row>
    <row r="5498" spans="1:12" x14ac:dyDescent="0.25">
      <c r="A5498" s="1">
        <v>44222</v>
      </c>
      <c r="B5498" s="2">
        <v>1.2142999999999999</v>
      </c>
      <c r="C5498" s="5">
        <f t="shared" si="5878"/>
        <v>1.2142999999999999</v>
      </c>
      <c r="D5498" s="5">
        <f t="shared" si="5878"/>
        <v>1.2142999999999999</v>
      </c>
      <c r="E5498" s="2">
        <f t="shared" si="5873"/>
        <v>12.142999999999999</v>
      </c>
      <c r="F5498" s="2">
        <f t="shared" ref="E5498:H5498" si="5933">E5498*10</f>
        <v>121.42999999999999</v>
      </c>
      <c r="G5498" s="2">
        <f t="shared" si="5933"/>
        <v>1214.3</v>
      </c>
      <c r="H5498" s="4">
        <f t="shared" si="5933"/>
        <v>12143</v>
      </c>
      <c r="I5498" s="4">
        <f t="shared" si="5875"/>
        <v>1</v>
      </c>
      <c r="J5498" s="4">
        <f t="shared" si="5876"/>
        <v>12</v>
      </c>
      <c r="K5498" s="4">
        <f t="shared" si="5877"/>
        <v>121</v>
      </c>
      <c r="L5498" s="4">
        <f t="shared" si="5877"/>
        <v>1214</v>
      </c>
    </row>
    <row r="5499" spans="1:12" x14ac:dyDescent="0.25">
      <c r="A5499" s="1">
        <v>44223</v>
      </c>
      <c r="B5499" s="2">
        <v>1.2114</v>
      </c>
      <c r="C5499" s="5">
        <f t="shared" si="5878"/>
        <v>1.2114</v>
      </c>
      <c r="D5499" s="5">
        <f t="shared" si="5878"/>
        <v>1.2114</v>
      </c>
      <c r="E5499" s="2">
        <f t="shared" si="5873"/>
        <v>12.114000000000001</v>
      </c>
      <c r="F5499" s="2">
        <f t="shared" ref="E5499:H5499" si="5934">E5499*10</f>
        <v>121.14000000000001</v>
      </c>
      <c r="G5499" s="2">
        <f t="shared" si="5934"/>
        <v>1211.4000000000001</v>
      </c>
      <c r="H5499" s="4">
        <f t="shared" si="5934"/>
        <v>12114</v>
      </c>
      <c r="I5499" s="4">
        <f t="shared" si="5875"/>
        <v>1</v>
      </c>
      <c r="J5499" s="4">
        <f t="shared" si="5876"/>
        <v>12</v>
      </c>
      <c r="K5499" s="4">
        <f t="shared" si="5877"/>
        <v>121</v>
      </c>
      <c r="L5499" s="4">
        <f t="shared" si="5877"/>
        <v>1211</v>
      </c>
    </row>
    <row r="5500" spans="1:12" x14ac:dyDescent="0.25">
      <c r="A5500" s="1">
        <v>44224</v>
      </c>
      <c r="B5500" s="2">
        <v>1.2091000000000001</v>
      </c>
      <c r="C5500" s="5">
        <f t="shared" si="5878"/>
        <v>1.2091000000000001</v>
      </c>
      <c r="D5500" s="5">
        <f t="shared" si="5878"/>
        <v>1.2091000000000001</v>
      </c>
      <c r="E5500" s="2">
        <f t="shared" si="5873"/>
        <v>12.091000000000001</v>
      </c>
      <c r="F5500" s="2">
        <f t="shared" ref="E5500:H5500" si="5935">E5500*10</f>
        <v>120.91000000000001</v>
      </c>
      <c r="G5500" s="2">
        <f t="shared" si="5935"/>
        <v>1209.1000000000001</v>
      </c>
      <c r="H5500" s="4">
        <f t="shared" si="5935"/>
        <v>12091.000000000002</v>
      </c>
      <c r="I5500" s="4">
        <f t="shared" si="5875"/>
        <v>1</v>
      </c>
      <c r="J5500" s="4">
        <f t="shared" si="5876"/>
        <v>12</v>
      </c>
      <c r="K5500" s="4">
        <f t="shared" si="5877"/>
        <v>121</v>
      </c>
      <c r="L5500" s="4">
        <f t="shared" si="5877"/>
        <v>1209</v>
      </c>
    </row>
    <row r="5501" spans="1:12" x14ac:dyDescent="0.25">
      <c r="A5501" s="1">
        <v>44225</v>
      </c>
      <c r="B5501" s="2">
        <v>1.2136</v>
      </c>
      <c r="C5501" s="5">
        <f t="shared" si="5878"/>
        <v>1.2136</v>
      </c>
      <c r="D5501" s="5">
        <f t="shared" si="5878"/>
        <v>1.2136</v>
      </c>
      <c r="E5501" s="2">
        <f t="shared" si="5873"/>
        <v>12.135999999999999</v>
      </c>
      <c r="F5501" s="2">
        <f t="shared" ref="E5501:H5501" si="5936">E5501*10</f>
        <v>121.35999999999999</v>
      </c>
      <c r="G5501" s="2">
        <f t="shared" si="5936"/>
        <v>1213.5999999999999</v>
      </c>
      <c r="H5501" s="4">
        <f t="shared" si="5936"/>
        <v>12136</v>
      </c>
      <c r="I5501" s="4">
        <f t="shared" si="5875"/>
        <v>1</v>
      </c>
      <c r="J5501" s="4">
        <f t="shared" si="5876"/>
        <v>12</v>
      </c>
      <c r="K5501" s="4">
        <f t="shared" si="5877"/>
        <v>121</v>
      </c>
      <c r="L5501" s="4">
        <f t="shared" si="5877"/>
        <v>1214</v>
      </c>
    </row>
    <row r="5502" spans="1:12" x14ac:dyDescent="0.25">
      <c r="A5502" s="1">
        <v>44228</v>
      </c>
      <c r="B5502" s="2">
        <v>1.2083999999999999</v>
      </c>
      <c r="C5502" s="5">
        <f t="shared" si="5878"/>
        <v>1.2083999999999999</v>
      </c>
      <c r="D5502" s="5">
        <f t="shared" si="5878"/>
        <v>1.2083999999999999</v>
      </c>
      <c r="E5502" s="2">
        <f t="shared" si="5873"/>
        <v>12.084</v>
      </c>
      <c r="F5502" s="2">
        <f t="shared" ref="E5502:H5502" si="5937">E5502*10</f>
        <v>120.84</v>
      </c>
      <c r="G5502" s="2">
        <f t="shared" si="5937"/>
        <v>1208.4000000000001</v>
      </c>
      <c r="H5502" s="4">
        <f t="shared" si="5937"/>
        <v>12084</v>
      </c>
      <c r="I5502" s="4">
        <f t="shared" si="5875"/>
        <v>1</v>
      </c>
      <c r="J5502" s="4">
        <f t="shared" si="5876"/>
        <v>12</v>
      </c>
      <c r="K5502" s="4">
        <f t="shared" si="5877"/>
        <v>121</v>
      </c>
      <c r="L5502" s="4">
        <f t="shared" si="5877"/>
        <v>1208</v>
      </c>
    </row>
    <row r="5503" spans="1:12" x14ac:dyDescent="0.25">
      <c r="A5503" s="1">
        <v>44229</v>
      </c>
      <c r="B5503" s="2">
        <v>1.2043999999999999</v>
      </c>
      <c r="C5503" s="5">
        <f t="shared" si="5878"/>
        <v>1.2043999999999999</v>
      </c>
      <c r="D5503" s="5">
        <f t="shared" si="5878"/>
        <v>1.2043999999999999</v>
      </c>
      <c r="E5503" s="2">
        <f t="shared" si="5873"/>
        <v>12.043999999999999</v>
      </c>
      <c r="F5503" s="2">
        <f t="shared" ref="E5503:H5503" si="5938">E5503*10</f>
        <v>120.43999999999998</v>
      </c>
      <c r="G5503" s="2">
        <f t="shared" si="5938"/>
        <v>1204.3999999999999</v>
      </c>
      <c r="H5503" s="4">
        <f t="shared" si="5938"/>
        <v>12043.999999999998</v>
      </c>
      <c r="I5503" s="4">
        <f t="shared" si="5875"/>
        <v>1</v>
      </c>
      <c r="J5503" s="4">
        <f t="shared" si="5876"/>
        <v>12</v>
      </c>
      <c r="K5503" s="4">
        <f t="shared" si="5877"/>
        <v>120</v>
      </c>
      <c r="L5503" s="4">
        <f t="shared" si="5877"/>
        <v>1204</v>
      </c>
    </row>
    <row r="5504" spans="1:12" x14ac:dyDescent="0.25">
      <c r="A5504" s="1">
        <v>44230</v>
      </c>
      <c r="B5504" s="2">
        <v>1.2017</v>
      </c>
      <c r="C5504" s="5">
        <f t="shared" si="5878"/>
        <v>1.2017</v>
      </c>
      <c r="D5504" s="5">
        <f t="shared" si="5878"/>
        <v>1.2017</v>
      </c>
      <c r="E5504" s="2">
        <f t="shared" si="5873"/>
        <v>12.016999999999999</v>
      </c>
      <c r="F5504" s="2">
        <f t="shared" ref="E5504:H5504" si="5939">E5504*10</f>
        <v>120.16999999999999</v>
      </c>
      <c r="G5504" s="2">
        <f t="shared" si="5939"/>
        <v>1201.6999999999998</v>
      </c>
      <c r="H5504" s="4">
        <f t="shared" si="5939"/>
        <v>12016.999999999998</v>
      </c>
      <c r="I5504" s="4">
        <f t="shared" si="5875"/>
        <v>1</v>
      </c>
      <c r="J5504" s="4">
        <f t="shared" si="5876"/>
        <v>12</v>
      </c>
      <c r="K5504" s="4">
        <f t="shared" si="5877"/>
        <v>120</v>
      </c>
      <c r="L5504" s="4">
        <f t="shared" si="5877"/>
        <v>1202</v>
      </c>
    </row>
    <row r="5505" spans="1:12" x14ac:dyDescent="0.25">
      <c r="A5505" s="1">
        <v>44231</v>
      </c>
      <c r="B5505" s="2">
        <v>1.1996</v>
      </c>
      <c r="C5505" s="5">
        <f t="shared" si="5878"/>
        <v>1.1996</v>
      </c>
      <c r="D5505" s="5">
        <f t="shared" si="5878"/>
        <v>1.1996</v>
      </c>
      <c r="E5505" s="2">
        <f t="shared" si="5873"/>
        <v>11.996</v>
      </c>
      <c r="F5505" s="2">
        <f t="shared" ref="E5505:H5505" si="5940">E5505*10</f>
        <v>119.96000000000001</v>
      </c>
      <c r="G5505" s="2">
        <f t="shared" si="5940"/>
        <v>1199.6000000000001</v>
      </c>
      <c r="H5505" s="4">
        <f t="shared" si="5940"/>
        <v>11996.000000000002</v>
      </c>
      <c r="I5505" s="4">
        <f t="shared" si="5875"/>
        <v>1</v>
      </c>
      <c r="J5505" s="4">
        <f t="shared" si="5876"/>
        <v>12</v>
      </c>
      <c r="K5505" s="4">
        <f t="shared" si="5877"/>
        <v>120</v>
      </c>
      <c r="L5505" s="4">
        <f t="shared" si="5877"/>
        <v>1200</v>
      </c>
    </row>
    <row r="5506" spans="1:12" x14ac:dyDescent="0.25">
      <c r="A5506" s="1">
        <v>44232</v>
      </c>
      <c r="B5506" s="2">
        <v>1.1982999999999999</v>
      </c>
      <c r="C5506" s="5">
        <f t="shared" si="5878"/>
        <v>1.1982999999999999</v>
      </c>
      <c r="D5506" s="5">
        <f t="shared" si="5878"/>
        <v>1.1982999999999999</v>
      </c>
      <c r="E5506" s="2">
        <f t="shared" si="5873"/>
        <v>11.982999999999999</v>
      </c>
      <c r="F5506" s="2">
        <f t="shared" ref="E5506:H5506" si="5941">E5506*10</f>
        <v>119.82999999999998</v>
      </c>
      <c r="G5506" s="2">
        <f t="shared" si="5941"/>
        <v>1198.2999999999997</v>
      </c>
      <c r="H5506" s="4">
        <f t="shared" si="5941"/>
        <v>11982.999999999996</v>
      </c>
      <c r="I5506" s="4">
        <f t="shared" si="5875"/>
        <v>1</v>
      </c>
      <c r="J5506" s="4">
        <f t="shared" si="5876"/>
        <v>12</v>
      </c>
      <c r="K5506" s="4">
        <f t="shared" si="5877"/>
        <v>120</v>
      </c>
      <c r="L5506" s="4">
        <f t="shared" si="5877"/>
        <v>1198</v>
      </c>
    </row>
    <row r="5507" spans="1:12" x14ac:dyDescent="0.25">
      <c r="A5507" s="1">
        <v>44235</v>
      </c>
      <c r="B5507" s="2">
        <v>1.2024999999999999</v>
      </c>
      <c r="C5507" s="5">
        <f t="shared" si="5878"/>
        <v>1.2024999999999999</v>
      </c>
      <c r="D5507" s="5">
        <f t="shared" si="5878"/>
        <v>1.2024999999999999</v>
      </c>
      <c r="E5507" s="2">
        <f t="shared" ref="E5507:E5570" si="5942">D5507*10</f>
        <v>12.024999999999999</v>
      </c>
      <c r="F5507" s="2">
        <f t="shared" ref="E5507:H5507" si="5943">E5507*10</f>
        <v>120.24999999999999</v>
      </c>
      <c r="G5507" s="2">
        <f t="shared" si="5943"/>
        <v>1202.4999999999998</v>
      </c>
      <c r="H5507" s="4">
        <f t="shared" si="5943"/>
        <v>12024.999999999998</v>
      </c>
      <c r="I5507" s="4">
        <f t="shared" ref="I5507:I5570" si="5944">ROUND(D5507,0)</f>
        <v>1</v>
      </c>
      <c r="J5507" s="4">
        <f t="shared" ref="J5507:J5570" si="5945">ROUND(E5507,0)</f>
        <v>12</v>
      </c>
      <c r="K5507" s="4">
        <f t="shared" ref="K5507:L5570" si="5946">ROUND(F5507,0)</f>
        <v>120</v>
      </c>
      <c r="L5507" s="4">
        <f t="shared" si="5946"/>
        <v>1203</v>
      </c>
    </row>
    <row r="5508" spans="1:12" x14ac:dyDescent="0.25">
      <c r="A5508" s="1">
        <v>44236</v>
      </c>
      <c r="B5508" s="2">
        <v>1.2103999999999999</v>
      </c>
      <c r="C5508" s="5">
        <f t="shared" ref="C5508:D5571" si="5947">IF(B5508=0,B5507,B5508)</f>
        <v>1.2103999999999999</v>
      </c>
      <c r="D5508" s="5">
        <f t="shared" si="5947"/>
        <v>1.2103999999999999</v>
      </c>
      <c r="E5508" s="2">
        <f t="shared" si="5942"/>
        <v>12.103999999999999</v>
      </c>
      <c r="F5508" s="2">
        <f t="shared" ref="E5508:H5508" si="5948">E5508*10</f>
        <v>121.03999999999999</v>
      </c>
      <c r="G5508" s="2">
        <f t="shared" si="5948"/>
        <v>1210.3999999999999</v>
      </c>
      <c r="H5508" s="4">
        <f t="shared" si="5948"/>
        <v>12103.999999999998</v>
      </c>
      <c r="I5508" s="4">
        <f t="shared" si="5944"/>
        <v>1</v>
      </c>
      <c r="J5508" s="4">
        <f t="shared" si="5945"/>
        <v>12</v>
      </c>
      <c r="K5508" s="4">
        <f t="shared" si="5946"/>
        <v>121</v>
      </c>
      <c r="L5508" s="4">
        <f t="shared" si="5946"/>
        <v>1210</v>
      </c>
    </row>
    <row r="5509" spans="1:12" x14ac:dyDescent="0.25">
      <c r="A5509" s="1">
        <v>44237</v>
      </c>
      <c r="B5509" s="2">
        <v>1.2126999999999999</v>
      </c>
      <c r="C5509" s="5">
        <f t="shared" si="5947"/>
        <v>1.2126999999999999</v>
      </c>
      <c r="D5509" s="5">
        <f t="shared" si="5947"/>
        <v>1.2126999999999999</v>
      </c>
      <c r="E5509" s="2">
        <f t="shared" si="5942"/>
        <v>12.126999999999999</v>
      </c>
      <c r="F5509" s="2">
        <f t="shared" ref="E5509:H5509" si="5949">E5509*10</f>
        <v>121.26999999999998</v>
      </c>
      <c r="G5509" s="2">
        <f t="shared" si="5949"/>
        <v>1212.6999999999998</v>
      </c>
      <c r="H5509" s="4">
        <f t="shared" si="5949"/>
        <v>12126.999999999998</v>
      </c>
      <c r="I5509" s="4">
        <f t="shared" si="5944"/>
        <v>1</v>
      </c>
      <c r="J5509" s="4">
        <f t="shared" si="5945"/>
        <v>12</v>
      </c>
      <c r="K5509" s="4">
        <f t="shared" si="5946"/>
        <v>121</v>
      </c>
      <c r="L5509" s="4">
        <f t="shared" si="5946"/>
        <v>1213</v>
      </c>
    </row>
    <row r="5510" spans="1:12" x14ac:dyDescent="0.25">
      <c r="A5510" s="1">
        <v>44238</v>
      </c>
      <c r="B5510" s="2">
        <v>1.2146999999999999</v>
      </c>
      <c r="C5510" s="5">
        <f t="shared" si="5947"/>
        <v>1.2146999999999999</v>
      </c>
      <c r="D5510" s="5">
        <f t="shared" si="5947"/>
        <v>1.2146999999999999</v>
      </c>
      <c r="E5510" s="2">
        <f t="shared" si="5942"/>
        <v>12.146999999999998</v>
      </c>
      <c r="F5510" s="2">
        <f t="shared" ref="E5510:H5510" si="5950">E5510*10</f>
        <v>121.46999999999998</v>
      </c>
      <c r="G5510" s="2">
        <f t="shared" si="5950"/>
        <v>1214.6999999999998</v>
      </c>
      <c r="H5510" s="4">
        <f t="shared" si="5950"/>
        <v>12146.999999999998</v>
      </c>
      <c r="I5510" s="4">
        <f t="shared" si="5944"/>
        <v>1</v>
      </c>
      <c r="J5510" s="4">
        <f t="shared" si="5945"/>
        <v>12</v>
      </c>
      <c r="K5510" s="4">
        <f t="shared" si="5946"/>
        <v>121</v>
      </c>
      <c r="L5510" s="4">
        <f t="shared" si="5946"/>
        <v>1215</v>
      </c>
    </row>
    <row r="5511" spans="1:12" x14ac:dyDescent="0.25">
      <c r="A5511" s="1">
        <v>44239</v>
      </c>
      <c r="B5511" s="2">
        <v>1.2108000000000001</v>
      </c>
      <c r="C5511" s="5">
        <f t="shared" si="5947"/>
        <v>1.2108000000000001</v>
      </c>
      <c r="D5511" s="5">
        <f t="shared" si="5947"/>
        <v>1.2108000000000001</v>
      </c>
      <c r="E5511" s="2">
        <f t="shared" si="5942"/>
        <v>12.108000000000001</v>
      </c>
      <c r="F5511" s="2">
        <f t="shared" ref="E5511:H5511" si="5951">E5511*10</f>
        <v>121.08000000000001</v>
      </c>
      <c r="G5511" s="2">
        <f t="shared" si="5951"/>
        <v>1210.8000000000002</v>
      </c>
      <c r="H5511" s="4">
        <f t="shared" si="5951"/>
        <v>12108.000000000002</v>
      </c>
      <c r="I5511" s="4">
        <f t="shared" si="5944"/>
        <v>1</v>
      </c>
      <c r="J5511" s="4">
        <f t="shared" si="5945"/>
        <v>12</v>
      </c>
      <c r="K5511" s="4">
        <f t="shared" si="5946"/>
        <v>121</v>
      </c>
      <c r="L5511" s="4">
        <f t="shared" si="5946"/>
        <v>1211</v>
      </c>
    </row>
    <row r="5512" spans="1:12" x14ac:dyDescent="0.25">
      <c r="A5512" s="1">
        <v>44242</v>
      </c>
      <c r="B5512" s="2">
        <v>1.2129000000000001</v>
      </c>
      <c r="C5512" s="5">
        <f t="shared" si="5947"/>
        <v>1.2129000000000001</v>
      </c>
      <c r="D5512" s="5">
        <f t="shared" si="5947"/>
        <v>1.2129000000000001</v>
      </c>
      <c r="E5512" s="2">
        <f t="shared" si="5942"/>
        <v>12.129000000000001</v>
      </c>
      <c r="F5512" s="2">
        <f t="shared" ref="E5512:H5512" si="5952">E5512*10</f>
        <v>121.29000000000002</v>
      </c>
      <c r="G5512" s="2">
        <f t="shared" si="5952"/>
        <v>1212.9000000000001</v>
      </c>
      <c r="H5512" s="4">
        <f t="shared" si="5952"/>
        <v>12129</v>
      </c>
      <c r="I5512" s="4">
        <f t="shared" si="5944"/>
        <v>1</v>
      </c>
      <c r="J5512" s="4">
        <f t="shared" si="5945"/>
        <v>12</v>
      </c>
      <c r="K5512" s="4">
        <f t="shared" si="5946"/>
        <v>121</v>
      </c>
      <c r="L5512" s="4">
        <f t="shared" si="5946"/>
        <v>1213</v>
      </c>
    </row>
    <row r="5513" spans="1:12" x14ac:dyDescent="0.25">
      <c r="A5513" s="1">
        <v>44243</v>
      </c>
      <c r="B5513" s="2">
        <v>1.2142999999999999</v>
      </c>
      <c r="C5513" s="5">
        <f t="shared" si="5947"/>
        <v>1.2142999999999999</v>
      </c>
      <c r="D5513" s="5">
        <f t="shared" si="5947"/>
        <v>1.2142999999999999</v>
      </c>
      <c r="E5513" s="2">
        <f t="shared" si="5942"/>
        <v>12.142999999999999</v>
      </c>
      <c r="F5513" s="2">
        <f t="shared" ref="E5513:H5513" si="5953">E5513*10</f>
        <v>121.42999999999999</v>
      </c>
      <c r="G5513" s="2">
        <f t="shared" si="5953"/>
        <v>1214.3</v>
      </c>
      <c r="H5513" s="4">
        <f t="shared" si="5953"/>
        <v>12143</v>
      </c>
      <c r="I5513" s="4">
        <f t="shared" si="5944"/>
        <v>1</v>
      </c>
      <c r="J5513" s="4">
        <f t="shared" si="5945"/>
        <v>12</v>
      </c>
      <c r="K5513" s="4">
        <f t="shared" si="5946"/>
        <v>121</v>
      </c>
      <c r="L5513" s="4">
        <f t="shared" si="5946"/>
        <v>1214</v>
      </c>
    </row>
    <row r="5514" spans="1:12" x14ac:dyDescent="0.25">
      <c r="A5514" s="1">
        <v>44244</v>
      </c>
      <c r="B5514" s="2">
        <v>1.206</v>
      </c>
      <c r="C5514" s="5">
        <f t="shared" si="5947"/>
        <v>1.206</v>
      </c>
      <c r="D5514" s="5">
        <f t="shared" si="5947"/>
        <v>1.206</v>
      </c>
      <c r="E5514" s="2">
        <f t="shared" si="5942"/>
        <v>12.059999999999999</v>
      </c>
      <c r="F5514" s="2">
        <f t="shared" ref="E5514:H5514" si="5954">E5514*10</f>
        <v>120.6</v>
      </c>
      <c r="G5514" s="2">
        <f t="shared" si="5954"/>
        <v>1206</v>
      </c>
      <c r="H5514" s="4">
        <f t="shared" si="5954"/>
        <v>12060</v>
      </c>
      <c r="I5514" s="4">
        <f t="shared" si="5944"/>
        <v>1</v>
      </c>
      <c r="J5514" s="4">
        <f t="shared" si="5945"/>
        <v>12</v>
      </c>
      <c r="K5514" s="4">
        <f t="shared" si="5946"/>
        <v>121</v>
      </c>
      <c r="L5514" s="4">
        <f t="shared" si="5946"/>
        <v>1206</v>
      </c>
    </row>
    <row r="5515" spans="1:12" x14ac:dyDescent="0.25">
      <c r="A5515" s="1">
        <v>44245</v>
      </c>
      <c r="B5515" s="2">
        <v>1.2083999999999999</v>
      </c>
      <c r="C5515" s="5">
        <f t="shared" si="5947"/>
        <v>1.2083999999999999</v>
      </c>
      <c r="D5515" s="5">
        <f t="shared" si="5947"/>
        <v>1.2083999999999999</v>
      </c>
      <c r="E5515" s="2">
        <f t="shared" si="5942"/>
        <v>12.084</v>
      </c>
      <c r="F5515" s="2">
        <f t="shared" ref="E5515:H5515" si="5955">E5515*10</f>
        <v>120.84</v>
      </c>
      <c r="G5515" s="2">
        <f t="shared" si="5955"/>
        <v>1208.4000000000001</v>
      </c>
      <c r="H5515" s="4">
        <f t="shared" si="5955"/>
        <v>12084</v>
      </c>
      <c r="I5515" s="4">
        <f t="shared" si="5944"/>
        <v>1</v>
      </c>
      <c r="J5515" s="4">
        <f t="shared" si="5945"/>
        <v>12</v>
      </c>
      <c r="K5515" s="4">
        <f t="shared" si="5946"/>
        <v>121</v>
      </c>
      <c r="L5515" s="4">
        <f t="shared" si="5946"/>
        <v>1208</v>
      </c>
    </row>
    <row r="5516" spans="1:12" x14ac:dyDescent="0.25">
      <c r="A5516" s="1">
        <v>44246</v>
      </c>
      <c r="B5516" s="2">
        <v>1.2139</v>
      </c>
      <c r="C5516" s="5">
        <f t="shared" si="5947"/>
        <v>1.2139</v>
      </c>
      <c r="D5516" s="5">
        <f t="shared" si="5947"/>
        <v>1.2139</v>
      </c>
      <c r="E5516" s="2">
        <f t="shared" si="5942"/>
        <v>12.138999999999999</v>
      </c>
      <c r="F5516" s="2">
        <f t="shared" ref="E5516:H5516" si="5956">E5516*10</f>
        <v>121.38999999999999</v>
      </c>
      <c r="G5516" s="2">
        <f t="shared" si="5956"/>
        <v>1213.8999999999999</v>
      </c>
      <c r="H5516" s="4">
        <f t="shared" si="5956"/>
        <v>12138.999999999998</v>
      </c>
      <c r="I5516" s="4">
        <f t="shared" si="5944"/>
        <v>1</v>
      </c>
      <c r="J5516" s="4">
        <f t="shared" si="5945"/>
        <v>12</v>
      </c>
      <c r="K5516" s="4">
        <f t="shared" si="5946"/>
        <v>121</v>
      </c>
      <c r="L5516" s="4">
        <f t="shared" si="5946"/>
        <v>1214</v>
      </c>
    </row>
    <row r="5517" spans="1:12" x14ac:dyDescent="0.25">
      <c r="A5517" s="1">
        <v>44249</v>
      </c>
      <c r="B5517" s="2">
        <v>1.2133</v>
      </c>
      <c r="C5517" s="5">
        <f t="shared" si="5947"/>
        <v>1.2133</v>
      </c>
      <c r="D5517" s="5">
        <f t="shared" si="5947"/>
        <v>1.2133</v>
      </c>
      <c r="E5517" s="2">
        <f t="shared" si="5942"/>
        <v>12.133000000000001</v>
      </c>
      <c r="F5517" s="2">
        <f t="shared" ref="E5517:H5517" si="5957">E5517*10</f>
        <v>121.33000000000001</v>
      </c>
      <c r="G5517" s="2">
        <f t="shared" si="5957"/>
        <v>1213.3000000000002</v>
      </c>
      <c r="H5517" s="4">
        <f t="shared" si="5957"/>
        <v>12133.000000000002</v>
      </c>
      <c r="I5517" s="4">
        <f t="shared" si="5944"/>
        <v>1</v>
      </c>
      <c r="J5517" s="4">
        <f t="shared" si="5945"/>
        <v>12</v>
      </c>
      <c r="K5517" s="4">
        <f t="shared" si="5946"/>
        <v>121</v>
      </c>
      <c r="L5517" s="4">
        <f t="shared" si="5946"/>
        <v>1213</v>
      </c>
    </row>
    <row r="5518" spans="1:12" x14ac:dyDescent="0.25">
      <c r="A5518" s="1">
        <v>44250</v>
      </c>
      <c r="B5518" s="2">
        <v>1.2142999999999999</v>
      </c>
      <c r="C5518" s="5">
        <f t="shared" si="5947"/>
        <v>1.2142999999999999</v>
      </c>
      <c r="D5518" s="5">
        <f t="shared" si="5947"/>
        <v>1.2142999999999999</v>
      </c>
      <c r="E5518" s="2">
        <f t="shared" si="5942"/>
        <v>12.142999999999999</v>
      </c>
      <c r="F5518" s="2">
        <f t="shared" ref="E5518:H5518" si="5958">E5518*10</f>
        <v>121.42999999999999</v>
      </c>
      <c r="G5518" s="2">
        <f t="shared" si="5958"/>
        <v>1214.3</v>
      </c>
      <c r="H5518" s="4">
        <f t="shared" si="5958"/>
        <v>12143</v>
      </c>
      <c r="I5518" s="4">
        <f t="shared" si="5944"/>
        <v>1</v>
      </c>
      <c r="J5518" s="4">
        <f t="shared" si="5945"/>
        <v>12</v>
      </c>
      <c r="K5518" s="4">
        <f t="shared" si="5946"/>
        <v>121</v>
      </c>
      <c r="L5518" s="4">
        <f t="shared" si="5946"/>
        <v>1214</v>
      </c>
    </row>
    <row r="5519" spans="1:12" x14ac:dyDescent="0.25">
      <c r="A5519" s="1">
        <v>44251</v>
      </c>
      <c r="B5519" s="2">
        <v>1.2145999999999999</v>
      </c>
      <c r="C5519" s="5">
        <f t="shared" si="5947"/>
        <v>1.2145999999999999</v>
      </c>
      <c r="D5519" s="5">
        <f t="shared" si="5947"/>
        <v>1.2145999999999999</v>
      </c>
      <c r="E5519" s="2">
        <f t="shared" si="5942"/>
        <v>12.145999999999999</v>
      </c>
      <c r="F5519" s="2">
        <f t="shared" ref="E5519:H5519" si="5959">E5519*10</f>
        <v>121.46</v>
      </c>
      <c r="G5519" s="2">
        <f t="shared" si="5959"/>
        <v>1214.5999999999999</v>
      </c>
      <c r="H5519" s="4">
        <f t="shared" si="5959"/>
        <v>12146</v>
      </c>
      <c r="I5519" s="4">
        <f t="shared" si="5944"/>
        <v>1</v>
      </c>
      <c r="J5519" s="4">
        <f t="shared" si="5945"/>
        <v>12</v>
      </c>
      <c r="K5519" s="4">
        <f t="shared" si="5946"/>
        <v>121</v>
      </c>
      <c r="L5519" s="4">
        <f t="shared" si="5946"/>
        <v>1215</v>
      </c>
    </row>
    <row r="5520" spans="1:12" x14ac:dyDescent="0.25">
      <c r="A5520" s="1">
        <v>44252</v>
      </c>
      <c r="B5520" s="2">
        <v>1.2224999999999999</v>
      </c>
      <c r="C5520" s="5">
        <f t="shared" si="5947"/>
        <v>1.2224999999999999</v>
      </c>
      <c r="D5520" s="5">
        <f t="shared" si="5947"/>
        <v>1.2224999999999999</v>
      </c>
      <c r="E5520" s="2">
        <f t="shared" si="5942"/>
        <v>12.225</v>
      </c>
      <c r="F5520" s="2">
        <f t="shared" ref="E5520:H5520" si="5960">E5520*10</f>
        <v>122.25</v>
      </c>
      <c r="G5520" s="2">
        <f t="shared" si="5960"/>
        <v>1222.5</v>
      </c>
      <c r="H5520" s="4">
        <f t="shared" si="5960"/>
        <v>12225</v>
      </c>
      <c r="I5520" s="4">
        <f t="shared" si="5944"/>
        <v>1</v>
      </c>
      <c r="J5520" s="4">
        <f t="shared" si="5945"/>
        <v>12</v>
      </c>
      <c r="K5520" s="4">
        <f t="shared" si="5946"/>
        <v>122</v>
      </c>
      <c r="L5520" s="4">
        <f t="shared" si="5946"/>
        <v>1223</v>
      </c>
    </row>
    <row r="5521" spans="1:12" x14ac:dyDescent="0.25">
      <c r="A5521" s="1">
        <v>44253</v>
      </c>
      <c r="B5521" s="2">
        <v>1.2121</v>
      </c>
      <c r="C5521" s="5">
        <f t="shared" si="5947"/>
        <v>1.2121</v>
      </c>
      <c r="D5521" s="5">
        <f t="shared" si="5947"/>
        <v>1.2121</v>
      </c>
      <c r="E5521" s="2">
        <f t="shared" si="5942"/>
        <v>12.120999999999999</v>
      </c>
      <c r="F5521" s="2">
        <f t="shared" ref="E5521:H5521" si="5961">E5521*10</f>
        <v>121.20999999999998</v>
      </c>
      <c r="G5521" s="2">
        <f t="shared" si="5961"/>
        <v>1212.0999999999999</v>
      </c>
      <c r="H5521" s="4">
        <f t="shared" si="5961"/>
        <v>12121</v>
      </c>
      <c r="I5521" s="4">
        <f t="shared" si="5944"/>
        <v>1</v>
      </c>
      <c r="J5521" s="4">
        <f t="shared" si="5945"/>
        <v>12</v>
      </c>
      <c r="K5521" s="4">
        <f t="shared" si="5946"/>
        <v>121</v>
      </c>
      <c r="L5521" s="4">
        <f t="shared" si="5946"/>
        <v>1212</v>
      </c>
    </row>
    <row r="5522" spans="1:12" x14ac:dyDescent="0.25">
      <c r="A5522" s="1">
        <v>44256</v>
      </c>
      <c r="B5522" s="2">
        <v>1.2053</v>
      </c>
      <c r="C5522" s="5">
        <f t="shared" si="5947"/>
        <v>1.2053</v>
      </c>
      <c r="D5522" s="5">
        <f t="shared" si="5947"/>
        <v>1.2053</v>
      </c>
      <c r="E5522" s="2">
        <f t="shared" si="5942"/>
        <v>12.053000000000001</v>
      </c>
      <c r="F5522" s="2">
        <f t="shared" ref="E5522:H5522" si="5962">E5522*10</f>
        <v>120.53</v>
      </c>
      <c r="G5522" s="2">
        <f t="shared" si="5962"/>
        <v>1205.3</v>
      </c>
      <c r="H5522" s="4">
        <f t="shared" si="5962"/>
        <v>12053</v>
      </c>
      <c r="I5522" s="4">
        <f t="shared" si="5944"/>
        <v>1</v>
      </c>
      <c r="J5522" s="4">
        <f t="shared" si="5945"/>
        <v>12</v>
      </c>
      <c r="K5522" s="4">
        <f t="shared" si="5946"/>
        <v>121</v>
      </c>
      <c r="L5522" s="4">
        <f t="shared" si="5946"/>
        <v>1205</v>
      </c>
    </row>
    <row r="5523" spans="1:12" x14ac:dyDescent="0.25">
      <c r="A5523" s="1">
        <v>44257</v>
      </c>
      <c r="B5523" s="2">
        <v>1.2028000000000001</v>
      </c>
      <c r="C5523" s="5">
        <f t="shared" si="5947"/>
        <v>1.2028000000000001</v>
      </c>
      <c r="D5523" s="5">
        <f t="shared" si="5947"/>
        <v>1.2028000000000001</v>
      </c>
      <c r="E5523" s="2">
        <f t="shared" si="5942"/>
        <v>12.028</v>
      </c>
      <c r="F5523" s="2">
        <f t="shared" ref="E5523:H5523" si="5963">E5523*10</f>
        <v>120.28</v>
      </c>
      <c r="G5523" s="2">
        <f t="shared" si="5963"/>
        <v>1202.8</v>
      </c>
      <c r="H5523" s="4">
        <f t="shared" si="5963"/>
        <v>12028</v>
      </c>
      <c r="I5523" s="4">
        <f t="shared" si="5944"/>
        <v>1</v>
      </c>
      <c r="J5523" s="4">
        <f t="shared" si="5945"/>
        <v>12</v>
      </c>
      <c r="K5523" s="4">
        <f t="shared" si="5946"/>
        <v>120</v>
      </c>
      <c r="L5523" s="4">
        <f t="shared" si="5946"/>
        <v>1203</v>
      </c>
    </row>
    <row r="5524" spans="1:12" x14ac:dyDescent="0.25">
      <c r="A5524" s="1">
        <v>44258</v>
      </c>
      <c r="B5524" s="2">
        <v>1.2048000000000001</v>
      </c>
      <c r="C5524" s="5">
        <f t="shared" si="5947"/>
        <v>1.2048000000000001</v>
      </c>
      <c r="D5524" s="5">
        <f t="shared" si="5947"/>
        <v>1.2048000000000001</v>
      </c>
      <c r="E5524" s="2">
        <f t="shared" si="5942"/>
        <v>12.048000000000002</v>
      </c>
      <c r="F5524" s="2">
        <f t="shared" ref="E5524:H5524" si="5964">E5524*10</f>
        <v>120.48000000000002</v>
      </c>
      <c r="G5524" s="2">
        <f t="shared" si="5964"/>
        <v>1204.8000000000002</v>
      </c>
      <c r="H5524" s="4">
        <f t="shared" si="5964"/>
        <v>12048.000000000002</v>
      </c>
      <c r="I5524" s="4">
        <f t="shared" si="5944"/>
        <v>1</v>
      </c>
      <c r="J5524" s="4">
        <f t="shared" si="5945"/>
        <v>12</v>
      </c>
      <c r="K5524" s="4">
        <f t="shared" si="5946"/>
        <v>120</v>
      </c>
      <c r="L5524" s="4">
        <f t="shared" si="5946"/>
        <v>1205</v>
      </c>
    </row>
    <row r="5525" spans="1:12" x14ac:dyDescent="0.25">
      <c r="A5525" s="1">
        <v>44259</v>
      </c>
      <c r="B5525" s="2">
        <v>1.2034</v>
      </c>
      <c r="C5525" s="5">
        <f t="shared" si="5947"/>
        <v>1.2034</v>
      </c>
      <c r="D5525" s="5">
        <f t="shared" si="5947"/>
        <v>1.2034</v>
      </c>
      <c r="E5525" s="2">
        <f t="shared" si="5942"/>
        <v>12.034000000000001</v>
      </c>
      <c r="F5525" s="2">
        <f t="shared" ref="E5525:H5525" si="5965">E5525*10</f>
        <v>120.34</v>
      </c>
      <c r="G5525" s="2">
        <f t="shared" si="5965"/>
        <v>1203.4000000000001</v>
      </c>
      <c r="H5525" s="4">
        <f t="shared" si="5965"/>
        <v>12034</v>
      </c>
      <c r="I5525" s="4">
        <f t="shared" si="5944"/>
        <v>1</v>
      </c>
      <c r="J5525" s="4">
        <f t="shared" si="5945"/>
        <v>12</v>
      </c>
      <c r="K5525" s="4">
        <f t="shared" si="5946"/>
        <v>120</v>
      </c>
      <c r="L5525" s="4">
        <f t="shared" si="5946"/>
        <v>1203</v>
      </c>
    </row>
    <row r="5526" spans="1:12" x14ac:dyDescent="0.25">
      <c r="A5526" s="1">
        <v>44260</v>
      </c>
      <c r="B5526" s="2">
        <v>1.1938</v>
      </c>
      <c r="C5526" s="5">
        <f t="shared" si="5947"/>
        <v>1.1938</v>
      </c>
      <c r="D5526" s="5">
        <f t="shared" si="5947"/>
        <v>1.1938</v>
      </c>
      <c r="E5526" s="2">
        <f t="shared" si="5942"/>
        <v>11.937999999999999</v>
      </c>
      <c r="F5526" s="2">
        <f t="shared" ref="E5526:H5526" si="5966">E5526*10</f>
        <v>119.38</v>
      </c>
      <c r="G5526" s="2">
        <f t="shared" si="5966"/>
        <v>1193.8</v>
      </c>
      <c r="H5526" s="4">
        <f t="shared" si="5966"/>
        <v>11938</v>
      </c>
      <c r="I5526" s="4">
        <f t="shared" si="5944"/>
        <v>1</v>
      </c>
      <c r="J5526" s="4">
        <f t="shared" si="5945"/>
        <v>12</v>
      </c>
      <c r="K5526" s="4">
        <f t="shared" si="5946"/>
        <v>119</v>
      </c>
      <c r="L5526" s="4">
        <f t="shared" si="5946"/>
        <v>1194</v>
      </c>
    </row>
    <row r="5527" spans="1:12" x14ac:dyDescent="0.25">
      <c r="A5527" s="1">
        <v>44263</v>
      </c>
      <c r="B5527" s="2">
        <v>1.1866000000000001</v>
      </c>
      <c r="C5527" s="5">
        <f t="shared" si="5947"/>
        <v>1.1866000000000001</v>
      </c>
      <c r="D5527" s="5">
        <f t="shared" si="5947"/>
        <v>1.1866000000000001</v>
      </c>
      <c r="E5527" s="2">
        <f t="shared" si="5942"/>
        <v>11.866000000000001</v>
      </c>
      <c r="F5527" s="2">
        <f t="shared" ref="E5527:H5527" si="5967">E5527*10</f>
        <v>118.66000000000001</v>
      </c>
      <c r="G5527" s="2">
        <f t="shared" si="5967"/>
        <v>1186.6000000000001</v>
      </c>
      <c r="H5527" s="4">
        <f t="shared" si="5967"/>
        <v>11866.000000000002</v>
      </c>
      <c r="I5527" s="4">
        <f t="shared" si="5944"/>
        <v>1</v>
      </c>
      <c r="J5527" s="4">
        <f t="shared" si="5945"/>
        <v>12</v>
      </c>
      <c r="K5527" s="4">
        <f t="shared" si="5946"/>
        <v>119</v>
      </c>
      <c r="L5527" s="4">
        <f t="shared" si="5946"/>
        <v>1187</v>
      </c>
    </row>
    <row r="5528" spans="1:12" x14ac:dyDescent="0.25">
      <c r="A5528" s="1">
        <v>44264</v>
      </c>
      <c r="B5528" s="2">
        <v>1.1894</v>
      </c>
      <c r="C5528" s="5">
        <f t="shared" si="5947"/>
        <v>1.1894</v>
      </c>
      <c r="D5528" s="5">
        <f t="shared" si="5947"/>
        <v>1.1894</v>
      </c>
      <c r="E5528" s="2">
        <f t="shared" si="5942"/>
        <v>11.894</v>
      </c>
      <c r="F5528" s="2">
        <f t="shared" ref="E5528:H5528" si="5968">E5528*10</f>
        <v>118.94</v>
      </c>
      <c r="G5528" s="2">
        <f t="shared" si="5968"/>
        <v>1189.4000000000001</v>
      </c>
      <c r="H5528" s="4">
        <f t="shared" si="5968"/>
        <v>11894</v>
      </c>
      <c r="I5528" s="4">
        <f t="shared" si="5944"/>
        <v>1</v>
      </c>
      <c r="J5528" s="4">
        <f t="shared" si="5945"/>
        <v>12</v>
      </c>
      <c r="K5528" s="4">
        <f t="shared" si="5946"/>
        <v>119</v>
      </c>
      <c r="L5528" s="4">
        <f t="shared" si="5946"/>
        <v>1189</v>
      </c>
    </row>
    <row r="5529" spans="1:12" x14ac:dyDescent="0.25">
      <c r="A5529" s="1">
        <v>44265</v>
      </c>
      <c r="B5529" s="2">
        <v>1.1892</v>
      </c>
      <c r="C5529" s="5">
        <f t="shared" si="5947"/>
        <v>1.1892</v>
      </c>
      <c r="D5529" s="5">
        <f t="shared" si="5947"/>
        <v>1.1892</v>
      </c>
      <c r="E5529" s="2">
        <f t="shared" si="5942"/>
        <v>11.891999999999999</v>
      </c>
      <c r="F5529" s="2">
        <f t="shared" ref="E5529:H5529" si="5969">E5529*10</f>
        <v>118.91999999999999</v>
      </c>
      <c r="G5529" s="2">
        <f t="shared" si="5969"/>
        <v>1189.1999999999998</v>
      </c>
      <c r="H5529" s="4">
        <f t="shared" si="5969"/>
        <v>11891.999999999998</v>
      </c>
      <c r="I5529" s="4">
        <f t="shared" si="5944"/>
        <v>1</v>
      </c>
      <c r="J5529" s="4">
        <f t="shared" si="5945"/>
        <v>12</v>
      </c>
      <c r="K5529" s="4">
        <f t="shared" si="5946"/>
        <v>119</v>
      </c>
      <c r="L5529" s="4">
        <f t="shared" si="5946"/>
        <v>1189</v>
      </c>
    </row>
    <row r="5530" spans="1:12" x14ac:dyDescent="0.25">
      <c r="A5530" s="1">
        <v>44266</v>
      </c>
      <c r="B5530" s="2">
        <v>1.1969000000000001</v>
      </c>
      <c r="C5530" s="5">
        <f t="shared" si="5947"/>
        <v>1.1969000000000001</v>
      </c>
      <c r="D5530" s="5">
        <f t="shared" si="5947"/>
        <v>1.1969000000000001</v>
      </c>
      <c r="E5530" s="2">
        <f t="shared" si="5942"/>
        <v>11.969000000000001</v>
      </c>
      <c r="F5530" s="2">
        <f t="shared" ref="E5530:H5530" si="5970">E5530*10</f>
        <v>119.69000000000001</v>
      </c>
      <c r="G5530" s="2">
        <f t="shared" si="5970"/>
        <v>1196.9000000000001</v>
      </c>
      <c r="H5530" s="4">
        <f t="shared" si="5970"/>
        <v>11969</v>
      </c>
      <c r="I5530" s="4">
        <f t="shared" si="5944"/>
        <v>1</v>
      </c>
      <c r="J5530" s="4">
        <f t="shared" si="5945"/>
        <v>12</v>
      </c>
      <c r="K5530" s="4">
        <f t="shared" si="5946"/>
        <v>120</v>
      </c>
      <c r="L5530" s="4">
        <f t="shared" si="5946"/>
        <v>1197</v>
      </c>
    </row>
    <row r="5531" spans="1:12" x14ac:dyDescent="0.25">
      <c r="A5531" s="1">
        <v>44267</v>
      </c>
      <c r="B5531" s="2">
        <v>1.1933</v>
      </c>
      <c r="C5531" s="5">
        <f t="shared" si="5947"/>
        <v>1.1933</v>
      </c>
      <c r="D5531" s="5">
        <f t="shared" si="5947"/>
        <v>1.1933</v>
      </c>
      <c r="E5531" s="2">
        <f t="shared" si="5942"/>
        <v>11.933</v>
      </c>
      <c r="F5531" s="2">
        <f t="shared" ref="E5531:H5531" si="5971">E5531*10</f>
        <v>119.33</v>
      </c>
      <c r="G5531" s="2">
        <f t="shared" si="5971"/>
        <v>1193.3</v>
      </c>
      <c r="H5531" s="4">
        <f t="shared" si="5971"/>
        <v>11933</v>
      </c>
      <c r="I5531" s="4">
        <f t="shared" si="5944"/>
        <v>1</v>
      </c>
      <c r="J5531" s="4">
        <f t="shared" si="5945"/>
        <v>12</v>
      </c>
      <c r="K5531" s="4">
        <f t="shared" si="5946"/>
        <v>119</v>
      </c>
      <c r="L5531" s="4">
        <f t="shared" si="5946"/>
        <v>1193</v>
      </c>
    </row>
    <row r="5532" spans="1:12" x14ac:dyDescent="0.25">
      <c r="A5532" s="1">
        <v>44270</v>
      </c>
      <c r="B5532" s="2">
        <v>1.1919999999999999</v>
      </c>
      <c r="C5532" s="5">
        <f t="shared" si="5947"/>
        <v>1.1919999999999999</v>
      </c>
      <c r="D5532" s="5">
        <f t="shared" si="5947"/>
        <v>1.1919999999999999</v>
      </c>
      <c r="E5532" s="2">
        <f t="shared" si="5942"/>
        <v>11.92</v>
      </c>
      <c r="F5532" s="2">
        <f t="shared" ref="E5532:H5532" si="5972">E5532*10</f>
        <v>119.2</v>
      </c>
      <c r="G5532" s="2">
        <f t="shared" si="5972"/>
        <v>1192</v>
      </c>
      <c r="H5532" s="4">
        <f t="shared" si="5972"/>
        <v>11920</v>
      </c>
      <c r="I5532" s="4">
        <f t="shared" si="5944"/>
        <v>1</v>
      </c>
      <c r="J5532" s="4">
        <f t="shared" si="5945"/>
        <v>12</v>
      </c>
      <c r="K5532" s="4">
        <f t="shared" si="5946"/>
        <v>119</v>
      </c>
      <c r="L5532" s="4">
        <f t="shared" si="5946"/>
        <v>1192</v>
      </c>
    </row>
    <row r="5533" spans="1:12" x14ac:dyDescent="0.25">
      <c r="A5533" s="1">
        <v>44271</v>
      </c>
      <c r="B5533" s="2">
        <v>1.1926000000000001</v>
      </c>
      <c r="C5533" s="5">
        <f t="shared" si="5947"/>
        <v>1.1926000000000001</v>
      </c>
      <c r="D5533" s="5">
        <f t="shared" si="5947"/>
        <v>1.1926000000000001</v>
      </c>
      <c r="E5533" s="2">
        <f t="shared" si="5942"/>
        <v>11.926000000000002</v>
      </c>
      <c r="F5533" s="2">
        <f t="shared" ref="E5533:H5533" si="5973">E5533*10</f>
        <v>119.26000000000002</v>
      </c>
      <c r="G5533" s="2">
        <f t="shared" si="5973"/>
        <v>1192.6000000000001</v>
      </c>
      <c r="H5533" s="4">
        <f t="shared" si="5973"/>
        <v>11926.000000000002</v>
      </c>
      <c r="I5533" s="4">
        <f t="shared" si="5944"/>
        <v>1</v>
      </c>
      <c r="J5533" s="4">
        <f t="shared" si="5945"/>
        <v>12</v>
      </c>
      <c r="K5533" s="4">
        <f t="shared" si="5946"/>
        <v>119</v>
      </c>
      <c r="L5533" s="4">
        <f t="shared" si="5946"/>
        <v>1193</v>
      </c>
    </row>
    <row r="5534" spans="1:12" x14ac:dyDescent="0.25">
      <c r="A5534" s="1">
        <v>44272</v>
      </c>
      <c r="B5534" s="2">
        <v>1.1907000000000001</v>
      </c>
      <c r="C5534" s="5">
        <f t="shared" si="5947"/>
        <v>1.1907000000000001</v>
      </c>
      <c r="D5534" s="5">
        <f t="shared" si="5947"/>
        <v>1.1907000000000001</v>
      </c>
      <c r="E5534" s="2">
        <f t="shared" si="5942"/>
        <v>11.907</v>
      </c>
      <c r="F5534" s="2">
        <f t="shared" ref="E5534:H5534" si="5974">E5534*10</f>
        <v>119.07</v>
      </c>
      <c r="G5534" s="2">
        <f t="shared" si="5974"/>
        <v>1190.6999999999998</v>
      </c>
      <c r="H5534" s="4">
        <f t="shared" si="5974"/>
        <v>11906.999999999998</v>
      </c>
      <c r="I5534" s="4">
        <f t="shared" si="5944"/>
        <v>1</v>
      </c>
      <c r="J5534" s="4">
        <f t="shared" si="5945"/>
        <v>12</v>
      </c>
      <c r="K5534" s="4">
        <f t="shared" si="5946"/>
        <v>119</v>
      </c>
      <c r="L5534" s="4">
        <f t="shared" si="5946"/>
        <v>1191</v>
      </c>
    </row>
    <row r="5535" spans="1:12" x14ac:dyDescent="0.25">
      <c r="A5535" s="1">
        <v>44273</v>
      </c>
      <c r="B5535" s="2">
        <v>1.1912</v>
      </c>
      <c r="C5535" s="5">
        <f t="shared" si="5947"/>
        <v>1.1912</v>
      </c>
      <c r="D5535" s="5">
        <f t="shared" si="5947"/>
        <v>1.1912</v>
      </c>
      <c r="E5535" s="2">
        <f t="shared" si="5942"/>
        <v>11.912000000000001</v>
      </c>
      <c r="F5535" s="2">
        <f t="shared" ref="E5535:H5535" si="5975">E5535*10</f>
        <v>119.12</v>
      </c>
      <c r="G5535" s="2">
        <f t="shared" si="5975"/>
        <v>1191.2</v>
      </c>
      <c r="H5535" s="4">
        <f t="shared" si="5975"/>
        <v>11912</v>
      </c>
      <c r="I5535" s="4">
        <f t="shared" si="5944"/>
        <v>1</v>
      </c>
      <c r="J5535" s="4">
        <f t="shared" si="5945"/>
        <v>12</v>
      </c>
      <c r="K5535" s="4">
        <f t="shared" si="5946"/>
        <v>119</v>
      </c>
      <c r="L5535" s="4">
        <f t="shared" si="5946"/>
        <v>1191</v>
      </c>
    </row>
    <row r="5536" spans="1:12" x14ac:dyDescent="0.25">
      <c r="A5536" s="1">
        <v>44274</v>
      </c>
      <c r="B5536" s="2">
        <v>1.1891</v>
      </c>
      <c r="C5536" s="5">
        <f t="shared" si="5947"/>
        <v>1.1891</v>
      </c>
      <c r="D5536" s="5">
        <f t="shared" si="5947"/>
        <v>1.1891</v>
      </c>
      <c r="E5536" s="2">
        <f t="shared" si="5942"/>
        <v>11.891</v>
      </c>
      <c r="F5536" s="2">
        <f t="shared" ref="E5536:H5536" si="5976">E5536*10</f>
        <v>118.91</v>
      </c>
      <c r="G5536" s="2">
        <f t="shared" si="5976"/>
        <v>1189.0999999999999</v>
      </c>
      <c r="H5536" s="4">
        <f t="shared" si="5976"/>
        <v>11891</v>
      </c>
      <c r="I5536" s="4">
        <f t="shared" si="5944"/>
        <v>1</v>
      </c>
      <c r="J5536" s="4">
        <f t="shared" si="5945"/>
        <v>12</v>
      </c>
      <c r="K5536" s="4">
        <f t="shared" si="5946"/>
        <v>119</v>
      </c>
      <c r="L5536" s="4">
        <f t="shared" si="5946"/>
        <v>1189</v>
      </c>
    </row>
    <row r="5537" spans="1:12" x14ac:dyDescent="0.25">
      <c r="A5537" s="1">
        <v>44277</v>
      </c>
      <c r="B5537" s="2">
        <v>1.1926000000000001</v>
      </c>
      <c r="C5537" s="5">
        <f t="shared" si="5947"/>
        <v>1.1926000000000001</v>
      </c>
      <c r="D5537" s="5">
        <f t="shared" si="5947"/>
        <v>1.1926000000000001</v>
      </c>
      <c r="E5537" s="2">
        <f t="shared" si="5942"/>
        <v>11.926000000000002</v>
      </c>
      <c r="F5537" s="2">
        <f t="shared" ref="E5537:H5537" si="5977">E5537*10</f>
        <v>119.26000000000002</v>
      </c>
      <c r="G5537" s="2">
        <f t="shared" si="5977"/>
        <v>1192.6000000000001</v>
      </c>
      <c r="H5537" s="4">
        <f t="shared" si="5977"/>
        <v>11926.000000000002</v>
      </c>
      <c r="I5537" s="4">
        <f t="shared" si="5944"/>
        <v>1</v>
      </c>
      <c r="J5537" s="4">
        <f t="shared" si="5945"/>
        <v>12</v>
      </c>
      <c r="K5537" s="4">
        <f t="shared" si="5946"/>
        <v>119</v>
      </c>
      <c r="L5537" s="4">
        <f t="shared" si="5946"/>
        <v>1193</v>
      </c>
    </row>
    <row r="5538" spans="1:12" x14ac:dyDescent="0.25">
      <c r="A5538" s="1">
        <v>44278</v>
      </c>
      <c r="B5538" s="2">
        <v>1.1882999999999999</v>
      </c>
      <c r="C5538" s="5">
        <f t="shared" si="5947"/>
        <v>1.1882999999999999</v>
      </c>
      <c r="D5538" s="5">
        <f t="shared" si="5947"/>
        <v>1.1882999999999999</v>
      </c>
      <c r="E5538" s="2">
        <f t="shared" si="5942"/>
        <v>11.882999999999999</v>
      </c>
      <c r="F5538" s="2">
        <f t="shared" ref="E5538:H5538" si="5978">E5538*10</f>
        <v>118.82999999999998</v>
      </c>
      <c r="G5538" s="2">
        <f t="shared" si="5978"/>
        <v>1188.2999999999997</v>
      </c>
      <c r="H5538" s="4">
        <f t="shared" si="5978"/>
        <v>11882.999999999996</v>
      </c>
      <c r="I5538" s="4">
        <f t="shared" si="5944"/>
        <v>1</v>
      </c>
      <c r="J5538" s="4">
        <f t="shared" si="5945"/>
        <v>12</v>
      </c>
      <c r="K5538" s="4">
        <f t="shared" si="5946"/>
        <v>119</v>
      </c>
      <c r="L5538" s="4">
        <f t="shared" si="5946"/>
        <v>1188</v>
      </c>
    </row>
    <row r="5539" spans="1:12" x14ac:dyDescent="0.25">
      <c r="A5539" s="1">
        <v>44279</v>
      </c>
      <c r="B5539" s="2">
        <v>1.1825000000000001</v>
      </c>
      <c r="C5539" s="5">
        <f t="shared" si="5947"/>
        <v>1.1825000000000001</v>
      </c>
      <c r="D5539" s="5">
        <f t="shared" si="5947"/>
        <v>1.1825000000000001</v>
      </c>
      <c r="E5539" s="2">
        <f t="shared" si="5942"/>
        <v>11.825000000000001</v>
      </c>
      <c r="F5539" s="2">
        <f t="shared" ref="E5539:H5539" si="5979">E5539*10</f>
        <v>118.25000000000001</v>
      </c>
      <c r="G5539" s="2">
        <f t="shared" si="5979"/>
        <v>1182.5000000000002</v>
      </c>
      <c r="H5539" s="4">
        <f t="shared" si="5979"/>
        <v>11825.000000000002</v>
      </c>
      <c r="I5539" s="4">
        <f t="shared" si="5944"/>
        <v>1</v>
      </c>
      <c r="J5539" s="4">
        <f t="shared" si="5945"/>
        <v>12</v>
      </c>
      <c r="K5539" s="4">
        <f t="shared" si="5946"/>
        <v>118</v>
      </c>
      <c r="L5539" s="4">
        <f t="shared" si="5946"/>
        <v>1183</v>
      </c>
    </row>
    <row r="5540" spans="1:12" x14ac:dyDescent="0.25">
      <c r="A5540" s="1">
        <v>44280</v>
      </c>
      <c r="B5540" s="2">
        <v>1.1801999999999999</v>
      </c>
      <c r="C5540" s="5">
        <f t="shared" si="5947"/>
        <v>1.1801999999999999</v>
      </c>
      <c r="D5540" s="5">
        <f t="shared" si="5947"/>
        <v>1.1801999999999999</v>
      </c>
      <c r="E5540" s="2">
        <f t="shared" si="5942"/>
        <v>11.802</v>
      </c>
      <c r="F5540" s="2">
        <f t="shared" ref="E5540:H5540" si="5980">E5540*10</f>
        <v>118.02</v>
      </c>
      <c r="G5540" s="2">
        <f t="shared" si="5980"/>
        <v>1180.2</v>
      </c>
      <c r="H5540" s="4">
        <f t="shared" si="5980"/>
        <v>11802</v>
      </c>
      <c r="I5540" s="4">
        <f t="shared" si="5944"/>
        <v>1</v>
      </c>
      <c r="J5540" s="4">
        <f t="shared" si="5945"/>
        <v>12</v>
      </c>
      <c r="K5540" s="4">
        <f t="shared" si="5946"/>
        <v>118</v>
      </c>
      <c r="L5540" s="4">
        <f t="shared" si="5946"/>
        <v>1180</v>
      </c>
    </row>
    <row r="5541" spans="1:12" x14ac:dyDescent="0.25">
      <c r="A5541" s="1">
        <v>44281</v>
      </c>
      <c r="B5541" s="2">
        <v>1.1781999999999999</v>
      </c>
      <c r="C5541" s="5">
        <f t="shared" si="5947"/>
        <v>1.1781999999999999</v>
      </c>
      <c r="D5541" s="5">
        <f t="shared" si="5947"/>
        <v>1.1781999999999999</v>
      </c>
      <c r="E5541" s="2">
        <f t="shared" si="5942"/>
        <v>11.782</v>
      </c>
      <c r="F5541" s="2">
        <f t="shared" ref="E5541:H5541" si="5981">E5541*10</f>
        <v>117.82</v>
      </c>
      <c r="G5541" s="2">
        <f t="shared" si="5981"/>
        <v>1178.1999999999998</v>
      </c>
      <c r="H5541" s="4">
        <f t="shared" si="5981"/>
        <v>11781.999999999998</v>
      </c>
      <c r="I5541" s="4">
        <f t="shared" si="5944"/>
        <v>1</v>
      </c>
      <c r="J5541" s="4">
        <f t="shared" si="5945"/>
        <v>12</v>
      </c>
      <c r="K5541" s="4">
        <f t="shared" si="5946"/>
        <v>118</v>
      </c>
      <c r="L5541" s="4">
        <f t="shared" si="5946"/>
        <v>1178</v>
      </c>
    </row>
    <row r="5542" spans="1:12" x14ac:dyDescent="0.25">
      <c r="A5542" s="1">
        <v>44284</v>
      </c>
      <c r="B5542" s="2">
        <v>1.1783999999999999</v>
      </c>
      <c r="C5542" s="5">
        <f t="shared" si="5947"/>
        <v>1.1783999999999999</v>
      </c>
      <c r="D5542" s="5">
        <f t="shared" si="5947"/>
        <v>1.1783999999999999</v>
      </c>
      <c r="E5542" s="2">
        <f t="shared" si="5942"/>
        <v>11.783999999999999</v>
      </c>
      <c r="F5542" s="2">
        <f t="shared" ref="E5542:H5542" si="5982">E5542*10</f>
        <v>117.83999999999999</v>
      </c>
      <c r="G5542" s="2">
        <f t="shared" si="5982"/>
        <v>1178.3999999999999</v>
      </c>
      <c r="H5542" s="4">
        <f t="shared" si="5982"/>
        <v>11783.999999999998</v>
      </c>
      <c r="I5542" s="4">
        <f t="shared" si="5944"/>
        <v>1</v>
      </c>
      <c r="J5542" s="4">
        <f t="shared" si="5945"/>
        <v>12</v>
      </c>
      <c r="K5542" s="4">
        <f t="shared" si="5946"/>
        <v>118</v>
      </c>
      <c r="L5542" s="4">
        <f t="shared" si="5946"/>
        <v>1178</v>
      </c>
    </row>
    <row r="5543" spans="1:12" x14ac:dyDescent="0.25">
      <c r="A5543" s="1">
        <v>44285</v>
      </c>
      <c r="B5543" s="2">
        <v>1.1740999999999999</v>
      </c>
      <c r="C5543" s="5">
        <f t="shared" si="5947"/>
        <v>1.1740999999999999</v>
      </c>
      <c r="D5543" s="5">
        <f t="shared" si="5947"/>
        <v>1.1740999999999999</v>
      </c>
      <c r="E5543" s="2">
        <f t="shared" si="5942"/>
        <v>11.741</v>
      </c>
      <c r="F5543" s="2">
        <f t="shared" ref="E5543:H5543" si="5983">E5543*10</f>
        <v>117.41</v>
      </c>
      <c r="G5543" s="2">
        <f t="shared" si="5983"/>
        <v>1174.0999999999999</v>
      </c>
      <c r="H5543" s="4">
        <f t="shared" si="5983"/>
        <v>11741</v>
      </c>
      <c r="I5543" s="4">
        <f t="shared" si="5944"/>
        <v>1</v>
      </c>
      <c r="J5543" s="4">
        <f t="shared" si="5945"/>
        <v>12</v>
      </c>
      <c r="K5543" s="4">
        <f t="shared" si="5946"/>
        <v>117</v>
      </c>
      <c r="L5543" s="4">
        <f t="shared" si="5946"/>
        <v>1174</v>
      </c>
    </row>
    <row r="5544" spans="1:12" x14ac:dyDescent="0.25">
      <c r="A5544" s="1">
        <v>44286</v>
      </c>
      <c r="B5544" s="2">
        <v>1.1725000000000001</v>
      </c>
      <c r="C5544" s="5">
        <f t="shared" si="5947"/>
        <v>1.1725000000000001</v>
      </c>
      <c r="D5544" s="5">
        <f t="shared" si="5947"/>
        <v>1.1725000000000001</v>
      </c>
      <c r="E5544" s="2">
        <f t="shared" si="5942"/>
        <v>11.725000000000001</v>
      </c>
      <c r="F5544" s="2">
        <f t="shared" ref="E5544:H5544" si="5984">E5544*10</f>
        <v>117.25000000000001</v>
      </c>
      <c r="G5544" s="2">
        <f t="shared" si="5984"/>
        <v>1172.5000000000002</v>
      </c>
      <c r="H5544" s="4">
        <f t="shared" si="5984"/>
        <v>11725.000000000002</v>
      </c>
      <c r="I5544" s="4">
        <f t="shared" si="5944"/>
        <v>1</v>
      </c>
      <c r="J5544" s="4">
        <f t="shared" si="5945"/>
        <v>12</v>
      </c>
      <c r="K5544" s="4">
        <f t="shared" si="5946"/>
        <v>117</v>
      </c>
      <c r="L5544" s="4">
        <f t="shared" si="5946"/>
        <v>1173</v>
      </c>
    </row>
    <row r="5545" spans="1:12" x14ac:dyDescent="0.25">
      <c r="A5545" s="1">
        <v>44287</v>
      </c>
      <c r="B5545" s="2">
        <v>1.1746000000000001</v>
      </c>
      <c r="C5545" s="5">
        <f t="shared" si="5947"/>
        <v>1.1746000000000001</v>
      </c>
      <c r="D5545" s="5">
        <f t="shared" si="5947"/>
        <v>1.1746000000000001</v>
      </c>
      <c r="E5545" s="2">
        <f t="shared" si="5942"/>
        <v>11.746</v>
      </c>
      <c r="F5545" s="2">
        <f t="shared" ref="E5545:H5545" si="5985">E5545*10</f>
        <v>117.46000000000001</v>
      </c>
      <c r="G5545" s="2">
        <f t="shared" si="5985"/>
        <v>1174.6000000000001</v>
      </c>
      <c r="H5545" s="4">
        <f t="shared" si="5985"/>
        <v>11746.000000000002</v>
      </c>
      <c r="I5545" s="4">
        <f t="shared" si="5944"/>
        <v>1</v>
      </c>
      <c r="J5545" s="4">
        <f t="shared" si="5945"/>
        <v>12</v>
      </c>
      <c r="K5545" s="4">
        <f t="shared" si="5946"/>
        <v>117</v>
      </c>
      <c r="L5545" s="4">
        <f t="shared" si="5946"/>
        <v>1175</v>
      </c>
    </row>
    <row r="5546" spans="1:12" x14ac:dyDescent="0.25">
      <c r="A5546" s="1">
        <v>44288</v>
      </c>
      <c r="B5546" s="2">
        <v>0</v>
      </c>
      <c r="C5546" s="5">
        <f t="shared" si="5947"/>
        <v>1.1746000000000001</v>
      </c>
      <c r="D5546" s="5">
        <f t="shared" si="5947"/>
        <v>1.1746000000000001</v>
      </c>
      <c r="E5546" s="2">
        <f t="shared" si="5942"/>
        <v>11.746</v>
      </c>
      <c r="F5546" s="2">
        <f t="shared" ref="E5546:H5546" si="5986">E5546*10</f>
        <v>117.46000000000001</v>
      </c>
      <c r="G5546" s="2">
        <f t="shared" si="5986"/>
        <v>1174.6000000000001</v>
      </c>
      <c r="H5546" s="4">
        <f t="shared" si="5986"/>
        <v>11746.000000000002</v>
      </c>
      <c r="I5546" s="4">
        <f t="shared" si="5944"/>
        <v>1</v>
      </c>
      <c r="J5546" s="4">
        <f t="shared" si="5945"/>
        <v>12</v>
      </c>
      <c r="K5546" s="4">
        <f t="shared" si="5946"/>
        <v>117</v>
      </c>
      <c r="L5546" s="4">
        <f t="shared" si="5946"/>
        <v>1175</v>
      </c>
    </row>
    <row r="5547" spans="1:12" x14ac:dyDescent="0.25">
      <c r="A5547" s="1">
        <v>44291</v>
      </c>
      <c r="B5547" s="2">
        <v>0</v>
      </c>
      <c r="C5547" s="5">
        <f t="shared" si="5947"/>
        <v>0</v>
      </c>
      <c r="D5547" s="5">
        <f t="shared" si="5947"/>
        <v>1.1746000000000001</v>
      </c>
      <c r="E5547" s="2">
        <f t="shared" si="5942"/>
        <v>11.746</v>
      </c>
      <c r="F5547" s="2">
        <f t="shared" ref="E5547:H5547" si="5987">E5547*10</f>
        <v>117.46000000000001</v>
      </c>
      <c r="G5547" s="2">
        <f t="shared" si="5987"/>
        <v>1174.6000000000001</v>
      </c>
      <c r="H5547" s="4">
        <f t="shared" si="5987"/>
        <v>11746.000000000002</v>
      </c>
      <c r="I5547" s="4">
        <f t="shared" si="5944"/>
        <v>1</v>
      </c>
      <c r="J5547" s="4">
        <f t="shared" si="5945"/>
        <v>12</v>
      </c>
      <c r="K5547" s="4">
        <f t="shared" si="5946"/>
        <v>117</v>
      </c>
      <c r="L5547" s="4">
        <f t="shared" si="5946"/>
        <v>1175</v>
      </c>
    </row>
    <row r="5548" spans="1:12" x14ac:dyDescent="0.25">
      <c r="A5548" s="1">
        <v>44292</v>
      </c>
      <c r="B5548" s="2">
        <v>1.1812</v>
      </c>
      <c r="C5548" s="5">
        <f t="shared" si="5947"/>
        <v>1.1812</v>
      </c>
      <c r="D5548" s="5">
        <f t="shared" si="5947"/>
        <v>1.1812</v>
      </c>
      <c r="E5548" s="2">
        <f t="shared" si="5942"/>
        <v>11.812000000000001</v>
      </c>
      <c r="F5548" s="2">
        <f t="shared" ref="E5548:H5548" si="5988">E5548*10</f>
        <v>118.12</v>
      </c>
      <c r="G5548" s="2">
        <f t="shared" si="5988"/>
        <v>1181.2</v>
      </c>
      <c r="H5548" s="4">
        <f t="shared" si="5988"/>
        <v>11812</v>
      </c>
      <c r="I5548" s="4">
        <f t="shared" si="5944"/>
        <v>1</v>
      </c>
      <c r="J5548" s="4">
        <f t="shared" si="5945"/>
        <v>12</v>
      </c>
      <c r="K5548" s="4">
        <f t="shared" si="5946"/>
        <v>118</v>
      </c>
      <c r="L5548" s="4">
        <f t="shared" si="5946"/>
        <v>1181</v>
      </c>
    </row>
    <row r="5549" spans="1:12" x14ac:dyDescent="0.25">
      <c r="A5549" s="1">
        <v>44293</v>
      </c>
      <c r="B5549" s="2">
        <v>1.1883999999999999</v>
      </c>
      <c r="C5549" s="5">
        <f t="shared" si="5947"/>
        <v>1.1883999999999999</v>
      </c>
      <c r="D5549" s="5">
        <f t="shared" si="5947"/>
        <v>1.1883999999999999</v>
      </c>
      <c r="E5549" s="2">
        <f t="shared" si="5942"/>
        <v>11.883999999999999</v>
      </c>
      <c r="F5549" s="2">
        <f t="shared" ref="E5549:H5549" si="5989">E5549*10</f>
        <v>118.83999999999999</v>
      </c>
      <c r="G5549" s="2">
        <f t="shared" si="5989"/>
        <v>1188.3999999999999</v>
      </c>
      <c r="H5549" s="4">
        <f t="shared" si="5989"/>
        <v>11883.999999999998</v>
      </c>
      <c r="I5549" s="4">
        <f t="shared" si="5944"/>
        <v>1</v>
      </c>
      <c r="J5549" s="4">
        <f t="shared" si="5945"/>
        <v>12</v>
      </c>
      <c r="K5549" s="4">
        <f t="shared" si="5946"/>
        <v>119</v>
      </c>
      <c r="L5549" s="4">
        <f t="shared" si="5946"/>
        <v>1188</v>
      </c>
    </row>
    <row r="5550" spans="1:12" x14ac:dyDescent="0.25">
      <c r="A5550" s="1">
        <v>44294</v>
      </c>
      <c r="B5550" s="2">
        <v>1.1873</v>
      </c>
      <c r="C5550" s="5">
        <f t="shared" si="5947"/>
        <v>1.1873</v>
      </c>
      <c r="D5550" s="5">
        <f t="shared" si="5947"/>
        <v>1.1873</v>
      </c>
      <c r="E5550" s="2">
        <f t="shared" si="5942"/>
        <v>11.873000000000001</v>
      </c>
      <c r="F5550" s="2">
        <f t="shared" ref="E5550:H5550" si="5990">E5550*10</f>
        <v>118.73000000000002</v>
      </c>
      <c r="G5550" s="2">
        <f t="shared" si="5990"/>
        <v>1187.3000000000002</v>
      </c>
      <c r="H5550" s="4">
        <f t="shared" si="5990"/>
        <v>11873.000000000002</v>
      </c>
      <c r="I5550" s="4">
        <f t="shared" si="5944"/>
        <v>1</v>
      </c>
      <c r="J5550" s="4">
        <f t="shared" si="5945"/>
        <v>12</v>
      </c>
      <c r="K5550" s="4">
        <f t="shared" si="5946"/>
        <v>119</v>
      </c>
      <c r="L5550" s="4">
        <f t="shared" si="5946"/>
        <v>1187</v>
      </c>
    </row>
    <row r="5551" spans="1:12" x14ac:dyDescent="0.25">
      <c r="A5551" s="1">
        <v>44295</v>
      </c>
      <c r="B5551" s="2">
        <v>1.1888000000000001</v>
      </c>
      <c r="C5551" s="5">
        <f t="shared" si="5947"/>
        <v>1.1888000000000001</v>
      </c>
      <c r="D5551" s="5">
        <f t="shared" si="5947"/>
        <v>1.1888000000000001</v>
      </c>
      <c r="E5551" s="2">
        <f t="shared" si="5942"/>
        <v>11.888000000000002</v>
      </c>
      <c r="F5551" s="2">
        <f t="shared" ref="E5551:H5551" si="5991">E5551*10</f>
        <v>118.88000000000002</v>
      </c>
      <c r="G5551" s="2">
        <f t="shared" si="5991"/>
        <v>1188.8000000000002</v>
      </c>
      <c r="H5551" s="4">
        <f t="shared" si="5991"/>
        <v>11888.000000000002</v>
      </c>
      <c r="I5551" s="4">
        <f t="shared" si="5944"/>
        <v>1</v>
      </c>
      <c r="J5551" s="4">
        <f t="shared" si="5945"/>
        <v>12</v>
      </c>
      <c r="K5551" s="4">
        <f t="shared" si="5946"/>
        <v>119</v>
      </c>
      <c r="L5551" s="4">
        <f t="shared" si="5946"/>
        <v>1189</v>
      </c>
    </row>
    <row r="5552" spans="1:12" x14ac:dyDescent="0.25">
      <c r="A5552" s="1">
        <v>44298</v>
      </c>
      <c r="B5552" s="2">
        <v>1.1903999999999999</v>
      </c>
      <c r="C5552" s="5">
        <f t="shared" si="5947"/>
        <v>1.1903999999999999</v>
      </c>
      <c r="D5552" s="5">
        <f t="shared" si="5947"/>
        <v>1.1903999999999999</v>
      </c>
      <c r="E5552" s="2">
        <f t="shared" si="5942"/>
        <v>11.904</v>
      </c>
      <c r="F5552" s="2">
        <f t="shared" ref="E5552:H5552" si="5992">E5552*10</f>
        <v>119.03999999999999</v>
      </c>
      <c r="G5552" s="2">
        <f t="shared" si="5992"/>
        <v>1190.3999999999999</v>
      </c>
      <c r="H5552" s="4">
        <f t="shared" si="5992"/>
        <v>11903.999999999998</v>
      </c>
      <c r="I5552" s="4">
        <f t="shared" si="5944"/>
        <v>1</v>
      </c>
      <c r="J5552" s="4">
        <f t="shared" si="5945"/>
        <v>12</v>
      </c>
      <c r="K5552" s="4">
        <f t="shared" si="5946"/>
        <v>119</v>
      </c>
      <c r="L5552" s="4">
        <f t="shared" si="5946"/>
        <v>1190</v>
      </c>
    </row>
    <row r="5553" spans="1:12" x14ac:dyDescent="0.25">
      <c r="A5553" s="1">
        <v>44299</v>
      </c>
      <c r="B5553" s="2">
        <v>1.1896</v>
      </c>
      <c r="C5553" s="5">
        <f t="shared" si="5947"/>
        <v>1.1896</v>
      </c>
      <c r="D5553" s="5">
        <f t="shared" si="5947"/>
        <v>1.1896</v>
      </c>
      <c r="E5553" s="2">
        <f t="shared" si="5942"/>
        <v>11.896000000000001</v>
      </c>
      <c r="F5553" s="2">
        <f t="shared" ref="E5553:H5553" si="5993">E5553*10</f>
        <v>118.96000000000001</v>
      </c>
      <c r="G5553" s="2">
        <f t="shared" si="5993"/>
        <v>1189.6000000000001</v>
      </c>
      <c r="H5553" s="4">
        <f t="shared" si="5993"/>
        <v>11896.000000000002</v>
      </c>
      <c r="I5553" s="4">
        <f t="shared" si="5944"/>
        <v>1</v>
      </c>
      <c r="J5553" s="4">
        <f t="shared" si="5945"/>
        <v>12</v>
      </c>
      <c r="K5553" s="4">
        <f t="shared" si="5946"/>
        <v>119</v>
      </c>
      <c r="L5553" s="4">
        <f t="shared" si="5946"/>
        <v>1190</v>
      </c>
    </row>
    <row r="5554" spans="1:12" x14ac:dyDescent="0.25">
      <c r="A5554" s="1">
        <v>44300</v>
      </c>
      <c r="B5554" s="2">
        <v>1.1963999999999999</v>
      </c>
      <c r="C5554" s="5">
        <f t="shared" si="5947"/>
        <v>1.1963999999999999</v>
      </c>
      <c r="D5554" s="5">
        <f t="shared" si="5947"/>
        <v>1.1963999999999999</v>
      </c>
      <c r="E5554" s="2">
        <f t="shared" si="5942"/>
        <v>11.963999999999999</v>
      </c>
      <c r="F5554" s="2">
        <f t="shared" ref="E5554:H5554" si="5994">E5554*10</f>
        <v>119.63999999999999</v>
      </c>
      <c r="G5554" s="2">
        <f t="shared" si="5994"/>
        <v>1196.3999999999999</v>
      </c>
      <c r="H5554" s="4">
        <f t="shared" si="5994"/>
        <v>11963.999999999998</v>
      </c>
      <c r="I5554" s="4">
        <f t="shared" si="5944"/>
        <v>1</v>
      </c>
      <c r="J5554" s="4">
        <f t="shared" si="5945"/>
        <v>12</v>
      </c>
      <c r="K5554" s="4">
        <f t="shared" si="5946"/>
        <v>120</v>
      </c>
      <c r="L5554" s="4">
        <f t="shared" si="5946"/>
        <v>1196</v>
      </c>
    </row>
    <row r="5555" spans="1:12" x14ac:dyDescent="0.25">
      <c r="A5555" s="1">
        <v>44301</v>
      </c>
      <c r="B5555" s="2">
        <v>1.1970000000000001</v>
      </c>
      <c r="C5555" s="5">
        <f t="shared" si="5947"/>
        <v>1.1970000000000001</v>
      </c>
      <c r="D5555" s="5">
        <f t="shared" si="5947"/>
        <v>1.1970000000000001</v>
      </c>
      <c r="E5555" s="2">
        <f t="shared" si="5942"/>
        <v>11.97</v>
      </c>
      <c r="F5555" s="2">
        <f t="shared" ref="E5555:H5555" si="5995">E5555*10</f>
        <v>119.7</v>
      </c>
      <c r="G5555" s="2">
        <f t="shared" si="5995"/>
        <v>1197</v>
      </c>
      <c r="H5555" s="4">
        <f t="shared" si="5995"/>
        <v>11970</v>
      </c>
      <c r="I5555" s="4">
        <f t="shared" si="5944"/>
        <v>1</v>
      </c>
      <c r="J5555" s="4">
        <f t="shared" si="5945"/>
        <v>12</v>
      </c>
      <c r="K5555" s="4">
        <f t="shared" si="5946"/>
        <v>120</v>
      </c>
      <c r="L5555" s="4">
        <f t="shared" si="5946"/>
        <v>1197</v>
      </c>
    </row>
    <row r="5556" spans="1:12" x14ac:dyDescent="0.25">
      <c r="A5556" s="1">
        <v>44302</v>
      </c>
      <c r="B5556" s="2">
        <v>1.1986000000000001</v>
      </c>
      <c r="C5556" s="5">
        <f t="shared" si="5947"/>
        <v>1.1986000000000001</v>
      </c>
      <c r="D5556" s="5">
        <f t="shared" si="5947"/>
        <v>1.1986000000000001</v>
      </c>
      <c r="E5556" s="2">
        <f t="shared" si="5942"/>
        <v>11.986000000000001</v>
      </c>
      <c r="F5556" s="2">
        <f t="shared" ref="E5556:H5556" si="5996">E5556*10</f>
        <v>119.86000000000001</v>
      </c>
      <c r="G5556" s="2">
        <f t="shared" si="5996"/>
        <v>1198.6000000000001</v>
      </c>
      <c r="H5556" s="4">
        <f t="shared" si="5996"/>
        <v>11986.000000000002</v>
      </c>
      <c r="I5556" s="4">
        <f t="shared" si="5944"/>
        <v>1</v>
      </c>
      <c r="J5556" s="4">
        <f t="shared" si="5945"/>
        <v>12</v>
      </c>
      <c r="K5556" s="4">
        <f t="shared" si="5946"/>
        <v>120</v>
      </c>
      <c r="L5556" s="4">
        <f t="shared" si="5946"/>
        <v>1199</v>
      </c>
    </row>
    <row r="5557" spans="1:12" x14ac:dyDescent="0.25">
      <c r="A5557" s="1">
        <v>44305</v>
      </c>
      <c r="B5557" s="2">
        <v>1.2035</v>
      </c>
      <c r="C5557" s="5">
        <f t="shared" si="5947"/>
        <v>1.2035</v>
      </c>
      <c r="D5557" s="5">
        <f t="shared" si="5947"/>
        <v>1.2035</v>
      </c>
      <c r="E5557" s="2">
        <f t="shared" si="5942"/>
        <v>12.035</v>
      </c>
      <c r="F5557" s="2">
        <f t="shared" ref="E5557:H5557" si="5997">E5557*10</f>
        <v>120.35</v>
      </c>
      <c r="G5557" s="2">
        <f t="shared" si="5997"/>
        <v>1203.5</v>
      </c>
      <c r="H5557" s="4">
        <f t="shared" si="5997"/>
        <v>12035</v>
      </c>
      <c r="I5557" s="4">
        <f t="shared" si="5944"/>
        <v>1</v>
      </c>
      <c r="J5557" s="4">
        <f t="shared" si="5945"/>
        <v>12</v>
      </c>
      <c r="K5557" s="4">
        <f t="shared" si="5946"/>
        <v>120</v>
      </c>
      <c r="L5557" s="4">
        <f t="shared" si="5946"/>
        <v>1204</v>
      </c>
    </row>
    <row r="5558" spans="1:12" x14ac:dyDescent="0.25">
      <c r="A5558" s="1">
        <v>44306</v>
      </c>
      <c r="B5558" s="2">
        <v>1.2051000000000001</v>
      </c>
      <c r="C5558" s="5">
        <f t="shared" si="5947"/>
        <v>1.2051000000000001</v>
      </c>
      <c r="D5558" s="5">
        <f t="shared" si="5947"/>
        <v>1.2051000000000001</v>
      </c>
      <c r="E5558" s="2">
        <f t="shared" si="5942"/>
        <v>12.051</v>
      </c>
      <c r="F5558" s="2">
        <f t="shared" ref="E5558:H5558" si="5998">E5558*10</f>
        <v>120.51</v>
      </c>
      <c r="G5558" s="2">
        <f t="shared" si="5998"/>
        <v>1205.1000000000001</v>
      </c>
      <c r="H5558" s="4">
        <f t="shared" si="5998"/>
        <v>12051.000000000002</v>
      </c>
      <c r="I5558" s="4">
        <f t="shared" si="5944"/>
        <v>1</v>
      </c>
      <c r="J5558" s="4">
        <f t="shared" si="5945"/>
        <v>12</v>
      </c>
      <c r="K5558" s="4">
        <f t="shared" si="5946"/>
        <v>121</v>
      </c>
      <c r="L5558" s="4">
        <f t="shared" si="5946"/>
        <v>1205</v>
      </c>
    </row>
    <row r="5559" spans="1:12" x14ac:dyDescent="0.25">
      <c r="A5559" s="1">
        <v>44307</v>
      </c>
      <c r="B5559" s="2">
        <v>1.2007000000000001</v>
      </c>
      <c r="C5559" s="5">
        <f t="shared" si="5947"/>
        <v>1.2007000000000001</v>
      </c>
      <c r="D5559" s="5">
        <f t="shared" si="5947"/>
        <v>1.2007000000000001</v>
      </c>
      <c r="E5559" s="2">
        <f t="shared" si="5942"/>
        <v>12.007000000000001</v>
      </c>
      <c r="F5559" s="2">
        <f t="shared" ref="E5559:H5559" si="5999">E5559*10</f>
        <v>120.07000000000002</v>
      </c>
      <c r="G5559" s="2">
        <f t="shared" si="5999"/>
        <v>1200.7000000000003</v>
      </c>
      <c r="H5559" s="4">
        <f t="shared" si="5999"/>
        <v>12007.000000000004</v>
      </c>
      <c r="I5559" s="4">
        <f t="shared" si="5944"/>
        <v>1</v>
      </c>
      <c r="J5559" s="4">
        <f t="shared" si="5945"/>
        <v>12</v>
      </c>
      <c r="K5559" s="4">
        <f t="shared" si="5946"/>
        <v>120</v>
      </c>
      <c r="L5559" s="4">
        <f t="shared" si="5946"/>
        <v>1201</v>
      </c>
    </row>
    <row r="5560" spans="1:12" x14ac:dyDescent="0.25">
      <c r="A5560" s="1">
        <v>44308</v>
      </c>
      <c r="B5560" s="2">
        <v>1.2045999999999999</v>
      </c>
      <c r="C5560" s="5">
        <f t="shared" si="5947"/>
        <v>1.2045999999999999</v>
      </c>
      <c r="D5560" s="5">
        <f t="shared" si="5947"/>
        <v>1.2045999999999999</v>
      </c>
      <c r="E5560" s="2">
        <f t="shared" si="5942"/>
        <v>12.045999999999999</v>
      </c>
      <c r="F5560" s="2">
        <f t="shared" ref="E5560:H5560" si="6000">E5560*10</f>
        <v>120.46</v>
      </c>
      <c r="G5560" s="2">
        <f t="shared" si="6000"/>
        <v>1204.5999999999999</v>
      </c>
      <c r="H5560" s="4">
        <f t="shared" si="6000"/>
        <v>12046</v>
      </c>
      <c r="I5560" s="4">
        <f t="shared" si="5944"/>
        <v>1</v>
      </c>
      <c r="J5560" s="4">
        <f t="shared" si="5945"/>
        <v>12</v>
      </c>
      <c r="K5560" s="4">
        <f t="shared" si="5946"/>
        <v>120</v>
      </c>
      <c r="L5560" s="4">
        <f t="shared" si="5946"/>
        <v>1205</v>
      </c>
    </row>
    <row r="5561" spans="1:12" x14ac:dyDescent="0.25">
      <c r="A5561" s="1">
        <v>44309</v>
      </c>
      <c r="B5561" s="2">
        <v>1.2065999999999999</v>
      </c>
      <c r="C5561" s="5">
        <f t="shared" si="5947"/>
        <v>1.2065999999999999</v>
      </c>
      <c r="D5561" s="5">
        <f t="shared" si="5947"/>
        <v>1.2065999999999999</v>
      </c>
      <c r="E5561" s="2">
        <f t="shared" si="5942"/>
        <v>12.065999999999999</v>
      </c>
      <c r="F5561" s="2">
        <f t="shared" ref="E5561:H5561" si="6001">E5561*10</f>
        <v>120.66</v>
      </c>
      <c r="G5561" s="2">
        <f t="shared" si="6001"/>
        <v>1206.5999999999999</v>
      </c>
      <c r="H5561" s="4">
        <f t="shared" si="6001"/>
        <v>12066</v>
      </c>
      <c r="I5561" s="4">
        <f t="shared" si="5944"/>
        <v>1</v>
      </c>
      <c r="J5561" s="4">
        <f t="shared" si="5945"/>
        <v>12</v>
      </c>
      <c r="K5561" s="4">
        <f t="shared" si="5946"/>
        <v>121</v>
      </c>
      <c r="L5561" s="4">
        <f t="shared" si="5946"/>
        <v>1207</v>
      </c>
    </row>
    <row r="5562" spans="1:12" x14ac:dyDescent="0.25">
      <c r="A5562" s="1">
        <v>44312</v>
      </c>
      <c r="B5562" s="2">
        <v>1.2084999999999999</v>
      </c>
      <c r="C5562" s="5">
        <f t="shared" si="5947"/>
        <v>1.2084999999999999</v>
      </c>
      <c r="D5562" s="5">
        <f t="shared" si="5947"/>
        <v>1.2084999999999999</v>
      </c>
      <c r="E5562" s="2">
        <f t="shared" si="5942"/>
        <v>12.084999999999999</v>
      </c>
      <c r="F5562" s="2">
        <f t="shared" ref="E5562:H5562" si="6002">E5562*10</f>
        <v>120.85</v>
      </c>
      <c r="G5562" s="2">
        <f t="shared" si="6002"/>
        <v>1208.5</v>
      </c>
      <c r="H5562" s="4">
        <f t="shared" si="6002"/>
        <v>12085</v>
      </c>
      <c r="I5562" s="4">
        <f t="shared" si="5944"/>
        <v>1</v>
      </c>
      <c r="J5562" s="4">
        <f t="shared" si="5945"/>
        <v>12</v>
      </c>
      <c r="K5562" s="4">
        <f t="shared" si="5946"/>
        <v>121</v>
      </c>
      <c r="L5562" s="4">
        <f t="shared" si="5946"/>
        <v>1209</v>
      </c>
    </row>
    <row r="5563" spans="1:12" x14ac:dyDescent="0.25">
      <c r="A5563" s="1">
        <v>44313</v>
      </c>
      <c r="B5563" s="2">
        <v>1.2088000000000001</v>
      </c>
      <c r="C5563" s="5">
        <f t="shared" si="5947"/>
        <v>1.2088000000000001</v>
      </c>
      <c r="D5563" s="5">
        <f t="shared" si="5947"/>
        <v>1.2088000000000001</v>
      </c>
      <c r="E5563" s="2">
        <f t="shared" si="5942"/>
        <v>12.088000000000001</v>
      </c>
      <c r="F5563" s="2">
        <f t="shared" ref="E5563:H5563" si="6003">E5563*10</f>
        <v>120.88000000000001</v>
      </c>
      <c r="G5563" s="2">
        <f t="shared" si="6003"/>
        <v>1208.8000000000002</v>
      </c>
      <c r="H5563" s="4">
        <f t="shared" si="6003"/>
        <v>12088.000000000002</v>
      </c>
      <c r="I5563" s="4">
        <f t="shared" si="5944"/>
        <v>1</v>
      </c>
      <c r="J5563" s="4">
        <f t="shared" si="5945"/>
        <v>12</v>
      </c>
      <c r="K5563" s="4">
        <f t="shared" si="5946"/>
        <v>121</v>
      </c>
      <c r="L5563" s="4">
        <f t="shared" si="5946"/>
        <v>1209</v>
      </c>
    </row>
    <row r="5564" spans="1:12" x14ac:dyDescent="0.25">
      <c r="A5564" s="1">
        <v>44314</v>
      </c>
      <c r="B5564" s="2">
        <v>1.2070000000000001</v>
      </c>
      <c r="C5564" s="5">
        <f t="shared" si="5947"/>
        <v>1.2070000000000001</v>
      </c>
      <c r="D5564" s="5">
        <f t="shared" si="5947"/>
        <v>1.2070000000000001</v>
      </c>
      <c r="E5564" s="2">
        <f t="shared" si="5942"/>
        <v>12.07</v>
      </c>
      <c r="F5564" s="2">
        <f t="shared" ref="E5564:H5564" si="6004">E5564*10</f>
        <v>120.7</v>
      </c>
      <c r="G5564" s="2">
        <f t="shared" si="6004"/>
        <v>1207</v>
      </c>
      <c r="H5564" s="4">
        <f t="shared" si="6004"/>
        <v>12070</v>
      </c>
      <c r="I5564" s="4">
        <f t="shared" si="5944"/>
        <v>1</v>
      </c>
      <c r="J5564" s="4">
        <f t="shared" si="5945"/>
        <v>12</v>
      </c>
      <c r="K5564" s="4">
        <f t="shared" si="5946"/>
        <v>121</v>
      </c>
      <c r="L5564" s="4">
        <f t="shared" si="5946"/>
        <v>1207</v>
      </c>
    </row>
    <row r="5565" spans="1:12" x14ac:dyDescent="0.25">
      <c r="A5565" s="1">
        <v>44315</v>
      </c>
      <c r="B5565" s="2">
        <v>1.2129000000000001</v>
      </c>
      <c r="C5565" s="5">
        <f t="shared" si="5947"/>
        <v>1.2129000000000001</v>
      </c>
      <c r="D5565" s="5">
        <f t="shared" si="5947"/>
        <v>1.2129000000000001</v>
      </c>
      <c r="E5565" s="2">
        <f t="shared" si="5942"/>
        <v>12.129000000000001</v>
      </c>
      <c r="F5565" s="2">
        <f t="shared" ref="E5565:H5565" si="6005">E5565*10</f>
        <v>121.29000000000002</v>
      </c>
      <c r="G5565" s="2">
        <f t="shared" si="6005"/>
        <v>1212.9000000000001</v>
      </c>
      <c r="H5565" s="4">
        <f t="shared" si="6005"/>
        <v>12129</v>
      </c>
      <c r="I5565" s="4">
        <f t="shared" si="5944"/>
        <v>1</v>
      </c>
      <c r="J5565" s="4">
        <f t="shared" si="5945"/>
        <v>12</v>
      </c>
      <c r="K5565" s="4">
        <f t="shared" si="5946"/>
        <v>121</v>
      </c>
      <c r="L5565" s="4">
        <f t="shared" si="5946"/>
        <v>1213</v>
      </c>
    </row>
    <row r="5566" spans="1:12" x14ac:dyDescent="0.25">
      <c r="A5566" s="1">
        <v>44316</v>
      </c>
      <c r="B5566" s="2">
        <v>1.2081999999999999</v>
      </c>
      <c r="C5566" s="5">
        <f t="shared" si="5947"/>
        <v>1.2081999999999999</v>
      </c>
      <c r="D5566" s="5">
        <f t="shared" si="5947"/>
        <v>1.2081999999999999</v>
      </c>
      <c r="E5566" s="2">
        <f t="shared" si="5942"/>
        <v>12.081999999999999</v>
      </c>
      <c r="F5566" s="2">
        <f t="shared" ref="E5566:H5566" si="6006">E5566*10</f>
        <v>120.82</v>
      </c>
      <c r="G5566" s="2">
        <f t="shared" si="6006"/>
        <v>1208.1999999999998</v>
      </c>
      <c r="H5566" s="4">
        <f t="shared" si="6006"/>
        <v>12081.999999999998</v>
      </c>
      <c r="I5566" s="4">
        <f t="shared" si="5944"/>
        <v>1</v>
      </c>
      <c r="J5566" s="4">
        <f t="shared" si="5945"/>
        <v>12</v>
      </c>
      <c r="K5566" s="4">
        <f t="shared" si="5946"/>
        <v>121</v>
      </c>
      <c r="L5566" s="4">
        <f t="shared" si="5946"/>
        <v>1208</v>
      </c>
    </row>
    <row r="5567" spans="1:12" x14ac:dyDescent="0.25">
      <c r="A5567" s="1">
        <v>44319</v>
      </c>
      <c r="B5567" s="2">
        <v>1.2043999999999999</v>
      </c>
      <c r="C5567" s="5">
        <f t="shared" si="5947"/>
        <v>1.2043999999999999</v>
      </c>
      <c r="D5567" s="5">
        <f t="shared" si="5947"/>
        <v>1.2043999999999999</v>
      </c>
      <c r="E5567" s="2">
        <f t="shared" si="5942"/>
        <v>12.043999999999999</v>
      </c>
      <c r="F5567" s="2">
        <f t="shared" ref="E5567:H5567" si="6007">E5567*10</f>
        <v>120.43999999999998</v>
      </c>
      <c r="G5567" s="2">
        <f t="shared" si="6007"/>
        <v>1204.3999999999999</v>
      </c>
      <c r="H5567" s="4">
        <f t="shared" si="6007"/>
        <v>12043.999999999998</v>
      </c>
      <c r="I5567" s="4">
        <f t="shared" si="5944"/>
        <v>1</v>
      </c>
      <c r="J5567" s="4">
        <f t="shared" si="5945"/>
        <v>12</v>
      </c>
      <c r="K5567" s="4">
        <f t="shared" si="5946"/>
        <v>120</v>
      </c>
      <c r="L5567" s="4">
        <f t="shared" si="5946"/>
        <v>1204</v>
      </c>
    </row>
    <row r="5568" spans="1:12" x14ac:dyDescent="0.25">
      <c r="A5568" s="1">
        <v>44320</v>
      </c>
      <c r="B5568" s="2">
        <v>1.2020999999999999</v>
      </c>
      <c r="C5568" s="5">
        <f t="shared" si="5947"/>
        <v>1.2020999999999999</v>
      </c>
      <c r="D5568" s="5">
        <f t="shared" si="5947"/>
        <v>1.2020999999999999</v>
      </c>
      <c r="E5568" s="2">
        <f t="shared" si="5942"/>
        <v>12.020999999999999</v>
      </c>
      <c r="F5568" s="2">
        <f t="shared" ref="E5568:H5568" si="6008">E5568*10</f>
        <v>120.21</v>
      </c>
      <c r="G5568" s="2">
        <f t="shared" si="6008"/>
        <v>1202.0999999999999</v>
      </c>
      <c r="H5568" s="4">
        <f t="shared" si="6008"/>
        <v>12021</v>
      </c>
      <c r="I5568" s="4">
        <f t="shared" si="5944"/>
        <v>1</v>
      </c>
      <c r="J5568" s="4">
        <f t="shared" si="5945"/>
        <v>12</v>
      </c>
      <c r="K5568" s="4">
        <f t="shared" si="5946"/>
        <v>120</v>
      </c>
      <c r="L5568" s="4">
        <f t="shared" si="5946"/>
        <v>1202</v>
      </c>
    </row>
    <row r="5569" spans="1:12" x14ac:dyDescent="0.25">
      <c r="A5569" s="1">
        <v>44321</v>
      </c>
      <c r="B5569" s="2">
        <v>1.2004999999999999</v>
      </c>
      <c r="C5569" s="5">
        <f t="shared" si="5947"/>
        <v>1.2004999999999999</v>
      </c>
      <c r="D5569" s="5">
        <f t="shared" si="5947"/>
        <v>1.2004999999999999</v>
      </c>
      <c r="E5569" s="2">
        <f t="shared" si="5942"/>
        <v>12.004999999999999</v>
      </c>
      <c r="F5569" s="2">
        <f t="shared" ref="E5569:H5569" si="6009">E5569*10</f>
        <v>120.04999999999998</v>
      </c>
      <c r="G5569" s="2">
        <f t="shared" si="6009"/>
        <v>1200.4999999999998</v>
      </c>
      <c r="H5569" s="4">
        <f t="shared" si="6009"/>
        <v>12004.999999999998</v>
      </c>
      <c r="I5569" s="4">
        <f t="shared" si="5944"/>
        <v>1</v>
      </c>
      <c r="J5569" s="4">
        <f t="shared" si="5945"/>
        <v>12</v>
      </c>
      <c r="K5569" s="4">
        <f t="shared" si="5946"/>
        <v>120</v>
      </c>
      <c r="L5569" s="4">
        <f t="shared" si="5946"/>
        <v>1201</v>
      </c>
    </row>
    <row r="5570" spans="1:12" x14ac:dyDescent="0.25">
      <c r="A5570" s="1">
        <v>44322</v>
      </c>
      <c r="B5570" s="2">
        <v>1.206</v>
      </c>
      <c r="C5570" s="5">
        <f t="shared" si="5947"/>
        <v>1.206</v>
      </c>
      <c r="D5570" s="5">
        <f t="shared" si="5947"/>
        <v>1.206</v>
      </c>
      <c r="E5570" s="2">
        <f t="shared" si="5942"/>
        <v>12.059999999999999</v>
      </c>
      <c r="F5570" s="2">
        <f t="shared" ref="E5570:H5570" si="6010">E5570*10</f>
        <v>120.6</v>
      </c>
      <c r="G5570" s="2">
        <f t="shared" si="6010"/>
        <v>1206</v>
      </c>
      <c r="H5570" s="4">
        <f t="shared" si="6010"/>
        <v>12060</v>
      </c>
      <c r="I5570" s="4">
        <f t="shared" si="5944"/>
        <v>1</v>
      </c>
      <c r="J5570" s="4">
        <f t="shared" si="5945"/>
        <v>12</v>
      </c>
      <c r="K5570" s="4">
        <f t="shared" si="5946"/>
        <v>121</v>
      </c>
      <c r="L5570" s="4">
        <f t="shared" si="5946"/>
        <v>1206</v>
      </c>
    </row>
    <row r="5571" spans="1:12" x14ac:dyDescent="0.25">
      <c r="A5571" s="1">
        <v>44323</v>
      </c>
      <c r="B5571" s="2">
        <v>1.2059</v>
      </c>
      <c r="C5571" s="5">
        <f t="shared" si="5947"/>
        <v>1.2059</v>
      </c>
      <c r="D5571" s="5">
        <f t="shared" si="5947"/>
        <v>1.2059</v>
      </c>
      <c r="E5571" s="2">
        <f t="shared" ref="E5571:E5634" si="6011">D5571*10</f>
        <v>12.058999999999999</v>
      </c>
      <c r="F5571" s="2">
        <f t="shared" ref="E5571:H5571" si="6012">E5571*10</f>
        <v>120.58999999999999</v>
      </c>
      <c r="G5571" s="2">
        <f t="shared" si="6012"/>
        <v>1205.8999999999999</v>
      </c>
      <c r="H5571" s="4">
        <f t="shared" si="6012"/>
        <v>12058.999999999998</v>
      </c>
      <c r="I5571" s="4">
        <f t="shared" ref="I5571:I5634" si="6013">ROUND(D5571,0)</f>
        <v>1</v>
      </c>
      <c r="J5571" s="4">
        <f t="shared" ref="J5571:J5634" si="6014">ROUND(E5571,0)</f>
        <v>12</v>
      </c>
      <c r="K5571" s="4">
        <f t="shared" ref="K5571:L5634" si="6015">ROUND(F5571,0)</f>
        <v>121</v>
      </c>
      <c r="L5571" s="4">
        <f t="shared" si="6015"/>
        <v>1206</v>
      </c>
    </row>
    <row r="5572" spans="1:12" x14ac:dyDescent="0.25">
      <c r="A5572" s="1">
        <v>44326</v>
      </c>
      <c r="B5572" s="2">
        <v>1.2169000000000001</v>
      </c>
      <c r="C5572" s="5">
        <f t="shared" ref="C5572:D5635" si="6016">IF(B5572=0,B5571,B5572)</f>
        <v>1.2169000000000001</v>
      </c>
      <c r="D5572" s="5">
        <f t="shared" si="6016"/>
        <v>1.2169000000000001</v>
      </c>
      <c r="E5572" s="2">
        <f t="shared" si="6011"/>
        <v>12.169</v>
      </c>
      <c r="F5572" s="2">
        <f t="shared" ref="E5572:H5572" si="6017">E5572*10</f>
        <v>121.69</v>
      </c>
      <c r="G5572" s="2">
        <f t="shared" si="6017"/>
        <v>1216.9000000000001</v>
      </c>
      <c r="H5572" s="4">
        <f t="shared" si="6017"/>
        <v>12169</v>
      </c>
      <c r="I5572" s="4">
        <f t="shared" si="6013"/>
        <v>1</v>
      </c>
      <c r="J5572" s="4">
        <f t="shared" si="6014"/>
        <v>12</v>
      </c>
      <c r="K5572" s="4">
        <f t="shared" si="6015"/>
        <v>122</v>
      </c>
      <c r="L5572" s="4">
        <f t="shared" si="6015"/>
        <v>1217</v>
      </c>
    </row>
    <row r="5573" spans="1:12" x14ac:dyDescent="0.25">
      <c r="A5573" s="1">
        <v>44327</v>
      </c>
      <c r="B5573" s="2">
        <v>1.2170000000000001</v>
      </c>
      <c r="C5573" s="5">
        <f t="shared" si="6016"/>
        <v>1.2170000000000001</v>
      </c>
      <c r="D5573" s="5">
        <f t="shared" si="6016"/>
        <v>1.2170000000000001</v>
      </c>
      <c r="E5573" s="2">
        <f t="shared" si="6011"/>
        <v>12.170000000000002</v>
      </c>
      <c r="F5573" s="2">
        <f t="shared" ref="E5573:H5573" si="6018">E5573*10</f>
        <v>121.70000000000002</v>
      </c>
      <c r="G5573" s="2">
        <f t="shared" si="6018"/>
        <v>1217.0000000000002</v>
      </c>
      <c r="H5573" s="4">
        <f t="shared" si="6018"/>
        <v>12170.000000000002</v>
      </c>
      <c r="I5573" s="4">
        <f t="shared" si="6013"/>
        <v>1</v>
      </c>
      <c r="J5573" s="4">
        <f t="shared" si="6014"/>
        <v>12</v>
      </c>
      <c r="K5573" s="4">
        <f t="shared" si="6015"/>
        <v>122</v>
      </c>
      <c r="L5573" s="4">
        <f t="shared" si="6015"/>
        <v>1217</v>
      </c>
    </row>
    <row r="5574" spans="1:12" x14ac:dyDescent="0.25">
      <c r="A5574" s="1">
        <v>44328</v>
      </c>
      <c r="B5574" s="2">
        <v>1.2118</v>
      </c>
      <c r="C5574" s="5">
        <f t="shared" si="6016"/>
        <v>1.2118</v>
      </c>
      <c r="D5574" s="5">
        <f t="shared" si="6016"/>
        <v>1.2118</v>
      </c>
      <c r="E5574" s="2">
        <f t="shared" si="6011"/>
        <v>12.118</v>
      </c>
      <c r="F5574" s="2">
        <f t="shared" ref="E5574:H5574" si="6019">E5574*10</f>
        <v>121.18</v>
      </c>
      <c r="G5574" s="2">
        <f t="shared" si="6019"/>
        <v>1211.8000000000002</v>
      </c>
      <c r="H5574" s="4">
        <f t="shared" si="6019"/>
        <v>12118.000000000002</v>
      </c>
      <c r="I5574" s="4">
        <f t="shared" si="6013"/>
        <v>1</v>
      </c>
      <c r="J5574" s="4">
        <f t="shared" si="6014"/>
        <v>12</v>
      </c>
      <c r="K5574" s="4">
        <f t="shared" si="6015"/>
        <v>121</v>
      </c>
      <c r="L5574" s="4">
        <f t="shared" si="6015"/>
        <v>1212</v>
      </c>
    </row>
    <row r="5575" spans="1:12" x14ac:dyDescent="0.25">
      <c r="A5575" s="1">
        <v>44329</v>
      </c>
      <c r="B5575" s="2">
        <v>1.2081</v>
      </c>
      <c r="C5575" s="5">
        <f t="shared" si="6016"/>
        <v>1.2081</v>
      </c>
      <c r="D5575" s="5">
        <f t="shared" si="6016"/>
        <v>1.2081</v>
      </c>
      <c r="E5575" s="2">
        <f t="shared" si="6011"/>
        <v>12.081</v>
      </c>
      <c r="F5575" s="2">
        <f t="shared" ref="E5575:H5575" si="6020">E5575*10</f>
        <v>120.81</v>
      </c>
      <c r="G5575" s="2">
        <f t="shared" si="6020"/>
        <v>1208.0999999999999</v>
      </c>
      <c r="H5575" s="4">
        <f t="shared" si="6020"/>
        <v>12081</v>
      </c>
      <c r="I5575" s="4">
        <f t="shared" si="6013"/>
        <v>1</v>
      </c>
      <c r="J5575" s="4">
        <f t="shared" si="6014"/>
        <v>12</v>
      </c>
      <c r="K5575" s="4">
        <f t="shared" si="6015"/>
        <v>121</v>
      </c>
      <c r="L5575" s="4">
        <f t="shared" si="6015"/>
        <v>1208</v>
      </c>
    </row>
    <row r="5576" spans="1:12" x14ac:dyDescent="0.25">
      <c r="A5576" s="1">
        <v>44330</v>
      </c>
      <c r="B5576" s="2">
        <v>1.2122999999999999</v>
      </c>
      <c r="C5576" s="5">
        <f t="shared" si="6016"/>
        <v>1.2122999999999999</v>
      </c>
      <c r="D5576" s="5">
        <f t="shared" si="6016"/>
        <v>1.2122999999999999</v>
      </c>
      <c r="E5576" s="2">
        <f t="shared" si="6011"/>
        <v>12.122999999999999</v>
      </c>
      <c r="F5576" s="2">
        <f t="shared" ref="E5576:H5576" si="6021">E5576*10</f>
        <v>121.22999999999999</v>
      </c>
      <c r="G5576" s="2">
        <f t="shared" si="6021"/>
        <v>1212.3</v>
      </c>
      <c r="H5576" s="4">
        <f t="shared" si="6021"/>
        <v>12123</v>
      </c>
      <c r="I5576" s="4">
        <f t="shared" si="6013"/>
        <v>1</v>
      </c>
      <c r="J5576" s="4">
        <f t="shared" si="6014"/>
        <v>12</v>
      </c>
      <c r="K5576" s="4">
        <f t="shared" si="6015"/>
        <v>121</v>
      </c>
      <c r="L5576" s="4">
        <f t="shared" si="6015"/>
        <v>1212</v>
      </c>
    </row>
    <row r="5577" spans="1:12" x14ac:dyDescent="0.25">
      <c r="A5577" s="1">
        <v>44333</v>
      </c>
      <c r="B5577" s="2">
        <v>1.2142999999999999</v>
      </c>
      <c r="C5577" s="5">
        <f t="shared" si="6016"/>
        <v>1.2142999999999999</v>
      </c>
      <c r="D5577" s="5">
        <f t="shared" si="6016"/>
        <v>1.2142999999999999</v>
      </c>
      <c r="E5577" s="2">
        <f t="shared" si="6011"/>
        <v>12.142999999999999</v>
      </c>
      <c r="F5577" s="2">
        <f t="shared" ref="E5577:H5577" si="6022">E5577*10</f>
        <v>121.42999999999999</v>
      </c>
      <c r="G5577" s="2">
        <f t="shared" si="6022"/>
        <v>1214.3</v>
      </c>
      <c r="H5577" s="4">
        <f t="shared" si="6022"/>
        <v>12143</v>
      </c>
      <c r="I5577" s="4">
        <f t="shared" si="6013"/>
        <v>1</v>
      </c>
      <c r="J5577" s="4">
        <f t="shared" si="6014"/>
        <v>12</v>
      </c>
      <c r="K5577" s="4">
        <f t="shared" si="6015"/>
        <v>121</v>
      </c>
      <c r="L5577" s="4">
        <f t="shared" si="6015"/>
        <v>1214</v>
      </c>
    </row>
    <row r="5578" spans="1:12" x14ac:dyDescent="0.25">
      <c r="A5578" s="1">
        <v>44334</v>
      </c>
      <c r="B5578" s="2">
        <v>1.2222</v>
      </c>
      <c r="C5578" s="5">
        <f t="shared" si="6016"/>
        <v>1.2222</v>
      </c>
      <c r="D5578" s="5">
        <f t="shared" si="6016"/>
        <v>1.2222</v>
      </c>
      <c r="E5578" s="2">
        <f t="shared" si="6011"/>
        <v>12.222</v>
      </c>
      <c r="F5578" s="2">
        <f t="shared" ref="E5578:H5578" si="6023">E5578*10</f>
        <v>122.22</v>
      </c>
      <c r="G5578" s="2">
        <f t="shared" si="6023"/>
        <v>1222.2</v>
      </c>
      <c r="H5578" s="4">
        <f t="shared" si="6023"/>
        <v>12222</v>
      </c>
      <c r="I5578" s="4">
        <f t="shared" si="6013"/>
        <v>1</v>
      </c>
      <c r="J5578" s="4">
        <f t="shared" si="6014"/>
        <v>12</v>
      </c>
      <c r="K5578" s="4">
        <f t="shared" si="6015"/>
        <v>122</v>
      </c>
      <c r="L5578" s="4">
        <f t="shared" si="6015"/>
        <v>1222</v>
      </c>
    </row>
    <row r="5579" spans="1:12" x14ac:dyDescent="0.25">
      <c r="A5579" s="1">
        <v>44335</v>
      </c>
      <c r="B5579" s="2">
        <v>1.2212000000000001</v>
      </c>
      <c r="C5579" s="5">
        <f t="shared" si="6016"/>
        <v>1.2212000000000001</v>
      </c>
      <c r="D5579" s="5">
        <f t="shared" si="6016"/>
        <v>1.2212000000000001</v>
      </c>
      <c r="E5579" s="2">
        <f t="shared" si="6011"/>
        <v>12.212</v>
      </c>
      <c r="F5579" s="2">
        <f t="shared" ref="E5579:H5579" si="6024">E5579*10</f>
        <v>122.12</v>
      </c>
      <c r="G5579" s="2">
        <f t="shared" si="6024"/>
        <v>1221.2</v>
      </c>
      <c r="H5579" s="4">
        <f t="shared" si="6024"/>
        <v>12212</v>
      </c>
      <c r="I5579" s="4">
        <f t="shared" si="6013"/>
        <v>1</v>
      </c>
      <c r="J5579" s="4">
        <f t="shared" si="6014"/>
        <v>12</v>
      </c>
      <c r="K5579" s="4">
        <f t="shared" si="6015"/>
        <v>122</v>
      </c>
      <c r="L5579" s="4">
        <f t="shared" si="6015"/>
        <v>1221</v>
      </c>
    </row>
    <row r="5580" spans="1:12" x14ac:dyDescent="0.25">
      <c r="A5580" s="1">
        <v>44336</v>
      </c>
      <c r="B5580" s="2">
        <v>1.2202999999999999</v>
      </c>
      <c r="C5580" s="5">
        <f t="shared" si="6016"/>
        <v>1.2202999999999999</v>
      </c>
      <c r="D5580" s="5">
        <f t="shared" si="6016"/>
        <v>1.2202999999999999</v>
      </c>
      <c r="E5580" s="2">
        <f t="shared" si="6011"/>
        <v>12.202999999999999</v>
      </c>
      <c r="F5580" s="2">
        <f t="shared" ref="E5580:H5580" si="6025">E5580*10</f>
        <v>122.03</v>
      </c>
      <c r="G5580" s="2">
        <f t="shared" si="6025"/>
        <v>1220.3</v>
      </c>
      <c r="H5580" s="4">
        <f t="shared" si="6025"/>
        <v>12203</v>
      </c>
      <c r="I5580" s="4">
        <f t="shared" si="6013"/>
        <v>1</v>
      </c>
      <c r="J5580" s="4">
        <f t="shared" si="6014"/>
        <v>12</v>
      </c>
      <c r="K5580" s="4">
        <f t="shared" si="6015"/>
        <v>122</v>
      </c>
      <c r="L5580" s="4">
        <f t="shared" si="6015"/>
        <v>1220</v>
      </c>
    </row>
    <row r="5581" spans="1:12" x14ac:dyDescent="0.25">
      <c r="A5581" s="1">
        <v>44337</v>
      </c>
      <c r="B5581" s="2">
        <v>1.2188000000000001</v>
      </c>
      <c r="C5581" s="5">
        <f t="shared" si="6016"/>
        <v>1.2188000000000001</v>
      </c>
      <c r="D5581" s="5">
        <f t="shared" si="6016"/>
        <v>1.2188000000000001</v>
      </c>
      <c r="E5581" s="2">
        <f t="shared" si="6011"/>
        <v>12.188000000000001</v>
      </c>
      <c r="F5581" s="2">
        <f t="shared" ref="E5581:H5581" si="6026">E5581*10</f>
        <v>121.88000000000001</v>
      </c>
      <c r="G5581" s="2">
        <f t="shared" si="6026"/>
        <v>1218.8000000000002</v>
      </c>
      <c r="H5581" s="4">
        <f t="shared" si="6026"/>
        <v>12188.000000000002</v>
      </c>
      <c r="I5581" s="4">
        <f t="shared" si="6013"/>
        <v>1</v>
      </c>
      <c r="J5581" s="4">
        <f t="shared" si="6014"/>
        <v>12</v>
      </c>
      <c r="K5581" s="4">
        <f t="shared" si="6015"/>
        <v>122</v>
      </c>
      <c r="L5581" s="4">
        <f t="shared" si="6015"/>
        <v>1219</v>
      </c>
    </row>
    <row r="5582" spans="1:12" x14ac:dyDescent="0.25">
      <c r="A5582" s="1">
        <v>44340</v>
      </c>
      <c r="B5582" s="2">
        <v>1.2212000000000001</v>
      </c>
      <c r="C5582" s="5">
        <f t="shared" si="6016"/>
        <v>1.2212000000000001</v>
      </c>
      <c r="D5582" s="5">
        <f t="shared" si="6016"/>
        <v>1.2212000000000001</v>
      </c>
      <c r="E5582" s="2">
        <f t="shared" si="6011"/>
        <v>12.212</v>
      </c>
      <c r="F5582" s="2">
        <f t="shared" ref="E5582:H5582" si="6027">E5582*10</f>
        <v>122.12</v>
      </c>
      <c r="G5582" s="2">
        <f t="shared" si="6027"/>
        <v>1221.2</v>
      </c>
      <c r="H5582" s="4">
        <f t="shared" si="6027"/>
        <v>12212</v>
      </c>
      <c r="I5582" s="4">
        <f t="shared" si="6013"/>
        <v>1</v>
      </c>
      <c r="J5582" s="4">
        <f t="shared" si="6014"/>
        <v>12</v>
      </c>
      <c r="K5582" s="4">
        <f t="shared" si="6015"/>
        <v>122</v>
      </c>
      <c r="L5582" s="4">
        <f t="shared" si="6015"/>
        <v>1221</v>
      </c>
    </row>
    <row r="5583" spans="1:12" x14ac:dyDescent="0.25">
      <c r="A5583" s="1">
        <v>44341</v>
      </c>
      <c r="B5583" s="2">
        <v>1.2263999999999999</v>
      </c>
      <c r="C5583" s="5">
        <f t="shared" si="6016"/>
        <v>1.2263999999999999</v>
      </c>
      <c r="D5583" s="5">
        <f t="shared" si="6016"/>
        <v>1.2263999999999999</v>
      </c>
      <c r="E5583" s="2">
        <f t="shared" si="6011"/>
        <v>12.263999999999999</v>
      </c>
      <c r="F5583" s="2">
        <f t="shared" ref="E5583:H5583" si="6028">E5583*10</f>
        <v>122.63999999999999</v>
      </c>
      <c r="G5583" s="2">
        <f t="shared" si="6028"/>
        <v>1226.3999999999999</v>
      </c>
      <c r="H5583" s="4">
        <f t="shared" si="6028"/>
        <v>12263.999999999998</v>
      </c>
      <c r="I5583" s="4">
        <f t="shared" si="6013"/>
        <v>1</v>
      </c>
      <c r="J5583" s="4">
        <f t="shared" si="6014"/>
        <v>12</v>
      </c>
      <c r="K5583" s="4">
        <f t="shared" si="6015"/>
        <v>123</v>
      </c>
      <c r="L5583" s="4">
        <f t="shared" si="6015"/>
        <v>1226</v>
      </c>
    </row>
    <row r="5584" spans="1:12" x14ac:dyDescent="0.25">
      <c r="A5584" s="1">
        <v>44342</v>
      </c>
      <c r="B5584" s="2">
        <v>1.2229000000000001</v>
      </c>
      <c r="C5584" s="5">
        <f t="shared" si="6016"/>
        <v>1.2229000000000001</v>
      </c>
      <c r="D5584" s="5">
        <f t="shared" si="6016"/>
        <v>1.2229000000000001</v>
      </c>
      <c r="E5584" s="2">
        <f t="shared" si="6011"/>
        <v>12.229000000000001</v>
      </c>
      <c r="F5584" s="2">
        <f t="shared" ref="E5584:H5584" si="6029">E5584*10</f>
        <v>122.29</v>
      </c>
      <c r="G5584" s="2">
        <f t="shared" si="6029"/>
        <v>1222.9000000000001</v>
      </c>
      <c r="H5584" s="4">
        <f t="shared" si="6029"/>
        <v>12229</v>
      </c>
      <c r="I5584" s="4">
        <f t="shared" si="6013"/>
        <v>1</v>
      </c>
      <c r="J5584" s="4">
        <f t="shared" si="6014"/>
        <v>12</v>
      </c>
      <c r="K5584" s="4">
        <f t="shared" si="6015"/>
        <v>122</v>
      </c>
      <c r="L5584" s="4">
        <f t="shared" si="6015"/>
        <v>1223</v>
      </c>
    </row>
    <row r="5585" spans="1:12" x14ac:dyDescent="0.25">
      <c r="A5585" s="1">
        <v>44343</v>
      </c>
      <c r="B5585" s="2">
        <v>1.2198</v>
      </c>
      <c r="C5585" s="5">
        <f t="shared" si="6016"/>
        <v>1.2198</v>
      </c>
      <c r="D5585" s="5">
        <f t="shared" si="6016"/>
        <v>1.2198</v>
      </c>
      <c r="E5585" s="2">
        <f t="shared" si="6011"/>
        <v>12.198</v>
      </c>
      <c r="F5585" s="2">
        <f t="shared" ref="E5585:H5585" si="6030">E5585*10</f>
        <v>121.98</v>
      </c>
      <c r="G5585" s="2">
        <f t="shared" si="6030"/>
        <v>1219.8</v>
      </c>
      <c r="H5585" s="4">
        <f t="shared" si="6030"/>
        <v>12198</v>
      </c>
      <c r="I5585" s="4">
        <f t="shared" si="6013"/>
        <v>1</v>
      </c>
      <c r="J5585" s="4">
        <f t="shared" si="6014"/>
        <v>12</v>
      </c>
      <c r="K5585" s="4">
        <f t="shared" si="6015"/>
        <v>122</v>
      </c>
      <c r="L5585" s="4">
        <f t="shared" si="6015"/>
        <v>1220</v>
      </c>
    </row>
    <row r="5586" spans="1:12" x14ac:dyDescent="0.25">
      <c r="A5586" s="1">
        <v>44344</v>
      </c>
      <c r="B5586" s="2">
        <v>1.2141999999999999</v>
      </c>
      <c r="C5586" s="5">
        <f t="shared" si="6016"/>
        <v>1.2141999999999999</v>
      </c>
      <c r="D5586" s="5">
        <f t="shared" si="6016"/>
        <v>1.2141999999999999</v>
      </c>
      <c r="E5586" s="2">
        <f t="shared" si="6011"/>
        <v>12.141999999999999</v>
      </c>
      <c r="F5586" s="2">
        <f t="shared" ref="E5586:H5586" si="6031">E5586*10</f>
        <v>121.41999999999999</v>
      </c>
      <c r="G5586" s="2">
        <f t="shared" si="6031"/>
        <v>1214.1999999999998</v>
      </c>
      <c r="H5586" s="4">
        <f t="shared" si="6031"/>
        <v>12141.999999999998</v>
      </c>
      <c r="I5586" s="4">
        <f t="shared" si="6013"/>
        <v>1</v>
      </c>
      <c r="J5586" s="4">
        <f t="shared" si="6014"/>
        <v>12</v>
      </c>
      <c r="K5586" s="4">
        <f t="shared" si="6015"/>
        <v>121</v>
      </c>
      <c r="L5586" s="4">
        <f t="shared" si="6015"/>
        <v>1214</v>
      </c>
    </row>
    <row r="5587" spans="1:12" x14ac:dyDescent="0.25">
      <c r="A5587" s="1">
        <v>44347</v>
      </c>
      <c r="B5587" s="2">
        <v>1.2201</v>
      </c>
      <c r="C5587" s="5">
        <f t="shared" si="6016"/>
        <v>1.2201</v>
      </c>
      <c r="D5587" s="5">
        <f t="shared" si="6016"/>
        <v>1.2201</v>
      </c>
      <c r="E5587" s="2">
        <f t="shared" si="6011"/>
        <v>12.201000000000001</v>
      </c>
      <c r="F5587" s="2">
        <f t="shared" ref="E5587:H5587" si="6032">E5587*10</f>
        <v>122.01</v>
      </c>
      <c r="G5587" s="2">
        <f t="shared" si="6032"/>
        <v>1220.1000000000001</v>
      </c>
      <c r="H5587" s="4">
        <f t="shared" si="6032"/>
        <v>12201.000000000002</v>
      </c>
      <c r="I5587" s="4">
        <f t="shared" si="6013"/>
        <v>1</v>
      </c>
      <c r="J5587" s="4">
        <f t="shared" si="6014"/>
        <v>12</v>
      </c>
      <c r="K5587" s="4">
        <f t="shared" si="6015"/>
        <v>122</v>
      </c>
      <c r="L5587" s="4">
        <f t="shared" si="6015"/>
        <v>1220</v>
      </c>
    </row>
    <row r="5588" spans="1:12" x14ac:dyDescent="0.25">
      <c r="A5588" s="1">
        <v>44348</v>
      </c>
      <c r="B5588" s="2">
        <v>1.2224999999999999</v>
      </c>
      <c r="C5588" s="5">
        <f t="shared" si="6016"/>
        <v>1.2224999999999999</v>
      </c>
      <c r="D5588" s="5">
        <f t="shared" si="6016"/>
        <v>1.2224999999999999</v>
      </c>
      <c r="E5588" s="2">
        <f t="shared" si="6011"/>
        <v>12.225</v>
      </c>
      <c r="F5588" s="2">
        <f t="shared" ref="E5588:H5588" si="6033">E5588*10</f>
        <v>122.25</v>
      </c>
      <c r="G5588" s="2">
        <f t="shared" si="6033"/>
        <v>1222.5</v>
      </c>
      <c r="H5588" s="4">
        <f t="shared" si="6033"/>
        <v>12225</v>
      </c>
      <c r="I5588" s="4">
        <f t="shared" si="6013"/>
        <v>1</v>
      </c>
      <c r="J5588" s="4">
        <f t="shared" si="6014"/>
        <v>12</v>
      </c>
      <c r="K5588" s="4">
        <f t="shared" si="6015"/>
        <v>122</v>
      </c>
      <c r="L5588" s="4">
        <f t="shared" si="6015"/>
        <v>1223</v>
      </c>
    </row>
    <row r="5589" spans="1:12" x14ac:dyDescent="0.25">
      <c r="A5589" s="1">
        <v>44349</v>
      </c>
      <c r="B5589" s="2">
        <v>1.2185999999999999</v>
      </c>
      <c r="C5589" s="5">
        <f t="shared" si="6016"/>
        <v>1.2185999999999999</v>
      </c>
      <c r="D5589" s="5">
        <f t="shared" si="6016"/>
        <v>1.2185999999999999</v>
      </c>
      <c r="E5589" s="2">
        <f t="shared" si="6011"/>
        <v>12.186</v>
      </c>
      <c r="F5589" s="2">
        <f t="shared" ref="E5589:H5589" si="6034">E5589*10</f>
        <v>121.86</v>
      </c>
      <c r="G5589" s="2">
        <f t="shared" si="6034"/>
        <v>1218.5999999999999</v>
      </c>
      <c r="H5589" s="4">
        <f t="shared" si="6034"/>
        <v>12186</v>
      </c>
      <c r="I5589" s="4">
        <f t="shared" si="6013"/>
        <v>1</v>
      </c>
      <c r="J5589" s="4">
        <f t="shared" si="6014"/>
        <v>12</v>
      </c>
      <c r="K5589" s="4">
        <f t="shared" si="6015"/>
        <v>122</v>
      </c>
      <c r="L5589" s="4">
        <f t="shared" si="6015"/>
        <v>1219</v>
      </c>
    </row>
    <row r="5590" spans="1:12" x14ac:dyDescent="0.25">
      <c r="A5590" s="1">
        <v>44350</v>
      </c>
      <c r="B5590" s="2">
        <v>1.2186999999999999</v>
      </c>
      <c r="C5590" s="5">
        <f t="shared" si="6016"/>
        <v>1.2186999999999999</v>
      </c>
      <c r="D5590" s="5">
        <f t="shared" si="6016"/>
        <v>1.2186999999999999</v>
      </c>
      <c r="E5590" s="2">
        <f t="shared" si="6011"/>
        <v>12.186999999999999</v>
      </c>
      <c r="F5590" s="2">
        <f t="shared" ref="E5590:H5590" si="6035">E5590*10</f>
        <v>121.86999999999999</v>
      </c>
      <c r="G5590" s="2">
        <f t="shared" si="6035"/>
        <v>1218.6999999999998</v>
      </c>
      <c r="H5590" s="4">
        <f t="shared" si="6035"/>
        <v>12186.999999999998</v>
      </c>
      <c r="I5590" s="4">
        <f t="shared" si="6013"/>
        <v>1</v>
      </c>
      <c r="J5590" s="4">
        <f t="shared" si="6014"/>
        <v>12</v>
      </c>
      <c r="K5590" s="4">
        <f t="shared" si="6015"/>
        <v>122</v>
      </c>
      <c r="L5590" s="4">
        <f t="shared" si="6015"/>
        <v>1219</v>
      </c>
    </row>
    <row r="5591" spans="1:12" x14ac:dyDescent="0.25">
      <c r="A5591" s="1">
        <v>44351</v>
      </c>
      <c r="B5591" s="2">
        <v>1.2117</v>
      </c>
      <c r="C5591" s="5">
        <f t="shared" si="6016"/>
        <v>1.2117</v>
      </c>
      <c r="D5591" s="5">
        <f t="shared" si="6016"/>
        <v>1.2117</v>
      </c>
      <c r="E5591" s="2">
        <f t="shared" si="6011"/>
        <v>12.117000000000001</v>
      </c>
      <c r="F5591" s="2">
        <f t="shared" ref="E5591:H5591" si="6036">E5591*10</f>
        <v>121.17000000000002</v>
      </c>
      <c r="G5591" s="2">
        <f t="shared" si="6036"/>
        <v>1211.7000000000003</v>
      </c>
      <c r="H5591" s="4">
        <f t="shared" si="6036"/>
        <v>12117.000000000004</v>
      </c>
      <c r="I5591" s="4">
        <f t="shared" si="6013"/>
        <v>1</v>
      </c>
      <c r="J5591" s="4">
        <f t="shared" si="6014"/>
        <v>12</v>
      </c>
      <c r="K5591" s="4">
        <f t="shared" si="6015"/>
        <v>121</v>
      </c>
      <c r="L5591" s="4">
        <f t="shared" si="6015"/>
        <v>1212</v>
      </c>
    </row>
    <row r="5592" spans="1:12" x14ac:dyDescent="0.25">
      <c r="A5592" s="1">
        <v>44354</v>
      </c>
      <c r="B5592" s="2">
        <v>1.2161999999999999</v>
      </c>
      <c r="C5592" s="5">
        <f t="shared" si="6016"/>
        <v>1.2161999999999999</v>
      </c>
      <c r="D5592" s="5">
        <f t="shared" si="6016"/>
        <v>1.2161999999999999</v>
      </c>
      <c r="E5592" s="2">
        <f t="shared" si="6011"/>
        <v>12.161999999999999</v>
      </c>
      <c r="F5592" s="2">
        <f t="shared" ref="E5592:H5592" si="6037">E5592*10</f>
        <v>121.61999999999999</v>
      </c>
      <c r="G5592" s="2">
        <f t="shared" si="6037"/>
        <v>1216.1999999999998</v>
      </c>
      <c r="H5592" s="4">
        <f t="shared" si="6037"/>
        <v>12161.999999999998</v>
      </c>
      <c r="I5592" s="4">
        <f t="shared" si="6013"/>
        <v>1</v>
      </c>
      <c r="J5592" s="4">
        <f t="shared" si="6014"/>
        <v>12</v>
      </c>
      <c r="K5592" s="4">
        <f t="shared" si="6015"/>
        <v>122</v>
      </c>
      <c r="L5592" s="4">
        <f t="shared" si="6015"/>
        <v>1216</v>
      </c>
    </row>
    <row r="5593" spans="1:12" x14ac:dyDescent="0.25">
      <c r="A5593" s="1">
        <v>44355</v>
      </c>
      <c r="B5593" s="2">
        <v>1.2181999999999999</v>
      </c>
      <c r="C5593" s="5">
        <f t="shared" si="6016"/>
        <v>1.2181999999999999</v>
      </c>
      <c r="D5593" s="5">
        <f t="shared" si="6016"/>
        <v>1.2181999999999999</v>
      </c>
      <c r="E5593" s="2">
        <f t="shared" si="6011"/>
        <v>12.181999999999999</v>
      </c>
      <c r="F5593" s="2">
        <f t="shared" ref="E5593:H5593" si="6038">E5593*10</f>
        <v>121.82</v>
      </c>
      <c r="G5593" s="2">
        <f t="shared" si="6038"/>
        <v>1218.1999999999998</v>
      </c>
      <c r="H5593" s="4">
        <f t="shared" si="6038"/>
        <v>12181.999999999998</v>
      </c>
      <c r="I5593" s="4">
        <f t="shared" si="6013"/>
        <v>1</v>
      </c>
      <c r="J5593" s="4">
        <f t="shared" si="6014"/>
        <v>12</v>
      </c>
      <c r="K5593" s="4">
        <f t="shared" si="6015"/>
        <v>122</v>
      </c>
      <c r="L5593" s="4">
        <f t="shared" si="6015"/>
        <v>1218</v>
      </c>
    </row>
    <row r="5594" spans="1:12" x14ac:dyDescent="0.25">
      <c r="A5594" s="1">
        <v>44356</v>
      </c>
      <c r="B5594" s="2">
        <v>1.2195</v>
      </c>
      <c r="C5594" s="5">
        <f t="shared" si="6016"/>
        <v>1.2195</v>
      </c>
      <c r="D5594" s="5">
        <f t="shared" si="6016"/>
        <v>1.2195</v>
      </c>
      <c r="E5594" s="2">
        <f t="shared" si="6011"/>
        <v>12.195</v>
      </c>
      <c r="F5594" s="2">
        <f t="shared" ref="E5594:H5594" si="6039">E5594*10</f>
        <v>121.95</v>
      </c>
      <c r="G5594" s="2">
        <f t="shared" si="6039"/>
        <v>1219.5</v>
      </c>
      <c r="H5594" s="4">
        <f t="shared" si="6039"/>
        <v>12195</v>
      </c>
      <c r="I5594" s="4">
        <f t="shared" si="6013"/>
        <v>1</v>
      </c>
      <c r="J5594" s="4">
        <f t="shared" si="6014"/>
        <v>12</v>
      </c>
      <c r="K5594" s="4">
        <f t="shared" si="6015"/>
        <v>122</v>
      </c>
      <c r="L5594" s="4">
        <f t="shared" si="6015"/>
        <v>1220</v>
      </c>
    </row>
    <row r="5595" spans="1:12" x14ac:dyDescent="0.25">
      <c r="A5595" s="1">
        <v>44357</v>
      </c>
      <c r="B5595" s="2">
        <v>1.2174</v>
      </c>
      <c r="C5595" s="5">
        <f t="shared" si="6016"/>
        <v>1.2174</v>
      </c>
      <c r="D5595" s="5">
        <f t="shared" si="6016"/>
        <v>1.2174</v>
      </c>
      <c r="E5595" s="2">
        <f t="shared" si="6011"/>
        <v>12.173999999999999</v>
      </c>
      <c r="F5595" s="2">
        <f t="shared" ref="E5595:H5595" si="6040">E5595*10</f>
        <v>121.74</v>
      </c>
      <c r="G5595" s="2">
        <f t="shared" si="6040"/>
        <v>1217.3999999999999</v>
      </c>
      <c r="H5595" s="4">
        <f t="shared" si="6040"/>
        <v>12173.999999999998</v>
      </c>
      <c r="I5595" s="4">
        <f t="shared" si="6013"/>
        <v>1</v>
      </c>
      <c r="J5595" s="4">
        <f t="shared" si="6014"/>
        <v>12</v>
      </c>
      <c r="K5595" s="4">
        <f t="shared" si="6015"/>
        <v>122</v>
      </c>
      <c r="L5595" s="4">
        <f t="shared" si="6015"/>
        <v>1217</v>
      </c>
    </row>
    <row r="5596" spans="1:12" x14ac:dyDescent="0.25">
      <c r="A5596" s="1">
        <v>44358</v>
      </c>
      <c r="B5596" s="2">
        <v>1.2124999999999999</v>
      </c>
      <c r="C5596" s="5">
        <f t="shared" si="6016"/>
        <v>1.2124999999999999</v>
      </c>
      <c r="D5596" s="5">
        <f t="shared" si="6016"/>
        <v>1.2124999999999999</v>
      </c>
      <c r="E5596" s="2">
        <f t="shared" si="6011"/>
        <v>12.125</v>
      </c>
      <c r="F5596" s="2">
        <f t="shared" ref="E5596:H5596" si="6041">E5596*10</f>
        <v>121.25</v>
      </c>
      <c r="G5596" s="2">
        <f t="shared" si="6041"/>
        <v>1212.5</v>
      </c>
      <c r="H5596" s="4">
        <f t="shared" si="6041"/>
        <v>12125</v>
      </c>
      <c r="I5596" s="4">
        <f t="shared" si="6013"/>
        <v>1</v>
      </c>
      <c r="J5596" s="4">
        <f t="shared" si="6014"/>
        <v>12</v>
      </c>
      <c r="K5596" s="4">
        <f t="shared" si="6015"/>
        <v>121</v>
      </c>
      <c r="L5596" s="4">
        <f t="shared" si="6015"/>
        <v>1213</v>
      </c>
    </row>
    <row r="5597" spans="1:12" x14ac:dyDescent="0.25">
      <c r="A5597" s="1">
        <v>44361</v>
      </c>
      <c r="B5597" s="2">
        <v>1.2112000000000001</v>
      </c>
      <c r="C5597" s="5">
        <f t="shared" si="6016"/>
        <v>1.2112000000000001</v>
      </c>
      <c r="D5597" s="5">
        <f t="shared" si="6016"/>
        <v>1.2112000000000001</v>
      </c>
      <c r="E5597" s="2">
        <f t="shared" si="6011"/>
        <v>12.112</v>
      </c>
      <c r="F5597" s="2">
        <f t="shared" ref="E5597:H5597" si="6042">E5597*10</f>
        <v>121.12</v>
      </c>
      <c r="G5597" s="2">
        <f t="shared" si="6042"/>
        <v>1211.2</v>
      </c>
      <c r="H5597" s="4">
        <f t="shared" si="6042"/>
        <v>12112</v>
      </c>
      <c r="I5597" s="4">
        <f t="shared" si="6013"/>
        <v>1</v>
      </c>
      <c r="J5597" s="4">
        <f t="shared" si="6014"/>
        <v>12</v>
      </c>
      <c r="K5597" s="4">
        <f t="shared" si="6015"/>
        <v>121</v>
      </c>
      <c r="L5597" s="4">
        <f t="shared" si="6015"/>
        <v>1211</v>
      </c>
    </row>
    <row r="5598" spans="1:12" x14ac:dyDescent="0.25">
      <c r="A5598" s="1">
        <v>44362</v>
      </c>
      <c r="B5598" s="2">
        <v>1.2108000000000001</v>
      </c>
      <c r="C5598" s="5">
        <f t="shared" si="6016"/>
        <v>1.2108000000000001</v>
      </c>
      <c r="D5598" s="5">
        <f t="shared" si="6016"/>
        <v>1.2108000000000001</v>
      </c>
      <c r="E5598" s="2">
        <f t="shared" si="6011"/>
        <v>12.108000000000001</v>
      </c>
      <c r="F5598" s="2">
        <f t="shared" ref="E5598:H5598" si="6043">E5598*10</f>
        <v>121.08000000000001</v>
      </c>
      <c r="G5598" s="2">
        <f t="shared" si="6043"/>
        <v>1210.8000000000002</v>
      </c>
      <c r="H5598" s="4">
        <f t="shared" si="6043"/>
        <v>12108.000000000002</v>
      </c>
      <c r="I5598" s="4">
        <f t="shared" si="6013"/>
        <v>1</v>
      </c>
      <c r="J5598" s="4">
        <f t="shared" si="6014"/>
        <v>12</v>
      </c>
      <c r="K5598" s="4">
        <f t="shared" si="6015"/>
        <v>121</v>
      </c>
      <c r="L5598" s="4">
        <f t="shared" si="6015"/>
        <v>1211</v>
      </c>
    </row>
    <row r="5599" spans="1:12" x14ac:dyDescent="0.25">
      <c r="A5599" s="1">
        <v>44363</v>
      </c>
      <c r="B5599" s="2">
        <v>1.2123999999999999</v>
      </c>
      <c r="C5599" s="5">
        <f t="shared" si="6016"/>
        <v>1.2123999999999999</v>
      </c>
      <c r="D5599" s="5">
        <f t="shared" si="6016"/>
        <v>1.2123999999999999</v>
      </c>
      <c r="E5599" s="2">
        <f t="shared" si="6011"/>
        <v>12.123999999999999</v>
      </c>
      <c r="F5599" s="2">
        <f t="shared" ref="E5599:H5599" si="6044">E5599*10</f>
        <v>121.23999999999998</v>
      </c>
      <c r="G5599" s="2">
        <f t="shared" si="6044"/>
        <v>1212.3999999999999</v>
      </c>
      <c r="H5599" s="4">
        <f t="shared" si="6044"/>
        <v>12123.999999999998</v>
      </c>
      <c r="I5599" s="4">
        <f t="shared" si="6013"/>
        <v>1</v>
      </c>
      <c r="J5599" s="4">
        <f t="shared" si="6014"/>
        <v>12</v>
      </c>
      <c r="K5599" s="4">
        <f t="shared" si="6015"/>
        <v>121</v>
      </c>
      <c r="L5599" s="4">
        <f t="shared" si="6015"/>
        <v>1212</v>
      </c>
    </row>
    <row r="5600" spans="1:12" x14ac:dyDescent="0.25">
      <c r="A5600" s="1">
        <v>44364</v>
      </c>
      <c r="B5600" s="2">
        <v>1.1937</v>
      </c>
      <c r="C5600" s="5">
        <f t="shared" si="6016"/>
        <v>1.1937</v>
      </c>
      <c r="D5600" s="5">
        <f t="shared" si="6016"/>
        <v>1.1937</v>
      </c>
      <c r="E5600" s="2">
        <f t="shared" si="6011"/>
        <v>11.936999999999999</v>
      </c>
      <c r="F5600" s="2">
        <f t="shared" ref="E5600:H5600" si="6045">E5600*10</f>
        <v>119.36999999999999</v>
      </c>
      <c r="G5600" s="2">
        <f t="shared" si="6045"/>
        <v>1193.6999999999998</v>
      </c>
      <c r="H5600" s="4">
        <f t="shared" si="6045"/>
        <v>11936.999999999998</v>
      </c>
      <c r="I5600" s="4">
        <f t="shared" si="6013"/>
        <v>1</v>
      </c>
      <c r="J5600" s="4">
        <f t="shared" si="6014"/>
        <v>12</v>
      </c>
      <c r="K5600" s="4">
        <f t="shared" si="6015"/>
        <v>119</v>
      </c>
      <c r="L5600" s="4">
        <f t="shared" si="6015"/>
        <v>1194</v>
      </c>
    </row>
    <row r="5601" spans="1:12" x14ac:dyDescent="0.25">
      <c r="A5601" s="1">
        <v>44365</v>
      </c>
      <c r="B5601" s="2">
        <v>1.1898</v>
      </c>
      <c r="C5601" s="5">
        <f t="shared" si="6016"/>
        <v>1.1898</v>
      </c>
      <c r="D5601" s="5">
        <f t="shared" si="6016"/>
        <v>1.1898</v>
      </c>
      <c r="E5601" s="2">
        <f t="shared" si="6011"/>
        <v>11.898</v>
      </c>
      <c r="F5601" s="2">
        <f t="shared" ref="E5601:H5601" si="6046">E5601*10</f>
        <v>118.97999999999999</v>
      </c>
      <c r="G5601" s="2">
        <f t="shared" si="6046"/>
        <v>1189.8</v>
      </c>
      <c r="H5601" s="4">
        <f t="shared" si="6046"/>
        <v>11898</v>
      </c>
      <c r="I5601" s="4">
        <f t="shared" si="6013"/>
        <v>1</v>
      </c>
      <c r="J5601" s="4">
        <f t="shared" si="6014"/>
        <v>12</v>
      </c>
      <c r="K5601" s="4">
        <f t="shared" si="6015"/>
        <v>119</v>
      </c>
      <c r="L5601" s="4">
        <f t="shared" si="6015"/>
        <v>1190</v>
      </c>
    </row>
    <row r="5602" spans="1:12" x14ac:dyDescent="0.25">
      <c r="A5602" s="1">
        <v>44368</v>
      </c>
      <c r="B5602" s="2">
        <v>1.1891</v>
      </c>
      <c r="C5602" s="5">
        <f t="shared" si="6016"/>
        <v>1.1891</v>
      </c>
      <c r="D5602" s="5">
        <f t="shared" si="6016"/>
        <v>1.1891</v>
      </c>
      <c r="E5602" s="2">
        <f t="shared" si="6011"/>
        <v>11.891</v>
      </c>
      <c r="F5602" s="2">
        <f t="shared" ref="E5602:H5602" si="6047">E5602*10</f>
        <v>118.91</v>
      </c>
      <c r="G5602" s="2">
        <f t="shared" si="6047"/>
        <v>1189.0999999999999</v>
      </c>
      <c r="H5602" s="4">
        <f t="shared" si="6047"/>
        <v>11891</v>
      </c>
      <c r="I5602" s="4">
        <f t="shared" si="6013"/>
        <v>1</v>
      </c>
      <c r="J5602" s="4">
        <f t="shared" si="6014"/>
        <v>12</v>
      </c>
      <c r="K5602" s="4">
        <f t="shared" si="6015"/>
        <v>119</v>
      </c>
      <c r="L5602" s="4">
        <f t="shared" si="6015"/>
        <v>1189</v>
      </c>
    </row>
    <row r="5603" spans="1:12" x14ac:dyDescent="0.25">
      <c r="A5603" s="1">
        <v>44369</v>
      </c>
      <c r="B5603" s="2">
        <v>1.1894</v>
      </c>
      <c r="C5603" s="5">
        <f t="shared" si="6016"/>
        <v>1.1894</v>
      </c>
      <c r="D5603" s="5">
        <f t="shared" si="6016"/>
        <v>1.1894</v>
      </c>
      <c r="E5603" s="2">
        <f t="shared" si="6011"/>
        <v>11.894</v>
      </c>
      <c r="F5603" s="2">
        <f t="shared" ref="E5603:H5603" si="6048">E5603*10</f>
        <v>118.94</v>
      </c>
      <c r="G5603" s="2">
        <f t="shared" si="6048"/>
        <v>1189.4000000000001</v>
      </c>
      <c r="H5603" s="4">
        <f t="shared" si="6048"/>
        <v>11894</v>
      </c>
      <c r="I5603" s="4">
        <f t="shared" si="6013"/>
        <v>1</v>
      </c>
      <c r="J5603" s="4">
        <f t="shared" si="6014"/>
        <v>12</v>
      </c>
      <c r="K5603" s="4">
        <f t="shared" si="6015"/>
        <v>119</v>
      </c>
      <c r="L5603" s="4">
        <f t="shared" si="6015"/>
        <v>1189</v>
      </c>
    </row>
    <row r="5604" spans="1:12" x14ac:dyDescent="0.25">
      <c r="A5604" s="1">
        <v>44370</v>
      </c>
      <c r="B5604" s="2">
        <v>1.1951000000000001</v>
      </c>
      <c r="C5604" s="5">
        <f t="shared" si="6016"/>
        <v>1.1951000000000001</v>
      </c>
      <c r="D5604" s="5">
        <f t="shared" si="6016"/>
        <v>1.1951000000000001</v>
      </c>
      <c r="E5604" s="2">
        <f t="shared" si="6011"/>
        <v>11.951000000000001</v>
      </c>
      <c r="F5604" s="2">
        <f t="shared" ref="E5604:H5604" si="6049">E5604*10</f>
        <v>119.51</v>
      </c>
      <c r="G5604" s="2">
        <f t="shared" si="6049"/>
        <v>1195.1000000000001</v>
      </c>
      <c r="H5604" s="4">
        <f t="shared" si="6049"/>
        <v>11951.000000000002</v>
      </c>
      <c r="I5604" s="4">
        <f t="shared" si="6013"/>
        <v>1</v>
      </c>
      <c r="J5604" s="4">
        <f t="shared" si="6014"/>
        <v>12</v>
      </c>
      <c r="K5604" s="4">
        <f t="shared" si="6015"/>
        <v>120</v>
      </c>
      <c r="L5604" s="4">
        <f t="shared" si="6015"/>
        <v>1195</v>
      </c>
    </row>
    <row r="5605" spans="1:12" x14ac:dyDescent="0.25">
      <c r="A5605" s="1">
        <v>44371</v>
      </c>
      <c r="B5605" s="2">
        <v>1.1936</v>
      </c>
      <c r="C5605" s="5">
        <f t="shared" si="6016"/>
        <v>1.1936</v>
      </c>
      <c r="D5605" s="5">
        <f t="shared" si="6016"/>
        <v>1.1936</v>
      </c>
      <c r="E5605" s="2">
        <f t="shared" si="6011"/>
        <v>11.936</v>
      </c>
      <c r="F5605" s="2">
        <f t="shared" ref="E5605:H5605" si="6050">E5605*10</f>
        <v>119.36</v>
      </c>
      <c r="G5605" s="2">
        <f t="shared" si="6050"/>
        <v>1193.5999999999999</v>
      </c>
      <c r="H5605" s="4">
        <f t="shared" si="6050"/>
        <v>11936</v>
      </c>
      <c r="I5605" s="4">
        <f t="shared" si="6013"/>
        <v>1</v>
      </c>
      <c r="J5605" s="4">
        <f t="shared" si="6014"/>
        <v>12</v>
      </c>
      <c r="K5605" s="4">
        <f t="shared" si="6015"/>
        <v>119</v>
      </c>
      <c r="L5605" s="4">
        <f t="shared" si="6015"/>
        <v>1194</v>
      </c>
    </row>
    <row r="5606" spans="1:12" x14ac:dyDescent="0.25">
      <c r="A5606" s="1">
        <v>44372</v>
      </c>
      <c r="B5606" s="2">
        <v>1.1950000000000001</v>
      </c>
      <c r="C5606" s="5">
        <f t="shared" si="6016"/>
        <v>1.1950000000000001</v>
      </c>
      <c r="D5606" s="5">
        <f t="shared" si="6016"/>
        <v>1.1950000000000001</v>
      </c>
      <c r="E5606" s="2">
        <f t="shared" si="6011"/>
        <v>11.950000000000001</v>
      </c>
      <c r="F5606" s="2">
        <f t="shared" ref="E5606:H5606" si="6051">E5606*10</f>
        <v>119.50000000000001</v>
      </c>
      <c r="G5606" s="2">
        <f t="shared" si="6051"/>
        <v>1195.0000000000002</v>
      </c>
      <c r="H5606" s="4">
        <f t="shared" si="6051"/>
        <v>11950.000000000002</v>
      </c>
      <c r="I5606" s="4">
        <f t="shared" si="6013"/>
        <v>1</v>
      </c>
      <c r="J5606" s="4">
        <f t="shared" si="6014"/>
        <v>12</v>
      </c>
      <c r="K5606" s="4">
        <f t="shared" si="6015"/>
        <v>120</v>
      </c>
      <c r="L5606" s="4">
        <f t="shared" si="6015"/>
        <v>1195</v>
      </c>
    </row>
    <row r="5607" spans="1:12" x14ac:dyDescent="0.25">
      <c r="A5607" s="1">
        <v>44375</v>
      </c>
      <c r="B5607" s="2">
        <v>1.1910000000000001</v>
      </c>
      <c r="C5607" s="5">
        <f t="shared" si="6016"/>
        <v>1.1910000000000001</v>
      </c>
      <c r="D5607" s="5">
        <f t="shared" si="6016"/>
        <v>1.1910000000000001</v>
      </c>
      <c r="E5607" s="2">
        <f t="shared" si="6011"/>
        <v>11.91</v>
      </c>
      <c r="F5607" s="2">
        <f t="shared" ref="E5607:H5607" si="6052">E5607*10</f>
        <v>119.1</v>
      </c>
      <c r="G5607" s="2">
        <f t="shared" si="6052"/>
        <v>1191</v>
      </c>
      <c r="H5607" s="4">
        <f t="shared" si="6052"/>
        <v>11910</v>
      </c>
      <c r="I5607" s="4">
        <f t="shared" si="6013"/>
        <v>1</v>
      </c>
      <c r="J5607" s="4">
        <f t="shared" si="6014"/>
        <v>12</v>
      </c>
      <c r="K5607" s="4">
        <f t="shared" si="6015"/>
        <v>119</v>
      </c>
      <c r="L5607" s="4">
        <f t="shared" si="6015"/>
        <v>1191</v>
      </c>
    </row>
    <row r="5608" spans="1:12" x14ac:dyDescent="0.25">
      <c r="A5608" s="1">
        <v>44376</v>
      </c>
      <c r="B5608" s="2">
        <v>1.1888000000000001</v>
      </c>
      <c r="C5608" s="5">
        <f t="shared" si="6016"/>
        <v>1.1888000000000001</v>
      </c>
      <c r="D5608" s="5">
        <f t="shared" si="6016"/>
        <v>1.1888000000000001</v>
      </c>
      <c r="E5608" s="2">
        <f t="shared" si="6011"/>
        <v>11.888000000000002</v>
      </c>
      <c r="F5608" s="2">
        <f t="shared" ref="E5608:H5608" si="6053">E5608*10</f>
        <v>118.88000000000002</v>
      </c>
      <c r="G5608" s="2">
        <f t="shared" si="6053"/>
        <v>1188.8000000000002</v>
      </c>
      <c r="H5608" s="4">
        <f t="shared" si="6053"/>
        <v>11888.000000000002</v>
      </c>
      <c r="I5608" s="4">
        <f t="shared" si="6013"/>
        <v>1</v>
      </c>
      <c r="J5608" s="4">
        <f t="shared" si="6014"/>
        <v>12</v>
      </c>
      <c r="K5608" s="4">
        <f t="shared" si="6015"/>
        <v>119</v>
      </c>
      <c r="L5608" s="4">
        <f t="shared" si="6015"/>
        <v>1189</v>
      </c>
    </row>
    <row r="5609" spans="1:12" x14ac:dyDescent="0.25">
      <c r="A5609" s="1">
        <v>44377</v>
      </c>
      <c r="B5609" s="2">
        <v>1.1883999999999999</v>
      </c>
      <c r="C5609" s="5">
        <f t="shared" si="6016"/>
        <v>1.1883999999999999</v>
      </c>
      <c r="D5609" s="5">
        <f t="shared" si="6016"/>
        <v>1.1883999999999999</v>
      </c>
      <c r="E5609" s="2">
        <f t="shared" si="6011"/>
        <v>11.883999999999999</v>
      </c>
      <c r="F5609" s="2">
        <f t="shared" ref="E5609:H5609" si="6054">E5609*10</f>
        <v>118.83999999999999</v>
      </c>
      <c r="G5609" s="2">
        <f t="shared" si="6054"/>
        <v>1188.3999999999999</v>
      </c>
      <c r="H5609" s="4">
        <f t="shared" si="6054"/>
        <v>11883.999999999998</v>
      </c>
      <c r="I5609" s="4">
        <f t="shared" si="6013"/>
        <v>1</v>
      </c>
      <c r="J5609" s="4">
        <f t="shared" si="6014"/>
        <v>12</v>
      </c>
      <c r="K5609" s="4">
        <f t="shared" si="6015"/>
        <v>119</v>
      </c>
      <c r="L5609" s="4">
        <f t="shared" si="6015"/>
        <v>1188</v>
      </c>
    </row>
    <row r="5610" spans="1:12" x14ac:dyDescent="0.25">
      <c r="A5610" s="1">
        <v>44378</v>
      </c>
      <c r="B5610" s="2">
        <v>1.1883999999999999</v>
      </c>
      <c r="C5610" s="5">
        <f t="shared" si="6016"/>
        <v>1.1883999999999999</v>
      </c>
      <c r="D5610" s="5">
        <f t="shared" si="6016"/>
        <v>1.1883999999999999</v>
      </c>
      <c r="E5610" s="2">
        <f t="shared" si="6011"/>
        <v>11.883999999999999</v>
      </c>
      <c r="F5610" s="2">
        <f t="shared" ref="E5610:H5610" si="6055">E5610*10</f>
        <v>118.83999999999999</v>
      </c>
      <c r="G5610" s="2">
        <f t="shared" si="6055"/>
        <v>1188.3999999999999</v>
      </c>
      <c r="H5610" s="4">
        <f t="shared" si="6055"/>
        <v>11883.999999999998</v>
      </c>
      <c r="I5610" s="4">
        <f t="shared" si="6013"/>
        <v>1</v>
      </c>
      <c r="J5610" s="4">
        <f t="shared" si="6014"/>
        <v>12</v>
      </c>
      <c r="K5610" s="4">
        <f t="shared" si="6015"/>
        <v>119</v>
      </c>
      <c r="L5610" s="4">
        <f t="shared" si="6015"/>
        <v>1188</v>
      </c>
    </row>
    <row r="5611" spans="1:12" x14ac:dyDescent="0.25">
      <c r="A5611" s="1">
        <v>44379</v>
      </c>
      <c r="B5611" s="2">
        <v>1.1822999999999999</v>
      </c>
      <c r="C5611" s="5">
        <f t="shared" si="6016"/>
        <v>1.1822999999999999</v>
      </c>
      <c r="D5611" s="5">
        <f t="shared" si="6016"/>
        <v>1.1822999999999999</v>
      </c>
      <c r="E5611" s="2">
        <f t="shared" si="6011"/>
        <v>11.822999999999999</v>
      </c>
      <c r="F5611" s="2">
        <f t="shared" ref="E5611:H5611" si="6056">E5611*10</f>
        <v>118.22999999999999</v>
      </c>
      <c r="G5611" s="2">
        <f t="shared" si="6056"/>
        <v>1182.3</v>
      </c>
      <c r="H5611" s="4">
        <f t="shared" si="6056"/>
        <v>11823</v>
      </c>
      <c r="I5611" s="4">
        <f t="shared" si="6013"/>
        <v>1</v>
      </c>
      <c r="J5611" s="4">
        <f t="shared" si="6014"/>
        <v>12</v>
      </c>
      <c r="K5611" s="4">
        <f t="shared" si="6015"/>
        <v>118</v>
      </c>
      <c r="L5611" s="4">
        <f t="shared" si="6015"/>
        <v>1182</v>
      </c>
    </row>
    <row r="5612" spans="1:12" x14ac:dyDescent="0.25">
      <c r="A5612" s="1">
        <v>44382</v>
      </c>
      <c r="B5612" s="2">
        <v>1.1866000000000001</v>
      </c>
      <c r="C5612" s="5">
        <f t="shared" si="6016"/>
        <v>1.1866000000000001</v>
      </c>
      <c r="D5612" s="5">
        <f t="shared" si="6016"/>
        <v>1.1866000000000001</v>
      </c>
      <c r="E5612" s="2">
        <f t="shared" si="6011"/>
        <v>11.866000000000001</v>
      </c>
      <c r="F5612" s="2">
        <f t="shared" ref="E5612:H5612" si="6057">E5612*10</f>
        <v>118.66000000000001</v>
      </c>
      <c r="G5612" s="2">
        <f t="shared" si="6057"/>
        <v>1186.6000000000001</v>
      </c>
      <c r="H5612" s="4">
        <f t="shared" si="6057"/>
        <v>11866.000000000002</v>
      </c>
      <c r="I5612" s="4">
        <f t="shared" si="6013"/>
        <v>1</v>
      </c>
      <c r="J5612" s="4">
        <f t="shared" si="6014"/>
        <v>12</v>
      </c>
      <c r="K5612" s="4">
        <f t="shared" si="6015"/>
        <v>119</v>
      </c>
      <c r="L5612" s="4">
        <f t="shared" si="6015"/>
        <v>1187</v>
      </c>
    </row>
    <row r="5613" spans="1:12" x14ac:dyDescent="0.25">
      <c r="A5613" s="1">
        <v>44383</v>
      </c>
      <c r="B5613" s="2">
        <v>1.1838</v>
      </c>
      <c r="C5613" s="5">
        <f t="shared" si="6016"/>
        <v>1.1838</v>
      </c>
      <c r="D5613" s="5">
        <f t="shared" si="6016"/>
        <v>1.1838</v>
      </c>
      <c r="E5613" s="2">
        <f t="shared" si="6011"/>
        <v>11.837999999999999</v>
      </c>
      <c r="F5613" s="2">
        <f t="shared" ref="E5613:H5613" si="6058">E5613*10</f>
        <v>118.38</v>
      </c>
      <c r="G5613" s="2">
        <f t="shared" si="6058"/>
        <v>1183.8</v>
      </c>
      <c r="H5613" s="4">
        <f t="shared" si="6058"/>
        <v>11838</v>
      </c>
      <c r="I5613" s="4">
        <f t="shared" si="6013"/>
        <v>1</v>
      </c>
      <c r="J5613" s="4">
        <f t="shared" si="6014"/>
        <v>12</v>
      </c>
      <c r="K5613" s="4">
        <f t="shared" si="6015"/>
        <v>118</v>
      </c>
      <c r="L5613" s="4">
        <f t="shared" si="6015"/>
        <v>1184</v>
      </c>
    </row>
    <row r="5614" spans="1:12" x14ac:dyDescent="0.25">
      <c r="A5614" s="1">
        <v>44384</v>
      </c>
      <c r="B5614" s="2">
        <v>1.1831</v>
      </c>
      <c r="C5614" s="5">
        <f t="shared" si="6016"/>
        <v>1.1831</v>
      </c>
      <c r="D5614" s="5">
        <f t="shared" si="6016"/>
        <v>1.1831</v>
      </c>
      <c r="E5614" s="2">
        <f t="shared" si="6011"/>
        <v>11.831</v>
      </c>
      <c r="F5614" s="2">
        <f t="shared" ref="E5614:H5614" si="6059">E5614*10</f>
        <v>118.31</v>
      </c>
      <c r="G5614" s="2">
        <f t="shared" si="6059"/>
        <v>1183.0999999999999</v>
      </c>
      <c r="H5614" s="4">
        <f t="shared" si="6059"/>
        <v>11831</v>
      </c>
      <c r="I5614" s="4">
        <f t="shared" si="6013"/>
        <v>1</v>
      </c>
      <c r="J5614" s="4">
        <f t="shared" si="6014"/>
        <v>12</v>
      </c>
      <c r="K5614" s="4">
        <f t="shared" si="6015"/>
        <v>118</v>
      </c>
      <c r="L5614" s="4">
        <f t="shared" si="6015"/>
        <v>1183</v>
      </c>
    </row>
    <row r="5615" spans="1:12" x14ac:dyDescent="0.25">
      <c r="A5615" s="1">
        <v>44385</v>
      </c>
      <c r="B5615" s="2">
        <v>1.1838</v>
      </c>
      <c r="C5615" s="5">
        <f t="shared" si="6016"/>
        <v>1.1838</v>
      </c>
      <c r="D5615" s="5">
        <f t="shared" si="6016"/>
        <v>1.1838</v>
      </c>
      <c r="E5615" s="2">
        <f t="shared" si="6011"/>
        <v>11.837999999999999</v>
      </c>
      <c r="F5615" s="2">
        <f t="shared" ref="E5615:H5615" si="6060">E5615*10</f>
        <v>118.38</v>
      </c>
      <c r="G5615" s="2">
        <f t="shared" si="6060"/>
        <v>1183.8</v>
      </c>
      <c r="H5615" s="4">
        <f t="shared" si="6060"/>
        <v>11838</v>
      </c>
      <c r="I5615" s="4">
        <f t="shared" si="6013"/>
        <v>1</v>
      </c>
      <c r="J5615" s="4">
        <f t="shared" si="6014"/>
        <v>12</v>
      </c>
      <c r="K5615" s="4">
        <f t="shared" si="6015"/>
        <v>118</v>
      </c>
      <c r="L5615" s="4">
        <f t="shared" si="6015"/>
        <v>1184</v>
      </c>
    </row>
    <row r="5616" spans="1:12" x14ac:dyDescent="0.25">
      <c r="A5616" s="1">
        <v>44386</v>
      </c>
      <c r="B5616" s="2">
        <v>1.1858</v>
      </c>
      <c r="C5616" s="5">
        <f t="shared" si="6016"/>
        <v>1.1858</v>
      </c>
      <c r="D5616" s="5">
        <f t="shared" si="6016"/>
        <v>1.1858</v>
      </c>
      <c r="E5616" s="2">
        <f t="shared" si="6011"/>
        <v>11.858000000000001</v>
      </c>
      <c r="F5616" s="2">
        <f t="shared" ref="E5616:H5616" si="6061">E5616*10</f>
        <v>118.58000000000001</v>
      </c>
      <c r="G5616" s="2">
        <f t="shared" si="6061"/>
        <v>1185.8000000000002</v>
      </c>
      <c r="H5616" s="4">
        <f t="shared" si="6061"/>
        <v>11858.000000000002</v>
      </c>
      <c r="I5616" s="4">
        <f t="shared" si="6013"/>
        <v>1</v>
      </c>
      <c r="J5616" s="4">
        <f t="shared" si="6014"/>
        <v>12</v>
      </c>
      <c r="K5616" s="4">
        <f t="shared" si="6015"/>
        <v>119</v>
      </c>
      <c r="L5616" s="4">
        <f t="shared" si="6015"/>
        <v>1186</v>
      </c>
    </row>
    <row r="5617" spans="1:12" x14ac:dyDescent="0.25">
      <c r="A5617" s="1">
        <v>44389</v>
      </c>
      <c r="B5617" s="2">
        <v>1.1852</v>
      </c>
      <c r="C5617" s="5">
        <f t="shared" si="6016"/>
        <v>1.1852</v>
      </c>
      <c r="D5617" s="5">
        <f t="shared" si="6016"/>
        <v>1.1852</v>
      </c>
      <c r="E5617" s="2">
        <f t="shared" si="6011"/>
        <v>11.852</v>
      </c>
      <c r="F5617" s="2">
        <f t="shared" ref="E5617:H5617" si="6062">E5617*10</f>
        <v>118.52000000000001</v>
      </c>
      <c r="G5617" s="2">
        <f t="shared" si="6062"/>
        <v>1185.2</v>
      </c>
      <c r="H5617" s="4">
        <f t="shared" si="6062"/>
        <v>11852</v>
      </c>
      <c r="I5617" s="4">
        <f t="shared" si="6013"/>
        <v>1</v>
      </c>
      <c r="J5617" s="4">
        <f t="shared" si="6014"/>
        <v>12</v>
      </c>
      <c r="K5617" s="4">
        <f t="shared" si="6015"/>
        <v>119</v>
      </c>
      <c r="L5617" s="4">
        <f t="shared" si="6015"/>
        <v>1185</v>
      </c>
    </row>
    <row r="5618" spans="1:12" x14ac:dyDescent="0.25">
      <c r="A5618" s="1">
        <v>44390</v>
      </c>
      <c r="B5618" s="2">
        <v>1.1843999999999999</v>
      </c>
      <c r="C5618" s="5">
        <f t="shared" si="6016"/>
        <v>1.1843999999999999</v>
      </c>
      <c r="D5618" s="5">
        <f t="shared" si="6016"/>
        <v>1.1843999999999999</v>
      </c>
      <c r="E5618" s="2">
        <f t="shared" si="6011"/>
        <v>11.843999999999999</v>
      </c>
      <c r="F5618" s="2">
        <f t="shared" ref="E5618:H5618" si="6063">E5618*10</f>
        <v>118.44</v>
      </c>
      <c r="G5618" s="2">
        <f t="shared" si="6063"/>
        <v>1184.4000000000001</v>
      </c>
      <c r="H5618" s="4">
        <f t="shared" si="6063"/>
        <v>11844</v>
      </c>
      <c r="I5618" s="4">
        <f t="shared" si="6013"/>
        <v>1</v>
      </c>
      <c r="J5618" s="4">
        <f t="shared" si="6014"/>
        <v>12</v>
      </c>
      <c r="K5618" s="4">
        <f t="shared" si="6015"/>
        <v>118</v>
      </c>
      <c r="L5618" s="4">
        <f t="shared" si="6015"/>
        <v>1184</v>
      </c>
    </row>
    <row r="5619" spans="1:12" x14ac:dyDescent="0.25">
      <c r="A5619" s="1">
        <v>44391</v>
      </c>
      <c r="B5619" s="2">
        <v>1.1812</v>
      </c>
      <c r="C5619" s="5">
        <f t="shared" si="6016"/>
        <v>1.1812</v>
      </c>
      <c r="D5619" s="5">
        <f t="shared" si="6016"/>
        <v>1.1812</v>
      </c>
      <c r="E5619" s="2">
        <f t="shared" si="6011"/>
        <v>11.812000000000001</v>
      </c>
      <c r="F5619" s="2">
        <f t="shared" ref="E5619:H5619" si="6064">E5619*10</f>
        <v>118.12</v>
      </c>
      <c r="G5619" s="2">
        <f t="shared" si="6064"/>
        <v>1181.2</v>
      </c>
      <c r="H5619" s="4">
        <f t="shared" si="6064"/>
        <v>11812</v>
      </c>
      <c r="I5619" s="4">
        <f t="shared" si="6013"/>
        <v>1</v>
      </c>
      <c r="J5619" s="4">
        <f t="shared" si="6014"/>
        <v>12</v>
      </c>
      <c r="K5619" s="4">
        <f t="shared" si="6015"/>
        <v>118</v>
      </c>
      <c r="L5619" s="4">
        <f t="shared" si="6015"/>
        <v>1181</v>
      </c>
    </row>
    <row r="5620" spans="1:12" x14ac:dyDescent="0.25">
      <c r="A5620" s="1">
        <v>44392</v>
      </c>
      <c r="B5620" s="2">
        <v>1.1809000000000001</v>
      </c>
      <c r="C5620" s="5">
        <f t="shared" si="6016"/>
        <v>1.1809000000000001</v>
      </c>
      <c r="D5620" s="5">
        <f t="shared" si="6016"/>
        <v>1.1809000000000001</v>
      </c>
      <c r="E5620" s="2">
        <f t="shared" si="6011"/>
        <v>11.809000000000001</v>
      </c>
      <c r="F5620" s="2">
        <f t="shared" ref="E5620:H5620" si="6065">E5620*10</f>
        <v>118.09</v>
      </c>
      <c r="G5620" s="2">
        <f t="shared" si="6065"/>
        <v>1180.9000000000001</v>
      </c>
      <c r="H5620" s="4">
        <f t="shared" si="6065"/>
        <v>11809</v>
      </c>
      <c r="I5620" s="4">
        <f t="shared" si="6013"/>
        <v>1</v>
      </c>
      <c r="J5620" s="4">
        <f t="shared" si="6014"/>
        <v>12</v>
      </c>
      <c r="K5620" s="4">
        <f t="shared" si="6015"/>
        <v>118</v>
      </c>
      <c r="L5620" s="4">
        <f t="shared" si="6015"/>
        <v>1181</v>
      </c>
    </row>
    <row r="5621" spans="1:12" x14ac:dyDescent="0.25">
      <c r="A5621" s="1">
        <v>44393</v>
      </c>
      <c r="B5621" s="2">
        <v>1.1801999999999999</v>
      </c>
      <c r="C5621" s="5">
        <f t="shared" si="6016"/>
        <v>1.1801999999999999</v>
      </c>
      <c r="D5621" s="5">
        <f t="shared" si="6016"/>
        <v>1.1801999999999999</v>
      </c>
      <c r="E5621" s="2">
        <f t="shared" si="6011"/>
        <v>11.802</v>
      </c>
      <c r="F5621" s="2">
        <f t="shared" ref="E5621:H5621" si="6066">E5621*10</f>
        <v>118.02</v>
      </c>
      <c r="G5621" s="2">
        <f t="shared" si="6066"/>
        <v>1180.2</v>
      </c>
      <c r="H5621" s="4">
        <f t="shared" si="6066"/>
        <v>11802</v>
      </c>
      <c r="I5621" s="4">
        <f t="shared" si="6013"/>
        <v>1</v>
      </c>
      <c r="J5621" s="4">
        <f t="shared" si="6014"/>
        <v>12</v>
      </c>
      <c r="K5621" s="4">
        <f t="shared" si="6015"/>
        <v>118</v>
      </c>
      <c r="L5621" s="4">
        <f t="shared" si="6015"/>
        <v>1180</v>
      </c>
    </row>
    <row r="5622" spans="1:12" x14ac:dyDescent="0.25">
      <c r="A5622" s="1">
        <v>44396</v>
      </c>
      <c r="B5622" s="2">
        <v>1.1766000000000001</v>
      </c>
      <c r="C5622" s="5">
        <f t="shared" si="6016"/>
        <v>1.1766000000000001</v>
      </c>
      <c r="D5622" s="5">
        <f t="shared" si="6016"/>
        <v>1.1766000000000001</v>
      </c>
      <c r="E5622" s="2">
        <f t="shared" si="6011"/>
        <v>11.766000000000002</v>
      </c>
      <c r="F5622" s="2">
        <f t="shared" ref="E5622:H5622" si="6067">E5622*10</f>
        <v>117.66000000000003</v>
      </c>
      <c r="G5622" s="2">
        <f t="shared" si="6067"/>
        <v>1176.6000000000004</v>
      </c>
      <c r="H5622" s="4">
        <f t="shared" si="6067"/>
        <v>11766.000000000004</v>
      </c>
      <c r="I5622" s="4">
        <f t="shared" si="6013"/>
        <v>1</v>
      </c>
      <c r="J5622" s="4">
        <f t="shared" si="6014"/>
        <v>12</v>
      </c>
      <c r="K5622" s="4">
        <f t="shared" si="6015"/>
        <v>118</v>
      </c>
      <c r="L5622" s="4">
        <f t="shared" si="6015"/>
        <v>1177</v>
      </c>
    </row>
    <row r="5623" spans="1:12" x14ac:dyDescent="0.25">
      <c r="A5623" s="1">
        <v>44397</v>
      </c>
      <c r="B5623" s="2">
        <v>1.1775</v>
      </c>
      <c r="C5623" s="5">
        <f t="shared" si="6016"/>
        <v>1.1775</v>
      </c>
      <c r="D5623" s="5">
        <f t="shared" si="6016"/>
        <v>1.1775</v>
      </c>
      <c r="E5623" s="2">
        <f t="shared" si="6011"/>
        <v>11.775</v>
      </c>
      <c r="F5623" s="2">
        <f t="shared" ref="E5623:H5623" si="6068">E5623*10</f>
        <v>117.75</v>
      </c>
      <c r="G5623" s="2">
        <f t="shared" si="6068"/>
        <v>1177.5</v>
      </c>
      <c r="H5623" s="4">
        <f t="shared" si="6068"/>
        <v>11775</v>
      </c>
      <c r="I5623" s="4">
        <f t="shared" si="6013"/>
        <v>1</v>
      </c>
      <c r="J5623" s="4">
        <f t="shared" si="6014"/>
        <v>12</v>
      </c>
      <c r="K5623" s="4">
        <f t="shared" si="6015"/>
        <v>118</v>
      </c>
      <c r="L5623" s="4">
        <f t="shared" si="6015"/>
        <v>1178</v>
      </c>
    </row>
    <row r="5624" spans="1:12" x14ac:dyDescent="0.25">
      <c r="A5624" s="1">
        <v>44398</v>
      </c>
      <c r="B5624" s="2">
        <v>1.1772</v>
      </c>
      <c r="C5624" s="5">
        <f t="shared" si="6016"/>
        <v>1.1772</v>
      </c>
      <c r="D5624" s="5">
        <f t="shared" si="6016"/>
        <v>1.1772</v>
      </c>
      <c r="E5624" s="2">
        <f t="shared" si="6011"/>
        <v>11.772</v>
      </c>
      <c r="F5624" s="2">
        <f t="shared" ref="E5624:H5624" si="6069">E5624*10</f>
        <v>117.72</v>
      </c>
      <c r="G5624" s="2">
        <f t="shared" si="6069"/>
        <v>1177.2</v>
      </c>
      <c r="H5624" s="4">
        <f t="shared" si="6069"/>
        <v>11772</v>
      </c>
      <c r="I5624" s="4">
        <f t="shared" si="6013"/>
        <v>1</v>
      </c>
      <c r="J5624" s="4">
        <f t="shared" si="6014"/>
        <v>12</v>
      </c>
      <c r="K5624" s="4">
        <f t="shared" si="6015"/>
        <v>118</v>
      </c>
      <c r="L5624" s="4">
        <f t="shared" si="6015"/>
        <v>1177</v>
      </c>
    </row>
    <row r="5625" spans="1:12" x14ac:dyDescent="0.25">
      <c r="A5625" s="1">
        <v>44399</v>
      </c>
      <c r="B5625" s="2">
        <v>1.1775</v>
      </c>
      <c r="C5625" s="5">
        <f t="shared" si="6016"/>
        <v>1.1775</v>
      </c>
      <c r="D5625" s="5">
        <f t="shared" si="6016"/>
        <v>1.1775</v>
      </c>
      <c r="E5625" s="2">
        <f t="shared" si="6011"/>
        <v>11.775</v>
      </c>
      <c r="F5625" s="2">
        <f t="shared" ref="E5625:H5625" si="6070">E5625*10</f>
        <v>117.75</v>
      </c>
      <c r="G5625" s="2">
        <f t="shared" si="6070"/>
        <v>1177.5</v>
      </c>
      <c r="H5625" s="4">
        <f t="shared" si="6070"/>
        <v>11775</v>
      </c>
      <c r="I5625" s="4">
        <f t="shared" si="6013"/>
        <v>1</v>
      </c>
      <c r="J5625" s="4">
        <f t="shared" si="6014"/>
        <v>12</v>
      </c>
      <c r="K5625" s="4">
        <f t="shared" si="6015"/>
        <v>118</v>
      </c>
      <c r="L5625" s="4">
        <f t="shared" si="6015"/>
        <v>1178</v>
      </c>
    </row>
    <row r="5626" spans="1:12" x14ac:dyDescent="0.25">
      <c r="A5626" s="1">
        <v>44400</v>
      </c>
      <c r="B5626" s="2">
        <v>1.1767000000000001</v>
      </c>
      <c r="C5626" s="5">
        <f t="shared" si="6016"/>
        <v>1.1767000000000001</v>
      </c>
      <c r="D5626" s="5">
        <f t="shared" si="6016"/>
        <v>1.1767000000000001</v>
      </c>
      <c r="E5626" s="2">
        <f t="shared" si="6011"/>
        <v>11.767000000000001</v>
      </c>
      <c r="F5626" s="2">
        <f t="shared" ref="E5626:H5626" si="6071">E5626*10</f>
        <v>117.67000000000002</v>
      </c>
      <c r="G5626" s="2">
        <f t="shared" si="6071"/>
        <v>1176.7000000000003</v>
      </c>
      <c r="H5626" s="4">
        <f t="shared" si="6071"/>
        <v>11767.000000000004</v>
      </c>
      <c r="I5626" s="4">
        <f t="shared" si="6013"/>
        <v>1</v>
      </c>
      <c r="J5626" s="4">
        <f t="shared" si="6014"/>
        <v>12</v>
      </c>
      <c r="K5626" s="4">
        <f t="shared" si="6015"/>
        <v>118</v>
      </c>
      <c r="L5626" s="4">
        <f t="shared" si="6015"/>
        <v>1177</v>
      </c>
    </row>
    <row r="5627" spans="1:12" x14ac:dyDescent="0.25">
      <c r="A5627" s="1">
        <v>44403</v>
      </c>
      <c r="B5627" s="2">
        <v>1.1787000000000001</v>
      </c>
      <c r="C5627" s="5">
        <f t="shared" si="6016"/>
        <v>1.1787000000000001</v>
      </c>
      <c r="D5627" s="5">
        <f t="shared" si="6016"/>
        <v>1.1787000000000001</v>
      </c>
      <c r="E5627" s="2">
        <f t="shared" si="6011"/>
        <v>11.787000000000001</v>
      </c>
      <c r="F5627" s="2">
        <f t="shared" ref="E5627:H5627" si="6072">E5627*10</f>
        <v>117.87</v>
      </c>
      <c r="G5627" s="2">
        <f t="shared" si="6072"/>
        <v>1178.7</v>
      </c>
      <c r="H5627" s="4">
        <f t="shared" si="6072"/>
        <v>11787</v>
      </c>
      <c r="I5627" s="4">
        <f t="shared" si="6013"/>
        <v>1</v>
      </c>
      <c r="J5627" s="4">
        <f t="shared" si="6014"/>
        <v>12</v>
      </c>
      <c r="K5627" s="4">
        <f t="shared" si="6015"/>
        <v>118</v>
      </c>
      <c r="L5627" s="4">
        <f t="shared" si="6015"/>
        <v>1179</v>
      </c>
    </row>
    <row r="5628" spans="1:12" x14ac:dyDescent="0.25">
      <c r="A5628" s="1">
        <v>44404</v>
      </c>
      <c r="B5628" s="2">
        <v>1.181</v>
      </c>
      <c r="C5628" s="5">
        <f t="shared" si="6016"/>
        <v>1.181</v>
      </c>
      <c r="D5628" s="5">
        <f t="shared" si="6016"/>
        <v>1.181</v>
      </c>
      <c r="E5628" s="2">
        <f t="shared" si="6011"/>
        <v>11.81</v>
      </c>
      <c r="F5628" s="2">
        <f t="shared" ref="E5628:H5628" si="6073">E5628*10</f>
        <v>118.10000000000001</v>
      </c>
      <c r="G5628" s="2">
        <f t="shared" si="6073"/>
        <v>1181</v>
      </c>
      <c r="H5628" s="4">
        <f t="shared" si="6073"/>
        <v>11810</v>
      </c>
      <c r="I5628" s="4">
        <f t="shared" si="6013"/>
        <v>1</v>
      </c>
      <c r="J5628" s="4">
        <f t="shared" si="6014"/>
        <v>12</v>
      </c>
      <c r="K5628" s="4">
        <f t="shared" si="6015"/>
        <v>118</v>
      </c>
      <c r="L5628" s="4">
        <f t="shared" si="6015"/>
        <v>1181</v>
      </c>
    </row>
    <row r="5629" spans="1:12" x14ac:dyDescent="0.25">
      <c r="A5629" s="1">
        <v>44405</v>
      </c>
      <c r="B5629" s="2">
        <v>1.1807000000000001</v>
      </c>
      <c r="C5629" s="5">
        <f t="shared" si="6016"/>
        <v>1.1807000000000001</v>
      </c>
      <c r="D5629" s="5">
        <f t="shared" si="6016"/>
        <v>1.1807000000000001</v>
      </c>
      <c r="E5629" s="2">
        <f t="shared" si="6011"/>
        <v>11.807</v>
      </c>
      <c r="F5629" s="2">
        <f t="shared" ref="E5629:H5629" si="6074">E5629*10</f>
        <v>118.07000000000001</v>
      </c>
      <c r="G5629" s="2">
        <f t="shared" si="6074"/>
        <v>1180.7</v>
      </c>
      <c r="H5629" s="4">
        <f t="shared" si="6074"/>
        <v>11807</v>
      </c>
      <c r="I5629" s="4">
        <f t="shared" si="6013"/>
        <v>1</v>
      </c>
      <c r="J5629" s="4">
        <f t="shared" si="6014"/>
        <v>12</v>
      </c>
      <c r="K5629" s="4">
        <f t="shared" si="6015"/>
        <v>118</v>
      </c>
      <c r="L5629" s="4">
        <f t="shared" si="6015"/>
        <v>1181</v>
      </c>
    </row>
    <row r="5630" spans="1:12" x14ac:dyDescent="0.25">
      <c r="A5630" s="1">
        <v>44406</v>
      </c>
      <c r="B5630" s="2">
        <v>1.1873</v>
      </c>
      <c r="C5630" s="5">
        <f t="shared" si="6016"/>
        <v>1.1873</v>
      </c>
      <c r="D5630" s="5">
        <f t="shared" si="6016"/>
        <v>1.1873</v>
      </c>
      <c r="E5630" s="2">
        <f t="shared" si="6011"/>
        <v>11.873000000000001</v>
      </c>
      <c r="F5630" s="2">
        <f t="shared" ref="E5630:H5630" si="6075">E5630*10</f>
        <v>118.73000000000002</v>
      </c>
      <c r="G5630" s="2">
        <f t="shared" si="6075"/>
        <v>1187.3000000000002</v>
      </c>
      <c r="H5630" s="4">
        <f t="shared" si="6075"/>
        <v>11873.000000000002</v>
      </c>
      <c r="I5630" s="4">
        <f t="shared" si="6013"/>
        <v>1</v>
      </c>
      <c r="J5630" s="4">
        <f t="shared" si="6014"/>
        <v>12</v>
      </c>
      <c r="K5630" s="4">
        <f t="shared" si="6015"/>
        <v>119</v>
      </c>
      <c r="L5630" s="4">
        <f t="shared" si="6015"/>
        <v>1187</v>
      </c>
    </row>
    <row r="5631" spans="1:12" x14ac:dyDescent="0.25">
      <c r="A5631" s="1">
        <v>44407</v>
      </c>
      <c r="B5631" s="2">
        <v>1.1891</v>
      </c>
      <c r="C5631" s="5">
        <f t="shared" si="6016"/>
        <v>1.1891</v>
      </c>
      <c r="D5631" s="5">
        <f t="shared" si="6016"/>
        <v>1.1891</v>
      </c>
      <c r="E5631" s="2">
        <f t="shared" si="6011"/>
        <v>11.891</v>
      </c>
      <c r="F5631" s="2">
        <f t="shared" ref="E5631:H5631" si="6076">E5631*10</f>
        <v>118.91</v>
      </c>
      <c r="G5631" s="2">
        <f t="shared" si="6076"/>
        <v>1189.0999999999999</v>
      </c>
      <c r="H5631" s="4">
        <f t="shared" si="6076"/>
        <v>11891</v>
      </c>
      <c r="I5631" s="4">
        <f t="shared" si="6013"/>
        <v>1</v>
      </c>
      <c r="J5631" s="4">
        <f t="shared" si="6014"/>
        <v>12</v>
      </c>
      <c r="K5631" s="4">
        <f t="shared" si="6015"/>
        <v>119</v>
      </c>
      <c r="L5631" s="4">
        <f t="shared" si="6015"/>
        <v>1189</v>
      </c>
    </row>
    <row r="5632" spans="1:12" x14ac:dyDescent="0.25">
      <c r="A5632" s="1">
        <v>44410</v>
      </c>
      <c r="B5632" s="2">
        <v>1.1886000000000001</v>
      </c>
      <c r="C5632" s="5">
        <f t="shared" si="6016"/>
        <v>1.1886000000000001</v>
      </c>
      <c r="D5632" s="5">
        <f t="shared" si="6016"/>
        <v>1.1886000000000001</v>
      </c>
      <c r="E5632" s="2">
        <f t="shared" si="6011"/>
        <v>11.886000000000001</v>
      </c>
      <c r="F5632" s="2">
        <f t="shared" ref="E5632:H5632" si="6077">E5632*10</f>
        <v>118.86000000000001</v>
      </c>
      <c r="G5632" s="2">
        <f t="shared" si="6077"/>
        <v>1188.6000000000001</v>
      </c>
      <c r="H5632" s="4">
        <f t="shared" si="6077"/>
        <v>11886.000000000002</v>
      </c>
      <c r="I5632" s="4">
        <f t="shared" si="6013"/>
        <v>1</v>
      </c>
      <c r="J5632" s="4">
        <f t="shared" si="6014"/>
        <v>12</v>
      </c>
      <c r="K5632" s="4">
        <f t="shared" si="6015"/>
        <v>119</v>
      </c>
      <c r="L5632" s="4">
        <f t="shared" si="6015"/>
        <v>1189</v>
      </c>
    </row>
    <row r="5633" spans="1:12" x14ac:dyDescent="0.25">
      <c r="A5633" s="1">
        <v>44411</v>
      </c>
      <c r="B5633" s="2">
        <v>1.1884999999999999</v>
      </c>
      <c r="C5633" s="5">
        <f t="shared" si="6016"/>
        <v>1.1884999999999999</v>
      </c>
      <c r="D5633" s="5">
        <f t="shared" si="6016"/>
        <v>1.1884999999999999</v>
      </c>
      <c r="E5633" s="2">
        <f t="shared" si="6011"/>
        <v>11.884999999999998</v>
      </c>
      <c r="F5633" s="2">
        <f t="shared" ref="E5633:H5633" si="6078">E5633*10</f>
        <v>118.84999999999998</v>
      </c>
      <c r="G5633" s="2">
        <f t="shared" si="6078"/>
        <v>1188.4999999999998</v>
      </c>
      <c r="H5633" s="4">
        <f t="shared" si="6078"/>
        <v>11884.999999999998</v>
      </c>
      <c r="I5633" s="4">
        <f t="shared" si="6013"/>
        <v>1</v>
      </c>
      <c r="J5633" s="4">
        <f t="shared" si="6014"/>
        <v>12</v>
      </c>
      <c r="K5633" s="4">
        <f t="shared" si="6015"/>
        <v>119</v>
      </c>
      <c r="L5633" s="4">
        <f t="shared" si="6015"/>
        <v>1189</v>
      </c>
    </row>
    <row r="5634" spans="1:12" x14ac:dyDescent="0.25">
      <c r="A5634" s="1">
        <v>44412</v>
      </c>
      <c r="B5634" s="2">
        <v>1.1860999999999999</v>
      </c>
      <c r="C5634" s="5">
        <f t="shared" si="6016"/>
        <v>1.1860999999999999</v>
      </c>
      <c r="D5634" s="5">
        <f t="shared" si="6016"/>
        <v>1.1860999999999999</v>
      </c>
      <c r="E5634" s="2">
        <f t="shared" si="6011"/>
        <v>11.860999999999999</v>
      </c>
      <c r="F5634" s="2">
        <f t="shared" ref="E5634:H5634" si="6079">E5634*10</f>
        <v>118.60999999999999</v>
      </c>
      <c r="G5634" s="2">
        <f t="shared" si="6079"/>
        <v>1186.0999999999999</v>
      </c>
      <c r="H5634" s="4">
        <f t="shared" si="6079"/>
        <v>11861</v>
      </c>
      <c r="I5634" s="4">
        <f t="shared" si="6013"/>
        <v>1</v>
      </c>
      <c r="J5634" s="4">
        <f t="shared" si="6014"/>
        <v>12</v>
      </c>
      <c r="K5634" s="4">
        <f t="shared" si="6015"/>
        <v>119</v>
      </c>
      <c r="L5634" s="4">
        <f t="shared" si="6015"/>
        <v>1186</v>
      </c>
    </row>
    <row r="5635" spans="1:12" x14ac:dyDescent="0.25">
      <c r="A5635" s="1">
        <v>44413</v>
      </c>
      <c r="B5635" s="2">
        <v>1.1850000000000001</v>
      </c>
      <c r="C5635" s="5">
        <f t="shared" si="6016"/>
        <v>1.1850000000000001</v>
      </c>
      <c r="D5635" s="5">
        <f t="shared" si="6016"/>
        <v>1.1850000000000001</v>
      </c>
      <c r="E5635" s="2">
        <f t="shared" ref="E5635:E5698" si="6080">D5635*10</f>
        <v>11.850000000000001</v>
      </c>
      <c r="F5635" s="2">
        <f t="shared" ref="E5635:H5635" si="6081">E5635*10</f>
        <v>118.50000000000001</v>
      </c>
      <c r="G5635" s="2">
        <f t="shared" si="6081"/>
        <v>1185.0000000000002</v>
      </c>
      <c r="H5635" s="4">
        <f t="shared" si="6081"/>
        <v>11850.000000000002</v>
      </c>
      <c r="I5635" s="4">
        <f t="shared" ref="I5635:I5698" si="6082">ROUND(D5635,0)</f>
        <v>1</v>
      </c>
      <c r="J5635" s="4">
        <f t="shared" ref="J5635:J5698" si="6083">ROUND(E5635,0)</f>
        <v>12</v>
      </c>
      <c r="K5635" s="4">
        <f t="shared" ref="K5635:L5698" si="6084">ROUND(F5635,0)</f>
        <v>119</v>
      </c>
      <c r="L5635" s="4">
        <f t="shared" si="6084"/>
        <v>1185</v>
      </c>
    </row>
    <row r="5636" spans="1:12" x14ac:dyDescent="0.25">
      <c r="A5636" s="1">
        <v>44414</v>
      </c>
      <c r="B5636" s="2">
        <v>1.1807000000000001</v>
      </c>
      <c r="C5636" s="5">
        <f t="shared" ref="C5636:D5699" si="6085">IF(B5636=0,B5635,B5636)</f>
        <v>1.1807000000000001</v>
      </c>
      <c r="D5636" s="5">
        <f t="shared" si="6085"/>
        <v>1.1807000000000001</v>
      </c>
      <c r="E5636" s="2">
        <f t="shared" si="6080"/>
        <v>11.807</v>
      </c>
      <c r="F5636" s="2">
        <f t="shared" ref="E5636:H5636" si="6086">E5636*10</f>
        <v>118.07000000000001</v>
      </c>
      <c r="G5636" s="2">
        <f t="shared" si="6086"/>
        <v>1180.7</v>
      </c>
      <c r="H5636" s="4">
        <f t="shared" si="6086"/>
        <v>11807</v>
      </c>
      <c r="I5636" s="4">
        <f t="shared" si="6082"/>
        <v>1</v>
      </c>
      <c r="J5636" s="4">
        <f t="shared" si="6083"/>
        <v>12</v>
      </c>
      <c r="K5636" s="4">
        <f t="shared" si="6084"/>
        <v>118</v>
      </c>
      <c r="L5636" s="4">
        <f t="shared" si="6084"/>
        <v>1181</v>
      </c>
    </row>
    <row r="5637" spans="1:12" x14ac:dyDescent="0.25">
      <c r="A5637" s="1">
        <v>44417</v>
      </c>
      <c r="B5637" s="2">
        <v>1.1760999999999999</v>
      </c>
      <c r="C5637" s="5">
        <f t="shared" si="6085"/>
        <v>1.1760999999999999</v>
      </c>
      <c r="D5637" s="5">
        <f t="shared" si="6085"/>
        <v>1.1760999999999999</v>
      </c>
      <c r="E5637" s="2">
        <f t="shared" si="6080"/>
        <v>11.760999999999999</v>
      </c>
      <c r="F5637" s="2">
        <f t="shared" ref="E5637:H5637" si="6087">E5637*10</f>
        <v>117.60999999999999</v>
      </c>
      <c r="G5637" s="2">
        <f t="shared" si="6087"/>
        <v>1176.0999999999999</v>
      </c>
      <c r="H5637" s="4">
        <f t="shared" si="6087"/>
        <v>11761</v>
      </c>
      <c r="I5637" s="4">
        <f t="shared" si="6082"/>
        <v>1</v>
      </c>
      <c r="J5637" s="4">
        <f t="shared" si="6083"/>
        <v>12</v>
      </c>
      <c r="K5637" s="4">
        <f t="shared" si="6084"/>
        <v>118</v>
      </c>
      <c r="L5637" s="4">
        <f t="shared" si="6084"/>
        <v>1176</v>
      </c>
    </row>
    <row r="5638" spans="1:12" x14ac:dyDescent="0.25">
      <c r="A5638" s="1">
        <v>44418</v>
      </c>
      <c r="B5638" s="2">
        <v>1.1721999999999999</v>
      </c>
      <c r="C5638" s="5">
        <f t="shared" si="6085"/>
        <v>1.1721999999999999</v>
      </c>
      <c r="D5638" s="5">
        <f t="shared" si="6085"/>
        <v>1.1721999999999999</v>
      </c>
      <c r="E5638" s="2">
        <f t="shared" si="6080"/>
        <v>11.722</v>
      </c>
      <c r="F5638" s="2">
        <f t="shared" ref="E5638:H5638" si="6088">E5638*10</f>
        <v>117.22</v>
      </c>
      <c r="G5638" s="2">
        <f t="shared" si="6088"/>
        <v>1172.2</v>
      </c>
      <c r="H5638" s="4">
        <f t="shared" si="6088"/>
        <v>11722</v>
      </c>
      <c r="I5638" s="4">
        <f t="shared" si="6082"/>
        <v>1</v>
      </c>
      <c r="J5638" s="4">
        <f t="shared" si="6083"/>
        <v>12</v>
      </c>
      <c r="K5638" s="4">
        <f t="shared" si="6084"/>
        <v>117</v>
      </c>
      <c r="L5638" s="4">
        <f t="shared" si="6084"/>
        <v>1172</v>
      </c>
    </row>
    <row r="5639" spans="1:12" x14ac:dyDescent="0.25">
      <c r="A5639" s="1">
        <v>44419</v>
      </c>
      <c r="B5639" s="2">
        <v>1.1718</v>
      </c>
      <c r="C5639" s="5">
        <f t="shared" si="6085"/>
        <v>1.1718</v>
      </c>
      <c r="D5639" s="5">
        <f t="shared" si="6085"/>
        <v>1.1718</v>
      </c>
      <c r="E5639" s="2">
        <f t="shared" si="6080"/>
        <v>11.718</v>
      </c>
      <c r="F5639" s="2">
        <f t="shared" ref="E5639:H5639" si="6089">E5639*10</f>
        <v>117.18</v>
      </c>
      <c r="G5639" s="2">
        <f t="shared" si="6089"/>
        <v>1171.8000000000002</v>
      </c>
      <c r="H5639" s="4">
        <f t="shared" si="6089"/>
        <v>11718.000000000002</v>
      </c>
      <c r="I5639" s="4">
        <f t="shared" si="6082"/>
        <v>1</v>
      </c>
      <c r="J5639" s="4">
        <f t="shared" si="6083"/>
        <v>12</v>
      </c>
      <c r="K5639" s="4">
        <f t="shared" si="6084"/>
        <v>117</v>
      </c>
      <c r="L5639" s="4">
        <f t="shared" si="6084"/>
        <v>1172</v>
      </c>
    </row>
    <row r="5640" spans="1:12" x14ac:dyDescent="0.25">
      <c r="A5640" s="1">
        <v>44420</v>
      </c>
      <c r="B5640" s="2">
        <v>1.1738999999999999</v>
      </c>
      <c r="C5640" s="5">
        <f t="shared" si="6085"/>
        <v>1.1738999999999999</v>
      </c>
      <c r="D5640" s="5">
        <f t="shared" si="6085"/>
        <v>1.1738999999999999</v>
      </c>
      <c r="E5640" s="2">
        <f t="shared" si="6080"/>
        <v>11.738999999999999</v>
      </c>
      <c r="F5640" s="2">
        <f t="shared" ref="E5640:H5640" si="6090">E5640*10</f>
        <v>117.38999999999999</v>
      </c>
      <c r="G5640" s="2">
        <f t="shared" si="6090"/>
        <v>1173.8999999999999</v>
      </c>
      <c r="H5640" s="4">
        <f t="shared" si="6090"/>
        <v>11738.999999999998</v>
      </c>
      <c r="I5640" s="4">
        <f t="shared" si="6082"/>
        <v>1</v>
      </c>
      <c r="J5640" s="4">
        <f t="shared" si="6083"/>
        <v>12</v>
      </c>
      <c r="K5640" s="4">
        <f t="shared" si="6084"/>
        <v>117</v>
      </c>
      <c r="L5640" s="4">
        <f t="shared" si="6084"/>
        <v>1174</v>
      </c>
    </row>
    <row r="5641" spans="1:12" x14ac:dyDescent="0.25">
      <c r="A5641" s="1">
        <v>44421</v>
      </c>
      <c r="B5641" s="2">
        <v>1.1765000000000001</v>
      </c>
      <c r="C5641" s="5">
        <f t="shared" si="6085"/>
        <v>1.1765000000000001</v>
      </c>
      <c r="D5641" s="5">
        <f t="shared" si="6085"/>
        <v>1.1765000000000001</v>
      </c>
      <c r="E5641" s="2">
        <f t="shared" si="6080"/>
        <v>11.765000000000001</v>
      </c>
      <c r="F5641" s="2">
        <f t="shared" ref="E5641:H5641" si="6091">E5641*10</f>
        <v>117.65</v>
      </c>
      <c r="G5641" s="2">
        <f t="shared" si="6091"/>
        <v>1176.5</v>
      </c>
      <c r="H5641" s="4">
        <f t="shared" si="6091"/>
        <v>11765</v>
      </c>
      <c r="I5641" s="4">
        <f t="shared" si="6082"/>
        <v>1</v>
      </c>
      <c r="J5641" s="4">
        <f t="shared" si="6083"/>
        <v>12</v>
      </c>
      <c r="K5641" s="4">
        <f t="shared" si="6084"/>
        <v>118</v>
      </c>
      <c r="L5641" s="4">
        <f t="shared" si="6084"/>
        <v>1177</v>
      </c>
    </row>
    <row r="5642" spans="1:12" x14ac:dyDescent="0.25">
      <c r="A5642" s="1">
        <v>44424</v>
      </c>
      <c r="B5642" s="2">
        <v>1.1772</v>
      </c>
      <c r="C5642" s="5">
        <f t="shared" si="6085"/>
        <v>1.1772</v>
      </c>
      <c r="D5642" s="5">
        <f t="shared" si="6085"/>
        <v>1.1772</v>
      </c>
      <c r="E5642" s="2">
        <f t="shared" si="6080"/>
        <v>11.772</v>
      </c>
      <c r="F5642" s="2">
        <f t="shared" ref="E5642:H5642" si="6092">E5642*10</f>
        <v>117.72</v>
      </c>
      <c r="G5642" s="2">
        <f t="shared" si="6092"/>
        <v>1177.2</v>
      </c>
      <c r="H5642" s="4">
        <f t="shared" si="6092"/>
        <v>11772</v>
      </c>
      <c r="I5642" s="4">
        <f t="shared" si="6082"/>
        <v>1</v>
      </c>
      <c r="J5642" s="4">
        <f t="shared" si="6083"/>
        <v>12</v>
      </c>
      <c r="K5642" s="4">
        <f t="shared" si="6084"/>
        <v>118</v>
      </c>
      <c r="L5642" s="4">
        <f t="shared" si="6084"/>
        <v>1177</v>
      </c>
    </row>
    <row r="5643" spans="1:12" x14ac:dyDescent="0.25">
      <c r="A5643" s="1">
        <v>44425</v>
      </c>
      <c r="B5643" s="2">
        <v>1.1767000000000001</v>
      </c>
      <c r="C5643" s="5">
        <f t="shared" si="6085"/>
        <v>1.1767000000000001</v>
      </c>
      <c r="D5643" s="5">
        <f t="shared" si="6085"/>
        <v>1.1767000000000001</v>
      </c>
      <c r="E5643" s="2">
        <f t="shared" si="6080"/>
        <v>11.767000000000001</v>
      </c>
      <c r="F5643" s="2">
        <f t="shared" ref="E5643:H5643" si="6093">E5643*10</f>
        <v>117.67000000000002</v>
      </c>
      <c r="G5643" s="2">
        <f t="shared" si="6093"/>
        <v>1176.7000000000003</v>
      </c>
      <c r="H5643" s="4">
        <f t="shared" si="6093"/>
        <v>11767.000000000004</v>
      </c>
      <c r="I5643" s="4">
        <f t="shared" si="6082"/>
        <v>1</v>
      </c>
      <c r="J5643" s="4">
        <f t="shared" si="6083"/>
        <v>12</v>
      </c>
      <c r="K5643" s="4">
        <f t="shared" si="6084"/>
        <v>118</v>
      </c>
      <c r="L5643" s="4">
        <f t="shared" si="6084"/>
        <v>1177</v>
      </c>
    </row>
    <row r="5644" spans="1:12" x14ac:dyDescent="0.25">
      <c r="A5644" s="1">
        <v>44426</v>
      </c>
      <c r="B5644" s="2">
        <v>1.1722999999999999</v>
      </c>
      <c r="C5644" s="5">
        <f t="shared" si="6085"/>
        <v>1.1722999999999999</v>
      </c>
      <c r="D5644" s="5">
        <f t="shared" si="6085"/>
        <v>1.1722999999999999</v>
      </c>
      <c r="E5644" s="2">
        <f t="shared" si="6080"/>
        <v>11.722999999999999</v>
      </c>
      <c r="F5644" s="2">
        <f t="shared" ref="E5644:H5644" si="6094">E5644*10</f>
        <v>117.22999999999999</v>
      </c>
      <c r="G5644" s="2">
        <f t="shared" si="6094"/>
        <v>1172.3</v>
      </c>
      <c r="H5644" s="4">
        <f t="shared" si="6094"/>
        <v>11723</v>
      </c>
      <c r="I5644" s="4">
        <f t="shared" si="6082"/>
        <v>1</v>
      </c>
      <c r="J5644" s="4">
        <f t="shared" si="6083"/>
        <v>12</v>
      </c>
      <c r="K5644" s="4">
        <f t="shared" si="6084"/>
        <v>117</v>
      </c>
      <c r="L5644" s="4">
        <f t="shared" si="6084"/>
        <v>1172</v>
      </c>
    </row>
    <row r="5645" spans="1:12" x14ac:dyDescent="0.25">
      <c r="A5645" s="1">
        <v>44427</v>
      </c>
      <c r="B5645" s="2">
        <v>1.1696</v>
      </c>
      <c r="C5645" s="5">
        <f t="shared" si="6085"/>
        <v>1.1696</v>
      </c>
      <c r="D5645" s="5">
        <f t="shared" si="6085"/>
        <v>1.1696</v>
      </c>
      <c r="E5645" s="2">
        <f t="shared" si="6080"/>
        <v>11.696</v>
      </c>
      <c r="F5645" s="2">
        <f t="shared" ref="E5645:H5645" si="6095">E5645*10</f>
        <v>116.96</v>
      </c>
      <c r="G5645" s="2">
        <f t="shared" si="6095"/>
        <v>1169.5999999999999</v>
      </c>
      <c r="H5645" s="4">
        <f t="shared" si="6095"/>
        <v>11696</v>
      </c>
      <c r="I5645" s="4">
        <f t="shared" si="6082"/>
        <v>1</v>
      </c>
      <c r="J5645" s="4">
        <f t="shared" si="6083"/>
        <v>12</v>
      </c>
      <c r="K5645" s="4">
        <f t="shared" si="6084"/>
        <v>117</v>
      </c>
      <c r="L5645" s="4">
        <f t="shared" si="6084"/>
        <v>1170</v>
      </c>
    </row>
    <row r="5646" spans="1:12" x14ac:dyDescent="0.25">
      <c r="A5646" s="1">
        <v>44428</v>
      </c>
      <c r="B5646" s="2">
        <v>1.1671</v>
      </c>
      <c r="C5646" s="5">
        <f t="shared" si="6085"/>
        <v>1.1671</v>
      </c>
      <c r="D5646" s="5">
        <f t="shared" si="6085"/>
        <v>1.1671</v>
      </c>
      <c r="E5646" s="2">
        <f t="shared" si="6080"/>
        <v>11.670999999999999</v>
      </c>
      <c r="F5646" s="2">
        <f t="shared" ref="E5646:H5646" si="6096">E5646*10</f>
        <v>116.71</v>
      </c>
      <c r="G5646" s="2">
        <f t="shared" si="6096"/>
        <v>1167.0999999999999</v>
      </c>
      <c r="H5646" s="4">
        <f t="shared" si="6096"/>
        <v>11671</v>
      </c>
      <c r="I5646" s="4">
        <f t="shared" si="6082"/>
        <v>1</v>
      </c>
      <c r="J5646" s="4">
        <f t="shared" si="6083"/>
        <v>12</v>
      </c>
      <c r="K5646" s="4">
        <f t="shared" si="6084"/>
        <v>117</v>
      </c>
      <c r="L5646" s="4">
        <f t="shared" si="6084"/>
        <v>1167</v>
      </c>
    </row>
    <row r="5647" spans="1:12" x14ac:dyDescent="0.25">
      <c r="A5647" s="1">
        <v>44431</v>
      </c>
      <c r="B5647" s="2">
        <v>1.1718</v>
      </c>
      <c r="C5647" s="5">
        <f t="shared" si="6085"/>
        <v>1.1718</v>
      </c>
      <c r="D5647" s="5">
        <f t="shared" si="6085"/>
        <v>1.1718</v>
      </c>
      <c r="E5647" s="2">
        <f t="shared" si="6080"/>
        <v>11.718</v>
      </c>
      <c r="F5647" s="2">
        <f t="shared" ref="E5647:H5647" si="6097">E5647*10</f>
        <v>117.18</v>
      </c>
      <c r="G5647" s="2">
        <f t="shared" si="6097"/>
        <v>1171.8000000000002</v>
      </c>
      <c r="H5647" s="4">
        <f t="shared" si="6097"/>
        <v>11718.000000000002</v>
      </c>
      <c r="I5647" s="4">
        <f t="shared" si="6082"/>
        <v>1</v>
      </c>
      <c r="J5647" s="4">
        <f t="shared" si="6083"/>
        <v>12</v>
      </c>
      <c r="K5647" s="4">
        <f t="shared" si="6084"/>
        <v>117</v>
      </c>
      <c r="L5647" s="4">
        <f t="shared" si="6084"/>
        <v>1172</v>
      </c>
    </row>
    <row r="5648" spans="1:12" x14ac:dyDescent="0.25">
      <c r="A5648" s="1">
        <v>44432</v>
      </c>
      <c r="B5648" s="2">
        <v>1.1739999999999999</v>
      </c>
      <c r="C5648" s="5">
        <f t="shared" si="6085"/>
        <v>1.1739999999999999</v>
      </c>
      <c r="D5648" s="5">
        <f t="shared" si="6085"/>
        <v>1.1739999999999999</v>
      </c>
      <c r="E5648" s="2">
        <f t="shared" si="6080"/>
        <v>11.739999999999998</v>
      </c>
      <c r="F5648" s="2">
        <f t="shared" ref="E5648:H5648" si="6098">E5648*10</f>
        <v>117.39999999999998</v>
      </c>
      <c r="G5648" s="2">
        <f t="shared" si="6098"/>
        <v>1173.9999999999998</v>
      </c>
      <c r="H5648" s="4">
        <f t="shared" si="6098"/>
        <v>11739.999999999998</v>
      </c>
      <c r="I5648" s="4">
        <f t="shared" si="6082"/>
        <v>1</v>
      </c>
      <c r="J5648" s="4">
        <f t="shared" si="6083"/>
        <v>12</v>
      </c>
      <c r="K5648" s="4">
        <f t="shared" si="6084"/>
        <v>117</v>
      </c>
      <c r="L5648" s="4">
        <f t="shared" si="6084"/>
        <v>1174</v>
      </c>
    </row>
    <row r="5649" spans="1:12" x14ac:dyDescent="0.25">
      <c r="A5649" s="1">
        <v>44433</v>
      </c>
      <c r="B5649" s="2">
        <v>1.1736</v>
      </c>
      <c r="C5649" s="5">
        <f t="shared" si="6085"/>
        <v>1.1736</v>
      </c>
      <c r="D5649" s="5">
        <f t="shared" si="6085"/>
        <v>1.1736</v>
      </c>
      <c r="E5649" s="2">
        <f t="shared" si="6080"/>
        <v>11.736000000000001</v>
      </c>
      <c r="F5649" s="2">
        <f t="shared" ref="E5649:H5649" si="6099">E5649*10</f>
        <v>117.36000000000001</v>
      </c>
      <c r="G5649" s="2">
        <f t="shared" si="6099"/>
        <v>1173.6000000000001</v>
      </c>
      <c r="H5649" s="4">
        <f t="shared" si="6099"/>
        <v>11736.000000000002</v>
      </c>
      <c r="I5649" s="4">
        <f t="shared" si="6082"/>
        <v>1</v>
      </c>
      <c r="J5649" s="4">
        <f t="shared" si="6083"/>
        <v>12</v>
      </c>
      <c r="K5649" s="4">
        <f t="shared" si="6084"/>
        <v>117</v>
      </c>
      <c r="L5649" s="4">
        <f t="shared" si="6084"/>
        <v>1174</v>
      </c>
    </row>
    <row r="5650" spans="1:12" x14ac:dyDescent="0.25">
      <c r="A5650" s="1">
        <v>44434</v>
      </c>
      <c r="B5650" s="2">
        <v>1.1767000000000001</v>
      </c>
      <c r="C5650" s="5">
        <f t="shared" si="6085"/>
        <v>1.1767000000000001</v>
      </c>
      <c r="D5650" s="5">
        <f t="shared" si="6085"/>
        <v>1.1767000000000001</v>
      </c>
      <c r="E5650" s="2">
        <f t="shared" si="6080"/>
        <v>11.767000000000001</v>
      </c>
      <c r="F5650" s="2">
        <f t="shared" ref="E5650:H5650" si="6100">E5650*10</f>
        <v>117.67000000000002</v>
      </c>
      <c r="G5650" s="2">
        <f t="shared" si="6100"/>
        <v>1176.7000000000003</v>
      </c>
      <c r="H5650" s="4">
        <f t="shared" si="6100"/>
        <v>11767.000000000004</v>
      </c>
      <c r="I5650" s="4">
        <f t="shared" si="6082"/>
        <v>1</v>
      </c>
      <c r="J5650" s="4">
        <f t="shared" si="6083"/>
        <v>12</v>
      </c>
      <c r="K5650" s="4">
        <f t="shared" si="6084"/>
        <v>118</v>
      </c>
      <c r="L5650" s="4">
        <f t="shared" si="6084"/>
        <v>1177</v>
      </c>
    </row>
    <row r="5651" spans="1:12" x14ac:dyDescent="0.25">
      <c r="A5651" s="1">
        <v>44435</v>
      </c>
      <c r="B5651" s="2">
        <v>1.1760999999999999</v>
      </c>
      <c r="C5651" s="5">
        <f t="shared" si="6085"/>
        <v>1.1760999999999999</v>
      </c>
      <c r="D5651" s="5">
        <f t="shared" si="6085"/>
        <v>1.1760999999999999</v>
      </c>
      <c r="E5651" s="2">
        <f t="shared" si="6080"/>
        <v>11.760999999999999</v>
      </c>
      <c r="F5651" s="2">
        <f t="shared" ref="E5651:H5651" si="6101">E5651*10</f>
        <v>117.60999999999999</v>
      </c>
      <c r="G5651" s="2">
        <f t="shared" si="6101"/>
        <v>1176.0999999999999</v>
      </c>
      <c r="H5651" s="4">
        <f t="shared" si="6101"/>
        <v>11761</v>
      </c>
      <c r="I5651" s="4">
        <f t="shared" si="6082"/>
        <v>1</v>
      </c>
      <c r="J5651" s="4">
        <f t="shared" si="6083"/>
        <v>12</v>
      </c>
      <c r="K5651" s="4">
        <f t="shared" si="6084"/>
        <v>118</v>
      </c>
      <c r="L5651" s="4">
        <f t="shared" si="6084"/>
        <v>1176</v>
      </c>
    </row>
    <row r="5652" spans="1:12" x14ac:dyDescent="0.25">
      <c r="A5652" s="1">
        <v>44438</v>
      </c>
      <c r="B5652" s="2">
        <v>1.1800999999999999</v>
      </c>
      <c r="C5652" s="5">
        <f t="shared" si="6085"/>
        <v>1.1800999999999999</v>
      </c>
      <c r="D5652" s="5">
        <f t="shared" si="6085"/>
        <v>1.1800999999999999</v>
      </c>
      <c r="E5652" s="2">
        <f t="shared" si="6080"/>
        <v>11.800999999999998</v>
      </c>
      <c r="F5652" s="2">
        <f t="shared" ref="E5652:H5652" si="6102">E5652*10</f>
        <v>118.00999999999999</v>
      </c>
      <c r="G5652" s="2">
        <f t="shared" si="6102"/>
        <v>1180.0999999999999</v>
      </c>
      <c r="H5652" s="4">
        <f t="shared" si="6102"/>
        <v>11801</v>
      </c>
      <c r="I5652" s="4">
        <f t="shared" si="6082"/>
        <v>1</v>
      </c>
      <c r="J5652" s="4">
        <f t="shared" si="6083"/>
        <v>12</v>
      </c>
      <c r="K5652" s="4">
        <f t="shared" si="6084"/>
        <v>118</v>
      </c>
      <c r="L5652" s="4">
        <f t="shared" si="6084"/>
        <v>1180</v>
      </c>
    </row>
    <row r="5653" spans="1:12" x14ac:dyDescent="0.25">
      <c r="A5653" s="1">
        <v>44439</v>
      </c>
      <c r="B5653" s="2">
        <v>1.1834</v>
      </c>
      <c r="C5653" s="5">
        <f t="shared" si="6085"/>
        <v>1.1834</v>
      </c>
      <c r="D5653" s="5">
        <f t="shared" si="6085"/>
        <v>1.1834</v>
      </c>
      <c r="E5653" s="2">
        <f t="shared" si="6080"/>
        <v>11.834</v>
      </c>
      <c r="F5653" s="2">
        <f t="shared" ref="E5653:H5653" si="6103">E5653*10</f>
        <v>118.34</v>
      </c>
      <c r="G5653" s="2">
        <f t="shared" si="6103"/>
        <v>1183.4000000000001</v>
      </c>
      <c r="H5653" s="4">
        <f t="shared" si="6103"/>
        <v>11834</v>
      </c>
      <c r="I5653" s="4">
        <f t="shared" si="6082"/>
        <v>1</v>
      </c>
      <c r="J5653" s="4">
        <f t="shared" si="6083"/>
        <v>12</v>
      </c>
      <c r="K5653" s="4">
        <f t="shared" si="6084"/>
        <v>118</v>
      </c>
      <c r="L5653" s="4">
        <f t="shared" si="6084"/>
        <v>1183</v>
      </c>
    </row>
    <row r="5654" spans="1:12" x14ac:dyDescent="0.25">
      <c r="A5654" s="1">
        <v>44440</v>
      </c>
      <c r="B5654" s="2">
        <v>1.1817</v>
      </c>
      <c r="C5654" s="5">
        <f t="shared" si="6085"/>
        <v>1.1817</v>
      </c>
      <c r="D5654" s="5">
        <f t="shared" si="6085"/>
        <v>1.1817</v>
      </c>
      <c r="E5654" s="2">
        <f t="shared" si="6080"/>
        <v>11.817</v>
      </c>
      <c r="F5654" s="2">
        <f t="shared" ref="E5654:H5654" si="6104">E5654*10</f>
        <v>118.17</v>
      </c>
      <c r="G5654" s="2">
        <f t="shared" si="6104"/>
        <v>1181.7</v>
      </c>
      <c r="H5654" s="4">
        <f t="shared" si="6104"/>
        <v>11817</v>
      </c>
      <c r="I5654" s="4">
        <f t="shared" si="6082"/>
        <v>1</v>
      </c>
      <c r="J5654" s="4">
        <f t="shared" si="6083"/>
        <v>12</v>
      </c>
      <c r="K5654" s="4">
        <f t="shared" si="6084"/>
        <v>118</v>
      </c>
      <c r="L5654" s="4">
        <f t="shared" si="6084"/>
        <v>1182</v>
      </c>
    </row>
    <row r="5655" spans="1:12" x14ac:dyDescent="0.25">
      <c r="A5655" s="1">
        <v>44441</v>
      </c>
      <c r="B5655" s="2">
        <v>1.1846000000000001</v>
      </c>
      <c r="C5655" s="5">
        <f t="shared" si="6085"/>
        <v>1.1846000000000001</v>
      </c>
      <c r="D5655" s="5">
        <f t="shared" si="6085"/>
        <v>1.1846000000000001</v>
      </c>
      <c r="E5655" s="2">
        <f t="shared" si="6080"/>
        <v>11.846</v>
      </c>
      <c r="F5655" s="2">
        <f t="shared" ref="E5655:H5655" si="6105">E5655*10</f>
        <v>118.46000000000001</v>
      </c>
      <c r="G5655" s="2">
        <f t="shared" si="6105"/>
        <v>1184.6000000000001</v>
      </c>
      <c r="H5655" s="4">
        <f t="shared" si="6105"/>
        <v>11846.000000000002</v>
      </c>
      <c r="I5655" s="4">
        <f t="shared" si="6082"/>
        <v>1</v>
      </c>
      <c r="J5655" s="4">
        <f t="shared" si="6083"/>
        <v>12</v>
      </c>
      <c r="K5655" s="4">
        <f t="shared" si="6084"/>
        <v>118</v>
      </c>
      <c r="L5655" s="4">
        <f t="shared" si="6084"/>
        <v>1185</v>
      </c>
    </row>
    <row r="5656" spans="1:12" x14ac:dyDescent="0.25">
      <c r="A5656" s="1">
        <v>44442</v>
      </c>
      <c r="B5656" s="2">
        <v>1.1872</v>
      </c>
      <c r="C5656" s="5">
        <f t="shared" si="6085"/>
        <v>1.1872</v>
      </c>
      <c r="D5656" s="5">
        <f t="shared" si="6085"/>
        <v>1.1872</v>
      </c>
      <c r="E5656" s="2">
        <f t="shared" si="6080"/>
        <v>11.872</v>
      </c>
      <c r="F5656" s="2">
        <f t="shared" ref="E5656:H5656" si="6106">E5656*10</f>
        <v>118.72</v>
      </c>
      <c r="G5656" s="2">
        <f t="shared" si="6106"/>
        <v>1187.2</v>
      </c>
      <c r="H5656" s="4">
        <f t="shared" si="6106"/>
        <v>11872</v>
      </c>
      <c r="I5656" s="4">
        <f t="shared" si="6082"/>
        <v>1</v>
      </c>
      <c r="J5656" s="4">
        <f t="shared" si="6083"/>
        <v>12</v>
      </c>
      <c r="K5656" s="4">
        <f t="shared" si="6084"/>
        <v>119</v>
      </c>
      <c r="L5656" s="4">
        <f t="shared" si="6084"/>
        <v>1187</v>
      </c>
    </row>
    <row r="5657" spans="1:12" x14ac:dyDescent="0.25">
      <c r="A5657" s="1">
        <v>44445</v>
      </c>
      <c r="B5657" s="2">
        <v>1.1863999999999999</v>
      </c>
      <c r="C5657" s="5">
        <f t="shared" si="6085"/>
        <v>1.1863999999999999</v>
      </c>
      <c r="D5657" s="5">
        <f t="shared" si="6085"/>
        <v>1.1863999999999999</v>
      </c>
      <c r="E5657" s="2">
        <f t="shared" si="6080"/>
        <v>11.863999999999999</v>
      </c>
      <c r="F5657" s="2">
        <f t="shared" ref="E5657:H5657" si="6107">E5657*10</f>
        <v>118.63999999999999</v>
      </c>
      <c r="G5657" s="2">
        <f t="shared" si="6107"/>
        <v>1186.3999999999999</v>
      </c>
      <c r="H5657" s="4">
        <f t="shared" si="6107"/>
        <v>11863.999999999998</v>
      </c>
      <c r="I5657" s="4">
        <f t="shared" si="6082"/>
        <v>1</v>
      </c>
      <c r="J5657" s="4">
        <f t="shared" si="6083"/>
        <v>12</v>
      </c>
      <c r="K5657" s="4">
        <f t="shared" si="6084"/>
        <v>119</v>
      </c>
      <c r="L5657" s="4">
        <f t="shared" si="6084"/>
        <v>1186</v>
      </c>
    </row>
    <row r="5658" spans="1:12" x14ac:dyDescent="0.25">
      <c r="A5658" s="1">
        <v>44446</v>
      </c>
      <c r="B5658" s="2">
        <v>1.1859999999999999</v>
      </c>
      <c r="C5658" s="5">
        <f t="shared" si="6085"/>
        <v>1.1859999999999999</v>
      </c>
      <c r="D5658" s="5">
        <f t="shared" si="6085"/>
        <v>1.1859999999999999</v>
      </c>
      <c r="E5658" s="2">
        <f t="shared" si="6080"/>
        <v>11.86</v>
      </c>
      <c r="F5658" s="2">
        <f t="shared" ref="E5658:H5658" si="6108">E5658*10</f>
        <v>118.6</v>
      </c>
      <c r="G5658" s="2">
        <f t="shared" si="6108"/>
        <v>1186</v>
      </c>
      <c r="H5658" s="4">
        <f t="shared" si="6108"/>
        <v>11860</v>
      </c>
      <c r="I5658" s="4">
        <f t="shared" si="6082"/>
        <v>1</v>
      </c>
      <c r="J5658" s="4">
        <f t="shared" si="6083"/>
        <v>12</v>
      </c>
      <c r="K5658" s="4">
        <f t="shared" si="6084"/>
        <v>119</v>
      </c>
      <c r="L5658" s="4">
        <f t="shared" si="6084"/>
        <v>1186</v>
      </c>
    </row>
    <row r="5659" spans="1:12" x14ac:dyDescent="0.25">
      <c r="A5659" s="1">
        <v>44447</v>
      </c>
      <c r="B5659" s="2">
        <v>1.1827000000000001</v>
      </c>
      <c r="C5659" s="5">
        <f t="shared" si="6085"/>
        <v>1.1827000000000001</v>
      </c>
      <c r="D5659" s="5">
        <f t="shared" si="6085"/>
        <v>1.1827000000000001</v>
      </c>
      <c r="E5659" s="2">
        <f t="shared" si="6080"/>
        <v>11.827000000000002</v>
      </c>
      <c r="F5659" s="2">
        <f t="shared" ref="E5659:H5659" si="6109">E5659*10</f>
        <v>118.27000000000001</v>
      </c>
      <c r="G5659" s="2">
        <f t="shared" si="6109"/>
        <v>1182.7</v>
      </c>
      <c r="H5659" s="4">
        <f t="shared" si="6109"/>
        <v>11827</v>
      </c>
      <c r="I5659" s="4">
        <f t="shared" si="6082"/>
        <v>1</v>
      </c>
      <c r="J5659" s="4">
        <f t="shared" si="6083"/>
        <v>12</v>
      </c>
      <c r="K5659" s="4">
        <f t="shared" si="6084"/>
        <v>118</v>
      </c>
      <c r="L5659" s="4">
        <f t="shared" si="6084"/>
        <v>1183</v>
      </c>
    </row>
    <row r="5660" spans="1:12" x14ac:dyDescent="0.25">
      <c r="A5660" s="1">
        <v>44448</v>
      </c>
      <c r="B5660" s="2">
        <v>1.1838</v>
      </c>
      <c r="C5660" s="5">
        <f t="shared" si="6085"/>
        <v>1.1838</v>
      </c>
      <c r="D5660" s="5">
        <f t="shared" si="6085"/>
        <v>1.1838</v>
      </c>
      <c r="E5660" s="2">
        <f t="shared" si="6080"/>
        <v>11.837999999999999</v>
      </c>
      <c r="F5660" s="2">
        <f t="shared" ref="E5660:H5660" si="6110">E5660*10</f>
        <v>118.38</v>
      </c>
      <c r="G5660" s="2">
        <f t="shared" si="6110"/>
        <v>1183.8</v>
      </c>
      <c r="H5660" s="4">
        <f t="shared" si="6110"/>
        <v>11838</v>
      </c>
      <c r="I5660" s="4">
        <f t="shared" si="6082"/>
        <v>1</v>
      </c>
      <c r="J5660" s="4">
        <f t="shared" si="6083"/>
        <v>12</v>
      </c>
      <c r="K5660" s="4">
        <f t="shared" si="6084"/>
        <v>118</v>
      </c>
      <c r="L5660" s="4">
        <f t="shared" si="6084"/>
        <v>1184</v>
      </c>
    </row>
    <row r="5661" spans="1:12" x14ac:dyDescent="0.25">
      <c r="A5661" s="1">
        <v>44449</v>
      </c>
      <c r="B5661" s="2">
        <v>1.1840999999999999</v>
      </c>
      <c r="C5661" s="5">
        <f t="shared" si="6085"/>
        <v>1.1840999999999999</v>
      </c>
      <c r="D5661" s="5">
        <f t="shared" si="6085"/>
        <v>1.1840999999999999</v>
      </c>
      <c r="E5661" s="2">
        <f t="shared" si="6080"/>
        <v>11.840999999999999</v>
      </c>
      <c r="F5661" s="2">
        <f t="shared" ref="E5661:H5661" si="6111">E5661*10</f>
        <v>118.41</v>
      </c>
      <c r="G5661" s="2">
        <f t="shared" si="6111"/>
        <v>1184.0999999999999</v>
      </c>
      <c r="H5661" s="4">
        <f t="shared" si="6111"/>
        <v>11841</v>
      </c>
      <c r="I5661" s="4">
        <f t="shared" si="6082"/>
        <v>1</v>
      </c>
      <c r="J5661" s="4">
        <f t="shared" si="6083"/>
        <v>12</v>
      </c>
      <c r="K5661" s="4">
        <f t="shared" si="6084"/>
        <v>118</v>
      </c>
      <c r="L5661" s="4">
        <f t="shared" si="6084"/>
        <v>1184</v>
      </c>
    </row>
    <row r="5662" spans="1:12" x14ac:dyDescent="0.25">
      <c r="A5662" s="1">
        <v>44452</v>
      </c>
      <c r="B5662" s="2">
        <v>1.1779999999999999</v>
      </c>
      <c r="C5662" s="5">
        <f t="shared" si="6085"/>
        <v>1.1779999999999999</v>
      </c>
      <c r="D5662" s="5">
        <f t="shared" si="6085"/>
        <v>1.1779999999999999</v>
      </c>
      <c r="E5662" s="2">
        <f t="shared" si="6080"/>
        <v>11.78</v>
      </c>
      <c r="F5662" s="2">
        <f t="shared" ref="E5662:H5662" si="6112">E5662*10</f>
        <v>117.8</v>
      </c>
      <c r="G5662" s="2">
        <f t="shared" si="6112"/>
        <v>1178</v>
      </c>
      <c r="H5662" s="4">
        <f t="shared" si="6112"/>
        <v>11780</v>
      </c>
      <c r="I5662" s="4">
        <f t="shared" si="6082"/>
        <v>1</v>
      </c>
      <c r="J5662" s="4">
        <f t="shared" si="6083"/>
        <v>12</v>
      </c>
      <c r="K5662" s="4">
        <f t="shared" si="6084"/>
        <v>118</v>
      </c>
      <c r="L5662" s="4">
        <f t="shared" si="6084"/>
        <v>1178</v>
      </c>
    </row>
    <row r="5663" spans="1:12" x14ac:dyDescent="0.25">
      <c r="A5663" s="1">
        <v>44453</v>
      </c>
      <c r="B5663" s="2">
        <v>1.1814</v>
      </c>
      <c r="C5663" s="5">
        <f t="shared" si="6085"/>
        <v>1.1814</v>
      </c>
      <c r="D5663" s="5">
        <f t="shared" si="6085"/>
        <v>1.1814</v>
      </c>
      <c r="E5663" s="2">
        <f t="shared" si="6080"/>
        <v>11.814</v>
      </c>
      <c r="F5663" s="2">
        <f t="shared" ref="E5663:H5663" si="6113">E5663*10</f>
        <v>118.14</v>
      </c>
      <c r="G5663" s="2">
        <f t="shared" si="6113"/>
        <v>1181.4000000000001</v>
      </c>
      <c r="H5663" s="4">
        <f t="shared" si="6113"/>
        <v>11814</v>
      </c>
      <c r="I5663" s="4">
        <f t="shared" si="6082"/>
        <v>1</v>
      </c>
      <c r="J5663" s="4">
        <f t="shared" si="6083"/>
        <v>12</v>
      </c>
      <c r="K5663" s="4">
        <f t="shared" si="6084"/>
        <v>118</v>
      </c>
      <c r="L5663" s="4">
        <f t="shared" si="6084"/>
        <v>1181</v>
      </c>
    </row>
    <row r="5664" spans="1:12" x14ac:dyDescent="0.25">
      <c r="A5664" s="1">
        <v>44454</v>
      </c>
      <c r="B5664" s="2">
        <v>1.1823999999999999</v>
      </c>
      <c r="C5664" s="5">
        <f t="shared" si="6085"/>
        <v>1.1823999999999999</v>
      </c>
      <c r="D5664" s="5">
        <f t="shared" si="6085"/>
        <v>1.1823999999999999</v>
      </c>
      <c r="E5664" s="2">
        <f t="shared" si="6080"/>
        <v>11.823999999999998</v>
      </c>
      <c r="F5664" s="2">
        <f t="shared" ref="E5664:H5664" si="6114">E5664*10</f>
        <v>118.23999999999998</v>
      </c>
      <c r="G5664" s="2">
        <f t="shared" si="6114"/>
        <v>1182.3999999999999</v>
      </c>
      <c r="H5664" s="4">
        <f t="shared" si="6114"/>
        <v>11823.999999999998</v>
      </c>
      <c r="I5664" s="4">
        <f t="shared" si="6082"/>
        <v>1</v>
      </c>
      <c r="J5664" s="4">
        <f t="shared" si="6083"/>
        <v>12</v>
      </c>
      <c r="K5664" s="4">
        <f t="shared" si="6084"/>
        <v>118</v>
      </c>
      <c r="L5664" s="4">
        <f t="shared" si="6084"/>
        <v>1182</v>
      </c>
    </row>
    <row r="5665" spans="1:12" x14ac:dyDescent="0.25">
      <c r="A5665" s="1">
        <v>44455</v>
      </c>
      <c r="B5665" s="2">
        <v>1.1762999999999999</v>
      </c>
      <c r="C5665" s="5">
        <f t="shared" si="6085"/>
        <v>1.1762999999999999</v>
      </c>
      <c r="D5665" s="5">
        <f t="shared" si="6085"/>
        <v>1.1762999999999999</v>
      </c>
      <c r="E5665" s="2">
        <f t="shared" si="6080"/>
        <v>11.762999999999998</v>
      </c>
      <c r="F5665" s="2">
        <f t="shared" ref="E5665:H5665" si="6115">E5665*10</f>
        <v>117.62999999999998</v>
      </c>
      <c r="G5665" s="2">
        <f t="shared" si="6115"/>
        <v>1176.2999999999997</v>
      </c>
      <c r="H5665" s="4">
        <f t="shared" si="6115"/>
        <v>11762.999999999996</v>
      </c>
      <c r="I5665" s="4">
        <f t="shared" si="6082"/>
        <v>1</v>
      </c>
      <c r="J5665" s="4">
        <f t="shared" si="6083"/>
        <v>12</v>
      </c>
      <c r="K5665" s="4">
        <f t="shared" si="6084"/>
        <v>118</v>
      </c>
      <c r="L5665" s="4">
        <f t="shared" si="6084"/>
        <v>1176</v>
      </c>
    </row>
    <row r="5666" spans="1:12" x14ac:dyDescent="0.25">
      <c r="A5666" s="1">
        <v>44456</v>
      </c>
      <c r="B5666" s="2">
        <v>1.1779999999999999</v>
      </c>
      <c r="C5666" s="5">
        <f t="shared" si="6085"/>
        <v>1.1779999999999999</v>
      </c>
      <c r="D5666" s="5">
        <f t="shared" si="6085"/>
        <v>1.1779999999999999</v>
      </c>
      <c r="E5666" s="2">
        <f t="shared" si="6080"/>
        <v>11.78</v>
      </c>
      <c r="F5666" s="2">
        <f t="shared" ref="E5666:H5666" si="6116">E5666*10</f>
        <v>117.8</v>
      </c>
      <c r="G5666" s="2">
        <f t="shared" si="6116"/>
        <v>1178</v>
      </c>
      <c r="H5666" s="4">
        <f t="shared" si="6116"/>
        <v>11780</v>
      </c>
      <c r="I5666" s="4">
        <f t="shared" si="6082"/>
        <v>1</v>
      </c>
      <c r="J5666" s="4">
        <f t="shared" si="6083"/>
        <v>12</v>
      </c>
      <c r="K5666" s="4">
        <f t="shared" si="6084"/>
        <v>118</v>
      </c>
      <c r="L5666" s="4">
        <f t="shared" si="6084"/>
        <v>1178</v>
      </c>
    </row>
    <row r="5667" spans="1:12" x14ac:dyDescent="0.25">
      <c r="A5667" s="1">
        <v>44459</v>
      </c>
      <c r="B5667" s="2">
        <v>1.1711</v>
      </c>
      <c r="C5667" s="5">
        <f t="shared" si="6085"/>
        <v>1.1711</v>
      </c>
      <c r="D5667" s="5">
        <f t="shared" si="6085"/>
        <v>1.1711</v>
      </c>
      <c r="E5667" s="2">
        <f t="shared" si="6080"/>
        <v>11.711</v>
      </c>
      <c r="F5667" s="2">
        <f t="shared" ref="E5667:H5667" si="6117">E5667*10</f>
        <v>117.11</v>
      </c>
      <c r="G5667" s="2">
        <f t="shared" si="6117"/>
        <v>1171.0999999999999</v>
      </c>
      <c r="H5667" s="4">
        <f t="shared" si="6117"/>
        <v>11711</v>
      </c>
      <c r="I5667" s="4">
        <f t="shared" si="6082"/>
        <v>1</v>
      </c>
      <c r="J5667" s="4">
        <f t="shared" si="6083"/>
        <v>12</v>
      </c>
      <c r="K5667" s="4">
        <f t="shared" si="6084"/>
        <v>117</v>
      </c>
      <c r="L5667" s="4">
        <f t="shared" si="6084"/>
        <v>1171</v>
      </c>
    </row>
    <row r="5668" spans="1:12" x14ac:dyDescent="0.25">
      <c r="A5668" s="1">
        <v>44460</v>
      </c>
      <c r="B5668" s="2">
        <v>1.1738</v>
      </c>
      <c r="C5668" s="5">
        <f t="shared" si="6085"/>
        <v>1.1738</v>
      </c>
      <c r="D5668" s="5">
        <f t="shared" si="6085"/>
        <v>1.1738</v>
      </c>
      <c r="E5668" s="2">
        <f t="shared" si="6080"/>
        <v>11.738</v>
      </c>
      <c r="F5668" s="2">
        <f t="shared" ref="E5668:H5668" si="6118">E5668*10</f>
        <v>117.38</v>
      </c>
      <c r="G5668" s="2">
        <f t="shared" si="6118"/>
        <v>1173.8</v>
      </c>
      <c r="H5668" s="4">
        <f t="shared" si="6118"/>
        <v>11738</v>
      </c>
      <c r="I5668" s="4">
        <f t="shared" si="6082"/>
        <v>1</v>
      </c>
      <c r="J5668" s="4">
        <f t="shared" si="6083"/>
        <v>12</v>
      </c>
      <c r="K5668" s="4">
        <f t="shared" si="6084"/>
        <v>117</v>
      </c>
      <c r="L5668" s="4">
        <f t="shared" si="6084"/>
        <v>1174</v>
      </c>
    </row>
    <row r="5669" spans="1:12" x14ac:dyDescent="0.25">
      <c r="A5669" s="1">
        <v>44461</v>
      </c>
      <c r="B5669" s="2">
        <v>1.1729000000000001</v>
      </c>
      <c r="C5669" s="5">
        <f t="shared" si="6085"/>
        <v>1.1729000000000001</v>
      </c>
      <c r="D5669" s="5">
        <f t="shared" si="6085"/>
        <v>1.1729000000000001</v>
      </c>
      <c r="E5669" s="2">
        <f t="shared" si="6080"/>
        <v>11.729000000000001</v>
      </c>
      <c r="F5669" s="2">
        <f t="shared" ref="E5669:H5669" si="6119">E5669*10</f>
        <v>117.29</v>
      </c>
      <c r="G5669" s="2">
        <f t="shared" si="6119"/>
        <v>1172.9000000000001</v>
      </c>
      <c r="H5669" s="4">
        <f t="shared" si="6119"/>
        <v>11729</v>
      </c>
      <c r="I5669" s="4">
        <f t="shared" si="6082"/>
        <v>1</v>
      </c>
      <c r="J5669" s="4">
        <f t="shared" si="6083"/>
        <v>12</v>
      </c>
      <c r="K5669" s="4">
        <f t="shared" si="6084"/>
        <v>117</v>
      </c>
      <c r="L5669" s="4">
        <f t="shared" si="6084"/>
        <v>1173</v>
      </c>
    </row>
    <row r="5670" spans="1:12" x14ac:dyDescent="0.25">
      <c r="A5670" s="1">
        <v>44462</v>
      </c>
      <c r="B5670" s="2">
        <v>1.1715</v>
      </c>
      <c r="C5670" s="5">
        <f t="shared" si="6085"/>
        <v>1.1715</v>
      </c>
      <c r="D5670" s="5">
        <f t="shared" si="6085"/>
        <v>1.1715</v>
      </c>
      <c r="E5670" s="2">
        <f t="shared" si="6080"/>
        <v>11.715</v>
      </c>
      <c r="F5670" s="2">
        <f t="shared" ref="E5670:H5670" si="6120">E5670*10</f>
        <v>117.15</v>
      </c>
      <c r="G5670" s="2">
        <f t="shared" si="6120"/>
        <v>1171.5</v>
      </c>
      <c r="H5670" s="4">
        <f t="shared" si="6120"/>
        <v>11715</v>
      </c>
      <c r="I5670" s="4">
        <f t="shared" si="6082"/>
        <v>1</v>
      </c>
      <c r="J5670" s="4">
        <f t="shared" si="6083"/>
        <v>12</v>
      </c>
      <c r="K5670" s="4">
        <f t="shared" si="6084"/>
        <v>117</v>
      </c>
      <c r="L5670" s="4">
        <f t="shared" si="6084"/>
        <v>1172</v>
      </c>
    </row>
    <row r="5671" spans="1:12" x14ac:dyDescent="0.25">
      <c r="A5671" s="1">
        <v>44463</v>
      </c>
      <c r="B5671" s="2">
        <v>1.1718999999999999</v>
      </c>
      <c r="C5671" s="5">
        <f t="shared" si="6085"/>
        <v>1.1718999999999999</v>
      </c>
      <c r="D5671" s="5">
        <f t="shared" si="6085"/>
        <v>1.1718999999999999</v>
      </c>
      <c r="E5671" s="2">
        <f t="shared" si="6080"/>
        <v>11.718999999999999</v>
      </c>
      <c r="F5671" s="2">
        <f t="shared" ref="E5671:H5671" si="6121">E5671*10</f>
        <v>117.19</v>
      </c>
      <c r="G5671" s="2">
        <f t="shared" si="6121"/>
        <v>1171.9000000000001</v>
      </c>
      <c r="H5671" s="4">
        <f t="shared" si="6121"/>
        <v>11719</v>
      </c>
      <c r="I5671" s="4">
        <f t="shared" si="6082"/>
        <v>1</v>
      </c>
      <c r="J5671" s="4">
        <f t="shared" si="6083"/>
        <v>12</v>
      </c>
      <c r="K5671" s="4">
        <f t="shared" si="6084"/>
        <v>117</v>
      </c>
      <c r="L5671" s="4">
        <f t="shared" si="6084"/>
        <v>1172</v>
      </c>
    </row>
    <row r="5672" spans="1:12" x14ac:dyDescent="0.25">
      <c r="A5672" s="1">
        <v>44466</v>
      </c>
      <c r="B5672" s="2">
        <v>1.1698</v>
      </c>
      <c r="C5672" s="5">
        <f t="shared" si="6085"/>
        <v>1.1698</v>
      </c>
      <c r="D5672" s="5">
        <f t="shared" si="6085"/>
        <v>1.1698</v>
      </c>
      <c r="E5672" s="2">
        <f t="shared" si="6080"/>
        <v>11.698</v>
      </c>
      <c r="F5672" s="2">
        <f t="shared" ref="E5672:H5672" si="6122">E5672*10</f>
        <v>116.98</v>
      </c>
      <c r="G5672" s="2">
        <f t="shared" si="6122"/>
        <v>1169.8</v>
      </c>
      <c r="H5672" s="4">
        <f t="shared" si="6122"/>
        <v>11698</v>
      </c>
      <c r="I5672" s="4">
        <f t="shared" si="6082"/>
        <v>1</v>
      </c>
      <c r="J5672" s="4">
        <f t="shared" si="6083"/>
        <v>12</v>
      </c>
      <c r="K5672" s="4">
        <f t="shared" si="6084"/>
        <v>117</v>
      </c>
      <c r="L5672" s="4">
        <f t="shared" si="6084"/>
        <v>1170</v>
      </c>
    </row>
    <row r="5673" spans="1:12" x14ac:dyDescent="0.25">
      <c r="A5673" s="1">
        <v>44467</v>
      </c>
      <c r="B5673" s="2">
        <v>1.1677999999999999</v>
      </c>
      <c r="C5673" s="5">
        <f t="shared" si="6085"/>
        <v>1.1677999999999999</v>
      </c>
      <c r="D5673" s="5">
        <f t="shared" si="6085"/>
        <v>1.1677999999999999</v>
      </c>
      <c r="E5673" s="2">
        <f t="shared" si="6080"/>
        <v>11.677999999999999</v>
      </c>
      <c r="F5673" s="2">
        <f t="shared" ref="E5673:H5673" si="6123">E5673*10</f>
        <v>116.77999999999999</v>
      </c>
      <c r="G5673" s="2">
        <f t="shared" si="6123"/>
        <v>1167.8</v>
      </c>
      <c r="H5673" s="4">
        <f t="shared" si="6123"/>
        <v>11678</v>
      </c>
      <c r="I5673" s="4">
        <f t="shared" si="6082"/>
        <v>1</v>
      </c>
      <c r="J5673" s="4">
        <f t="shared" si="6083"/>
        <v>12</v>
      </c>
      <c r="K5673" s="4">
        <f t="shared" si="6084"/>
        <v>117</v>
      </c>
      <c r="L5673" s="4">
        <f t="shared" si="6084"/>
        <v>1168</v>
      </c>
    </row>
    <row r="5674" spans="1:12" x14ac:dyDescent="0.25">
      <c r="A5674" s="1">
        <v>44468</v>
      </c>
      <c r="B5674" s="2">
        <v>1.1654</v>
      </c>
      <c r="C5674" s="5">
        <f t="shared" si="6085"/>
        <v>1.1654</v>
      </c>
      <c r="D5674" s="5">
        <f t="shared" si="6085"/>
        <v>1.1654</v>
      </c>
      <c r="E5674" s="2">
        <f t="shared" si="6080"/>
        <v>11.654</v>
      </c>
      <c r="F5674" s="2">
        <f t="shared" ref="E5674:H5674" si="6124">E5674*10</f>
        <v>116.53999999999999</v>
      </c>
      <c r="G5674" s="2">
        <f t="shared" si="6124"/>
        <v>1165.3999999999999</v>
      </c>
      <c r="H5674" s="4">
        <f t="shared" si="6124"/>
        <v>11653.999999999998</v>
      </c>
      <c r="I5674" s="4">
        <f t="shared" si="6082"/>
        <v>1</v>
      </c>
      <c r="J5674" s="4">
        <f t="shared" si="6083"/>
        <v>12</v>
      </c>
      <c r="K5674" s="4">
        <f t="shared" si="6084"/>
        <v>117</v>
      </c>
      <c r="L5674" s="4">
        <f t="shared" si="6084"/>
        <v>1165</v>
      </c>
    </row>
    <row r="5675" spans="1:12" x14ac:dyDescent="0.25">
      <c r="A5675" s="1">
        <v>44469</v>
      </c>
      <c r="B5675" s="2">
        <v>1.1578999999999999</v>
      </c>
      <c r="C5675" s="5">
        <f t="shared" si="6085"/>
        <v>1.1578999999999999</v>
      </c>
      <c r="D5675" s="5">
        <f t="shared" si="6085"/>
        <v>1.1578999999999999</v>
      </c>
      <c r="E5675" s="2">
        <f t="shared" si="6080"/>
        <v>11.578999999999999</v>
      </c>
      <c r="F5675" s="2">
        <f t="shared" ref="E5675:H5675" si="6125">E5675*10</f>
        <v>115.78999999999999</v>
      </c>
      <c r="G5675" s="2">
        <f t="shared" si="6125"/>
        <v>1157.8999999999999</v>
      </c>
      <c r="H5675" s="4">
        <f t="shared" si="6125"/>
        <v>11578.999999999998</v>
      </c>
      <c r="I5675" s="4">
        <f t="shared" si="6082"/>
        <v>1</v>
      </c>
      <c r="J5675" s="4">
        <f t="shared" si="6083"/>
        <v>12</v>
      </c>
      <c r="K5675" s="4">
        <f t="shared" si="6084"/>
        <v>116</v>
      </c>
      <c r="L5675" s="4">
        <f t="shared" si="6084"/>
        <v>1158</v>
      </c>
    </row>
    <row r="5676" spans="1:12" x14ac:dyDescent="0.25">
      <c r="A5676" s="1">
        <v>44470</v>
      </c>
      <c r="B5676" s="2">
        <v>1.1599999999999999</v>
      </c>
      <c r="C5676" s="5">
        <f t="shared" si="6085"/>
        <v>1.1599999999999999</v>
      </c>
      <c r="D5676" s="5">
        <f t="shared" si="6085"/>
        <v>1.1599999999999999</v>
      </c>
      <c r="E5676" s="2">
        <f t="shared" si="6080"/>
        <v>11.6</v>
      </c>
      <c r="F5676" s="2">
        <f t="shared" ref="E5676:H5676" si="6126">E5676*10</f>
        <v>116</v>
      </c>
      <c r="G5676" s="2">
        <f t="shared" si="6126"/>
        <v>1160</v>
      </c>
      <c r="H5676" s="4">
        <f t="shared" si="6126"/>
        <v>11600</v>
      </c>
      <c r="I5676" s="4">
        <f t="shared" si="6082"/>
        <v>1</v>
      </c>
      <c r="J5676" s="4">
        <f t="shared" si="6083"/>
        <v>12</v>
      </c>
      <c r="K5676" s="4">
        <f t="shared" si="6084"/>
        <v>116</v>
      </c>
      <c r="L5676" s="4">
        <f t="shared" si="6084"/>
        <v>1160</v>
      </c>
    </row>
    <row r="5677" spans="1:12" x14ac:dyDescent="0.25">
      <c r="A5677" s="1">
        <v>44473</v>
      </c>
      <c r="B5677" s="2">
        <v>1.1636</v>
      </c>
      <c r="C5677" s="5">
        <f t="shared" si="6085"/>
        <v>1.1636</v>
      </c>
      <c r="D5677" s="5">
        <f t="shared" si="6085"/>
        <v>1.1636</v>
      </c>
      <c r="E5677" s="2">
        <f t="shared" si="6080"/>
        <v>11.635999999999999</v>
      </c>
      <c r="F5677" s="2">
        <f t="shared" ref="E5677:H5677" si="6127">E5677*10</f>
        <v>116.35999999999999</v>
      </c>
      <c r="G5677" s="2">
        <f t="shared" si="6127"/>
        <v>1163.5999999999999</v>
      </c>
      <c r="H5677" s="4">
        <f t="shared" si="6127"/>
        <v>11636</v>
      </c>
      <c r="I5677" s="4">
        <f t="shared" si="6082"/>
        <v>1</v>
      </c>
      <c r="J5677" s="4">
        <f t="shared" si="6083"/>
        <v>12</v>
      </c>
      <c r="K5677" s="4">
        <f t="shared" si="6084"/>
        <v>116</v>
      </c>
      <c r="L5677" s="4">
        <f t="shared" si="6084"/>
        <v>1164</v>
      </c>
    </row>
    <row r="5678" spans="1:12" x14ac:dyDescent="0.25">
      <c r="A5678" s="1">
        <v>44474</v>
      </c>
      <c r="B5678" s="2">
        <v>1.1601999999999999</v>
      </c>
      <c r="C5678" s="5">
        <f t="shared" si="6085"/>
        <v>1.1601999999999999</v>
      </c>
      <c r="D5678" s="5">
        <f t="shared" si="6085"/>
        <v>1.1601999999999999</v>
      </c>
      <c r="E5678" s="2">
        <f t="shared" si="6080"/>
        <v>11.601999999999999</v>
      </c>
      <c r="F5678" s="2">
        <f t="shared" ref="E5678:H5678" si="6128">E5678*10</f>
        <v>116.01999999999998</v>
      </c>
      <c r="G5678" s="2">
        <f t="shared" si="6128"/>
        <v>1160.1999999999998</v>
      </c>
      <c r="H5678" s="4">
        <f t="shared" si="6128"/>
        <v>11601.999999999998</v>
      </c>
      <c r="I5678" s="4">
        <f t="shared" si="6082"/>
        <v>1</v>
      </c>
      <c r="J5678" s="4">
        <f t="shared" si="6083"/>
        <v>12</v>
      </c>
      <c r="K5678" s="4">
        <f t="shared" si="6084"/>
        <v>116</v>
      </c>
      <c r="L5678" s="4">
        <f t="shared" si="6084"/>
        <v>1160</v>
      </c>
    </row>
    <row r="5679" spans="1:12" x14ac:dyDescent="0.25">
      <c r="A5679" s="1">
        <v>44475</v>
      </c>
      <c r="B5679" s="2">
        <v>1.1541999999999999</v>
      </c>
      <c r="C5679" s="5">
        <f t="shared" si="6085"/>
        <v>1.1541999999999999</v>
      </c>
      <c r="D5679" s="5">
        <f t="shared" si="6085"/>
        <v>1.1541999999999999</v>
      </c>
      <c r="E5679" s="2">
        <f t="shared" si="6080"/>
        <v>11.541999999999998</v>
      </c>
      <c r="F5679" s="2">
        <f t="shared" ref="E5679:H5679" si="6129">E5679*10</f>
        <v>115.41999999999999</v>
      </c>
      <c r="G5679" s="2">
        <f t="shared" si="6129"/>
        <v>1154.1999999999998</v>
      </c>
      <c r="H5679" s="4">
        <f t="shared" si="6129"/>
        <v>11541.999999999998</v>
      </c>
      <c r="I5679" s="4">
        <f t="shared" si="6082"/>
        <v>1</v>
      </c>
      <c r="J5679" s="4">
        <f t="shared" si="6083"/>
        <v>12</v>
      </c>
      <c r="K5679" s="4">
        <f t="shared" si="6084"/>
        <v>115</v>
      </c>
      <c r="L5679" s="4">
        <f t="shared" si="6084"/>
        <v>1154</v>
      </c>
    </row>
    <row r="5680" spans="1:12" x14ac:dyDescent="0.25">
      <c r="A5680" s="1">
        <v>44476</v>
      </c>
      <c r="B5680" s="2">
        <v>1.1561999999999999</v>
      </c>
      <c r="C5680" s="5">
        <f t="shared" si="6085"/>
        <v>1.1561999999999999</v>
      </c>
      <c r="D5680" s="5">
        <f t="shared" si="6085"/>
        <v>1.1561999999999999</v>
      </c>
      <c r="E5680" s="2">
        <f t="shared" si="6080"/>
        <v>11.561999999999999</v>
      </c>
      <c r="F5680" s="2">
        <f t="shared" ref="E5680:H5680" si="6130">E5680*10</f>
        <v>115.61999999999999</v>
      </c>
      <c r="G5680" s="2">
        <f t="shared" si="6130"/>
        <v>1156.1999999999998</v>
      </c>
      <c r="H5680" s="4">
        <f t="shared" si="6130"/>
        <v>11561.999999999998</v>
      </c>
      <c r="I5680" s="4">
        <f t="shared" si="6082"/>
        <v>1</v>
      </c>
      <c r="J5680" s="4">
        <f t="shared" si="6083"/>
        <v>12</v>
      </c>
      <c r="K5680" s="4">
        <f t="shared" si="6084"/>
        <v>116</v>
      </c>
      <c r="L5680" s="4">
        <f t="shared" si="6084"/>
        <v>1156</v>
      </c>
    </row>
    <row r="5681" spans="1:12" x14ac:dyDescent="0.25">
      <c r="A5681" s="1">
        <v>44477</v>
      </c>
      <c r="B5681" s="2">
        <v>1.1569</v>
      </c>
      <c r="C5681" s="5">
        <f t="shared" si="6085"/>
        <v>1.1569</v>
      </c>
      <c r="D5681" s="5">
        <f t="shared" si="6085"/>
        <v>1.1569</v>
      </c>
      <c r="E5681" s="2">
        <f t="shared" si="6080"/>
        <v>11.569000000000001</v>
      </c>
      <c r="F5681" s="2">
        <f t="shared" ref="E5681:H5681" si="6131">E5681*10</f>
        <v>115.69000000000001</v>
      </c>
      <c r="G5681" s="2">
        <f t="shared" si="6131"/>
        <v>1156.9000000000001</v>
      </c>
      <c r="H5681" s="4">
        <f t="shared" si="6131"/>
        <v>11569</v>
      </c>
      <c r="I5681" s="4">
        <f t="shared" si="6082"/>
        <v>1</v>
      </c>
      <c r="J5681" s="4">
        <f t="shared" si="6083"/>
        <v>12</v>
      </c>
      <c r="K5681" s="4">
        <f t="shared" si="6084"/>
        <v>116</v>
      </c>
      <c r="L5681" s="4">
        <f t="shared" si="6084"/>
        <v>1157</v>
      </c>
    </row>
    <row r="5682" spans="1:12" x14ac:dyDescent="0.25">
      <c r="A5682" s="1">
        <v>44480</v>
      </c>
      <c r="B5682" s="2">
        <v>1.1574</v>
      </c>
      <c r="C5682" s="5">
        <f t="shared" si="6085"/>
        <v>1.1574</v>
      </c>
      <c r="D5682" s="5">
        <f t="shared" si="6085"/>
        <v>1.1574</v>
      </c>
      <c r="E5682" s="2">
        <f t="shared" si="6080"/>
        <v>11.574</v>
      </c>
      <c r="F5682" s="2">
        <f t="shared" ref="E5682:H5682" si="6132">E5682*10</f>
        <v>115.74</v>
      </c>
      <c r="G5682" s="2">
        <f t="shared" si="6132"/>
        <v>1157.3999999999999</v>
      </c>
      <c r="H5682" s="4">
        <f t="shared" si="6132"/>
        <v>11573.999999999998</v>
      </c>
      <c r="I5682" s="4">
        <f t="shared" si="6082"/>
        <v>1</v>
      </c>
      <c r="J5682" s="4">
        <f t="shared" si="6083"/>
        <v>12</v>
      </c>
      <c r="K5682" s="4">
        <f t="shared" si="6084"/>
        <v>116</v>
      </c>
      <c r="L5682" s="4">
        <f t="shared" si="6084"/>
        <v>1157</v>
      </c>
    </row>
    <row r="5683" spans="1:12" x14ac:dyDescent="0.25">
      <c r="A5683" s="1">
        <v>44481</v>
      </c>
      <c r="B5683" s="2">
        <v>1.1555</v>
      </c>
      <c r="C5683" s="5">
        <f t="shared" si="6085"/>
        <v>1.1555</v>
      </c>
      <c r="D5683" s="5">
        <f t="shared" si="6085"/>
        <v>1.1555</v>
      </c>
      <c r="E5683" s="2">
        <f t="shared" si="6080"/>
        <v>11.555</v>
      </c>
      <c r="F5683" s="2">
        <f t="shared" ref="E5683:H5683" si="6133">E5683*10</f>
        <v>115.55</v>
      </c>
      <c r="G5683" s="2">
        <f t="shared" si="6133"/>
        <v>1155.5</v>
      </c>
      <c r="H5683" s="4">
        <f t="shared" si="6133"/>
        <v>11555</v>
      </c>
      <c r="I5683" s="4">
        <f t="shared" si="6082"/>
        <v>1</v>
      </c>
      <c r="J5683" s="4">
        <f t="shared" si="6083"/>
        <v>12</v>
      </c>
      <c r="K5683" s="4">
        <f t="shared" si="6084"/>
        <v>116</v>
      </c>
      <c r="L5683" s="4">
        <f t="shared" si="6084"/>
        <v>1156</v>
      </c>
    </row>
    <row r="5684" spans="1:12" x14ac:dyDescent="0.25">
      <c r="A5684" s="1">
        <v>44482</v>
      </c>
      <c r="B5684" s="2">
        <v>1.1561999999999999</v>
      </c>
      <c r="C5684" s="5">
        <f t="shared" si="6085"/>
        <v>1.1561999999999999</v>
      </c>
      <c r="D5684" s="5">
        <f t="shared" si="6085"/>
        <v>1.1561999999999999</v>
      </c>
      <c r="E5684" s="2">
        <f t="shared" si="6080"/>
        <v>11.561999999999999</v>
      </c>
      <c r="F5684" s="2">
        <f t="shared" ref="E5684:H5684" si="6134">E5684*10</f>
        <v>115.61999999999999</v>
      </c>
      <c r="G5684" s="2">
        <f t="shared" si="6134"/>
        <v>1156.1999999999998</v>
      </c>
      <c r="H5684" s="4">
        <f t="shared" si="6134"/>
        <v>11561.999999999998</v>
      </c>
      <c r="I5684" s="4">
        <f t="shared" si="6082"/>
        <v>1</v>
      </c>
      <c r="J5684" s="4">
        <f t="shared" si="6083"/>
        <v>12</v>
      </c>
      <c r="K5684" s="4">
        <f t="shared" si="6084"/>
        <v>116</v>
      </c>
      <c r="L5684" s="4">
        <f t="shared" si="6084"/>
        <v>1156</v>
      </c>
    </row>
    <row r="5685" spans="1:12" x14ac:dyDescent="0.25">
      <c r="A5685" s="1">
        <v>44483</v>
      </c>
      <c r="B5685" s="2">
        <v>1.1601999999999999</v>
      </c>
      <c r="C5685" s="5">
        <f t="shared" si="6085"/>
        <v>1.1601999999999999</v>
      </c>
      <c r="D5685" s="5">
        <f t="shared" si="6085"/>
        <v>1.1601999999999999</v>
      </c>
      <c r="E5685" s="2">
        <f t="shared" si="6080"/>
        <v>11.601999999999999</v>
      </c>
      <c r="F5685" s="2">
        <f t="shared" ref="E5685:H5685" si="6135">E5685*10</f>
        <v>116.01999999999998</v>
      </c>
      <c r="G5685" s="2">
        <f t="shared" si="6135"/>
        <v>1160.1999999999998</v>
      </c>
      <c r="H5685" s="4">
        <f t="shared" si="6135"/>
        <v>11601.999999999998</v>
      </c>
      <c r="I5685" s="4">
        <f t="shared" si="6082"/>
        <v>1</v>
      </c>
      <c r="J5685" s="4">
        <f t="shared" si="6083"/>
        <v>12</v>
      </c>
      <c r="K5685" s="4">
        <f t="shared" si="6084"/>
        <v>116</v>
      </c>
      <c r="L5685" s="4">
        <f t="shared" si="6084"/>
        <v>1160</v>
      </c>
    </row>
    <row r="5686" spans="1:12" x14ac:dyDescent="0.25">
      <c r="A5686" s="1">
        <v>44484</v>
      </c>
      <c r="B5686" s="2">
        <v>1.1601999999999999</v>
      </c>
      <c r="C5686" s="5">
        <f t="shared" si="6085"/>
        <v>1.1601999999999999</v>
      </c>
      <c r="D5686" s="5">
        <f t="shared" si="6085"/>
        <v>1.1601999999999999</v>
      </c>
      <c r="E5686" s="2">
        <f t="shared" si="6080"/>
        <v>11.601999999999999</v>
      </c>
      <c r="F5686" s="2">
        <f t="shared" ref="E5686:H5686" si="6136">E5686*10</f>
        <v>116.01999999999998</v>
      </c>
      <c r="G5686" s="2">
        <f t="shared" si="6136"/>
        <v>1160.1999999999998</v>
      </c>
      <c r="H5686" s="4">
        <f t="shared" si="6136"/>
        <v>11601.999999999998</v>
      </c>
      <c r="I5686" s="4">
        <f t="shared" si="6082"/>
        <v>1</v>
      </c>
      <c r="J5686" s="4">
        <f t="shared" si="6083"/>
        <v>12</v>
      </c>
      <c r="K5686" s="4">
        <f t="shared" si="6084"/>
        <v>116</v>
      </c>
      <c r="L5686" s="4">
        <f t="shared" si="6084"/>
        <v>1160</v>
      </c>
    </row>
    <row r="5687" spans="1:12" x14ac:dyDescent="0.25">
      <c r="A5687" s="1">
        <v>44487</v>
      </c>
      <c r="B5687" s="2">
        <v>1.1604000000000001</v>
      </c>
      <c r="C5687" s="5">
        <f t="shared" si="6085"/>
        <v>1.1604000000000001</v>
      </c>
      <c r="D5687" s="5">
        <f t="shared" si="6085"/>
        <v>1.1604000000000001</v>
      </c>
      <c r="E5687" s="2">
        <f t="shared" si="6080"/>
        <v>11.604000000000001</v>
      </c>
      <c r="F5687" s="2">
        <f t="shared" ref="E5687:H5687" si="6137">E5687*10</f>
        <v>116.04</v>
      </c>
      <c r="G5687" s="2">
        <f t="shared" si="6137"/>
        <v>1160.4000000000001</v>
      </c>
      <c r="H5687" s="4">
        <f t="shared" si="6137"/>
        <v>11604</v>
      </c>
      <c r="I5687" s="4">
        <f t="shared" si="6082"/>
        <v>1</v>
      </c>
      <c r="J5687" s="4">
        <f t="shared" si="6083"/>
        <v>12</v>
      </c>
      <c r="K5687" s="4">
        <f t="shared" si="6084"/>
        <v>116</v>
      </c>
      <c r="L5687" s="4">
        <f t="shared" si="6084"/>
        <v>1160</v>
      </c>
    </row>
    <row r="5688" spans="1:12" x14ac:dyDescent="0.25">
      <c r="A5688" s="1">
        <v>44488</v>
      </c>
      <c r="B5688" s="2">
        <v>1.1655</v>
      </c>
      <c r="C5688" s="5">
        <f t="shared" si="6085"/>
        <v>1.1655</v>
      </c>
      <c r="D5688" s="5">
        <f t="shared" si="6085"/>
        <v>1.1655</v>
      </c>
      <c r="E5688" s="2">
        <f t="shared" si="6080"/>
        <v>11.654999999999999</v>
      </c>
      <c r="F5688" s="2">
        <f t="shared" ref="E5688:H5688" si="6138">E5688*10</f>
        <v>116.55</v>
      </c>
      <c r="G5688" s="2">
        <f t="shared" si="6138"/>
        <v>1165.5</v>
      </c>
      <c r="H5688" s="4">
        <f t="shared" si="6138"/>
        <v>11655</v>
      </c>
      <c r="I5688" s="4">
        <f t="shared" si="6082"/>
        <v>1</v>
      </c>
      <c r="J5688" s="4">
        <f t="shared" si="6083"/>
        <v>12</v>
      </c>
      <c r="K5688" s="4">
        <f t="shared" si="6084"/>
        <v>117</v>
      </c>
      <c r="L5688" s="4">
        <f t="shared" si="6084"/>
        <v>1166</v>
      </c>
    </row>
    <row r="5689" spans="1:12" x14ac:dyDescent="0.25">
      <c r="A5689" s="1">
        <v>44489</v>
      </c>
      <c r="B5689" s="2">
        <v>1.1623000000000001</v>
      </c>
      <c r="C5689" s="5">
        <f t="shared" si="6085"/>
        <v>1.1623000000000001</v>
      </c>
      <c r="D5689" s="5">
        <f t="shared" si="6085"/>
        <v>1.1623000000000001</v>
      </c>
      <c r="E5689" s="2">
        <f t="shared" si="6080"/>
        <v>11.623000000000001</v>
      </c>
      <c r="F5689" s="2">
        <f t="shared" ref="E5689:H5689" si="6139">E5689*10</f>
        <v>116.23000000000002</v>
      </c>
      <c r="G5689" s="2">
        <f t="shared" si="6139"/>
        <v>1162.3000000000002</v>
      </c>
      <c r="H5689" s="4">
        <f t="shared" si="6139"/>
        <v>11623.000000000002</v>
      </c>
      <c r="I5689" s="4">
        <f t="shared" si="6082"/>
        <v>1</v>
      </c>
      <c r="J5689" s="4">
        <f t="shared" si="6083"/>
        <v>12</v>
      </c>
      <c r="K5689" s="4">
        <f t="shared" si="6084"/>
        <v>116</v>
      </c>
      <c r="L5689" s="4">
        <f t="shared" si="6084"/>
        <v>1162</v>
      </c>
    </row>
    <row r="5690" spans="1:12" x14ac:dyDescent="0.25">
      <c r="A5690" s="1">
        <v>44490</v>
      </c>
      <c r="B5690" s="2">
        <v>1.1637</v>
      </c>
      <c r="C5690" s="5">
        <f t="shared" si="6085"/>
        <v>1.1637</v>
      </c>
      <c r="D5690" s="5">
        <f t="shared" si="6085"/>
        <v>1.1637</v>
      </c>
      <c r="E5690" s="2">
        <f t="shared" si="6080"/>
        <v>11.637</v>
      </c>
      <c r="F5690" s="2">
        <f t="shared" ref="E5690:H5690" si="6140">E5690*10</f>
        <v>116.37</v>
      </c>
      <c r="G5690" s="2">
        <f t="shared" si="6140"/>
        <v>1163.7</v>
      </c>
      <c r="H5690" s="4">
        <f t="shared" si="6140"/>
        <v>11637</v>
      </c>
      <c r="I5690" s="4">
        <f t="shared" si="6082"/>
        <v>1</v>
      </c>
      <c r="J5690" s="4">
        <f t="shared" si="6083"/>
        <v>12</v>
      </c>
      <c r="K5690" s="4">
        <f t="shared" si="6084"/>
        <v>116</v>
      </c>
      <c r="L5690" s="4">
        <f t="shared" si="6084"/>
        <v>1164</v>
      </c>
    </row>
    <row r="5691" spans="1:12" x14ac:dyDescent="0.25">
      <c r="A5691" s="1">
        <v>44491</v>
      </c>
      <c r="B5691" s="2">
        <v>1.163</v>
      </c>
      <c r="C5691" s="5">
        <f t="shared" si="6085"/>
        <v>1.163</v>
      </c>
      <c r="D5691" s="5">
        <f t="shared" si="6085"/>
        <v>1.163</v>
      </c>
      <c r="E5691" s="2">
        <f t="shared" si="6080"/>
        <v>11.63</v>
      </c>
      <c r="F5691" s="2">
        <f t="shared" ref="E5691:H5691" si="6141">E5691*10</f>
        <v>116.30000000000001</v>
      </c>
      <c r="G5691" s="2">
        <f t="shared" si="6141"/>
        <v>1163</v>
      </c>
      <c r="H5691" s="4">
        <f t="shared" si="6141"/>
        <v>11630</v>
      </c>
      <c r="I5691" s="4">
        <f t="shared" si="6082"/>
        <v>1</v>
      </c>
      <c r="J5691" s="4">
        <f t="shared" si="6083"/>
        <v>12</v>
      </c>
      <c r="K5691" s="4">
        <f t="shared" si="6084"/>
        <v>116</v>
      </c>
      <c r="L5691" s="4">
        <f t="shared" si="6084"/>
        <v>1163</v>
      </c>
    </row>
    <row r="5692" spans="1:12" x14ac:dyDescent="0.25">
      <c r="A5692" s="1">
        <v>44494</v>
      </c>
      <c r="B5692" s="2">
        <v>1.1603000000000001</v>
      </c>
      <c r="C5692" s="5">
        <f t="shared" si="6085"/>
        <v>1.1603000000000001</v>
      </c>
      <c r="D5692" s="5">
        <f t="shared" si="6085"/>
        <v>1.1603000000000001</v>
      </c>
      <c r="E5692" s="2">
        <f t="shared" si="6080"/>
        <v>11.603000000000002</v>
      </c>
      <c r="F5692" s="2">
        <f t="shared" ref="E5692:H5692" si="6142">E5692*10</f>
        <v>116.03000000000002</v>
      </c>
      <c r="G5692" s="2">
        <f t="shared" si="6142"/>
        <v>1160.3000000000002</v>
      </c>
      <c r="H5692" s="4">
        <f t="shared" si="6142"/>
        <v>11603.000000000002</v>
      </c>
      <c r="I5692" s="4">
        <f t="shared" si="6082"/>
        <v>1</v>
      </c>
      <c r="J5692" s="4">
        <f t="shared" si="6083"/>
        <v>12</v>
      </c>
      <c r="K5692" s="4">
        <f t="shared" si="6084"/>
        <v>116</v>
      </c>
      <c r="L5692" s="4">
        <f t="shared" si="6084"/>
        <v>1160</v>
      </c>
    </row>
    <row r="5693" spans="1:12" x14ac:dyDescent="0.25">
      <c r="A5693" s="1">
        <v>44495</v>
      </c>
      <c r="B5693" s="2">
        <v>1.1617999999999999</v>
      </c>
      <c r="C5693" s="5">
        <f t="shared" si="6085"/>
        <v>1.1617999999999999</v>
      </c>
      <c r="D5693" s="5">
        <f t="shared" si="6085"/>
        <v>1.1617999999999999</v>
      </c>
      <c r="E5693" s="2">
        <f t="shared" si="6080"/>
        <v>11.617999999999999</v>
      </c>
      <c r="F5693" s="2">
        <f t="shared" ref="E5693:H5693" si="6143">E5693*10</f>
        <v>116.17999999999998</v>
      </c>
      <c r="G5693" s="2">
        <f t="shared" si="6143"/>
        <v>1161.7999999999997</v>
      </c>
      <c r="H5693" s="4">
        <f t="shared" si="6143"/>
        <v>11617.999999999996</v>
      </c>
      <c r="I5693" s="4">
        <f t="shared" si="6082"/>
        <v>1</v>
      </c>
      <c r="J5693" s="4">
        <f t="shared" si="6083"/>
        <v>12</v>
      </c>
      <c r="K5693" s="4">
        <f t="shared" si="6084"/>
        <v>116</v>
      </c>
      <c r="L5693" s="4">
        <f t="shared" si="6084"/>
        <v>1162</v>
      </c>
    </row>
    <row r="5694" spans="1:12" x14ac:dyDescent="0.25">
      <c r="A5694" s="1">
        <v>44496</v>
      </c>
      <c r="B5694" s="2">
        <v>1.1617</v>
      </c>
      <c r="C5694" s="5">
        <f t="shared" si="6085"/>
        <v>1.1617</v>
      </c>
      <c r="D5694" s="5">
        <f t="shared" si="6085"/>
        <v>1.1617</v>
      </c>
      <c r="E5694" s="2">
        <f t="shared" si="6080"/>
        <v>11.616999999999999</v>
      </c>
      <c r="F5694" s="2">
        <f t="shared" ref="E5694:H5694" si="6144">E5694*10</f>
        <v>116.16999999999999</v>
      </c>
      <c r="G5694" s="2">
        <f t="shared" si="6144"/>
        <v>1161.6999999999998</v>
      </c>
      <c r="H5694" s="4">
        <f t="shared" si="6144"/>
        <v>11616.999999999998</v>
      </c>
      <c r="I5694" s="4">
        <f t="shared" si="6082"/>
        <v>1</v>
      </c>
      <c r="J5694" s="4">
        <f t="shared" si="6083"/>
        <v>12</v>
      </c>
      <c r="K5694" s="4">
        <f t="shared" si="6084"/>
        <v>116</v>
      </c>
      <c r="L5694" s="4">
        <f t="shared" si="6084"/>
        <v>1162</v>
      </c>
    </row>
    <row r="5695" spans="1:12" x14ac:dyDescent="0.25">
      <c r="A5695" s="1">
        <v>44497</v>
      </c>
      <c r="B5695" s="2">
        <v>1.1593</v>
      </c>
      <c r="C5695" s="5">
        <f t="shared" si="6085"/>
        <v>1.1593</v>
      </c>
      <c r="D5695" s="5">
        <f t="shared" si="6085"/>
        <v>1.1593</v>
      </c>
      <c r="E5695" s="2">
        <f t="shared" si="6080"/>
        <v>11.593</v>
      </c>
      <c r="F5695" s="2">
        <f t="shared" ref="E5695:H5695" si="6145">E5695*10</f>
        <v>115.93</v>
      </c>
      <c r="G5695" s="2">
        <f t="shared" si="6145"/>
        <v>1159.3000000000002</v>
      </c>
      <c r="H5695" s="4">
        <f t="shared" si="6145"/>
        <v>11593.000000000002</v>
      </c>
      <c r="I5695" s="4">
        <f t="shared" si="6082"/>
        <v>1</v>
      </c>
      <c r="J5695" s="4">
        <f t="shared" si="6083"/>
        <v>12</v>
      </c>
      <c r="K5695" s="4">
        <f t="shared" si="6084"/>
        <v>116</v>
      </c>
      <c r="L5695" s="4">
        <f t="shared" si="6084"/>
        <v>1159</v>
      </c>
    </row>
    <row r="5696" spans="1:12" x14ac:dyDescent="0.25">
      <c r="A5696" s="1">
        <v>44498</v>
      </c>
      <c r="B5696" s="2">
        <v>1.1645000000000001</v>
      </c>
      <c r="C5696" s="5">
        <f t="shared" si="6085"/>
        <v>1.1645000000000001</v>
      </c>
      <c r="D5696" s="5">
        <f t="shared" si="6085"/>
        <v>1.1645000000000001</v>
      </c>
      <c r="E5696" s="2">
        <f t="shared" si="6080"/>
        <v>11.645000000000001</v>
      </c>
      <c r="F5696" s="2">
        <f t="shared" ref="E5696:H5696" si="6146">E5696*10</f>
        <v>116.45000000000002</v>
      </c>
      <c r="G5696" s="2">
        <f t="shared" si="6146"/>
        <v>1164.5000000000002</v>
      </c>
      <c r="H5696" s="4">
        <f t="shared" si="6146"/>
        <v>11645.000000000002</v>
      </c>
      <c r="I5696" s="4">
        <f t="shared" si="6082"/>
        <v>1</v>
      </c>
      <c r="J5696" s="4">
        <f t="shared" si="6083"/>
        <v>12</v>
      </c>
      <c r="K5696" s="4">
        <f t="shared" si="6084"/>
        <v>116</v>
      </c>
      <c r="L5696" s="4">
        <f t="shared" si="6084"/>
        <v>1165</v>
      </c>
    </row>
    <row r="5697" spans="1:12" x14ac:dyDescent="0.25">
      <c r="A5697" s="1">
        <v>44501</v>
      </c>
      <c r="B5697" s="2">
        <v>1.1577999999999999</v>
      </c>
      <c r="C5697" s="5">
        <f t="shared" si="6085"/>
        <v>1.1577999999999999</v>
      </c>
      <c r="D5697" s="5">
        <f t="shared" si="6085"/>
        <v>1.1577999999999999</v>
      </c>
      <c r="E5697" s="2">
        <f t="shared" si="6080"/>
        <v>11.577999999999999</v>
      </c>
      <c r="F5697" s="2">
        <f t="shared" ref="E5697:H5697" si="6147">E5697*10</f>
        <v>115.78</v>
      </c>
      <c r="G5697" s="2">
        <f t="shared" si="6147"/>
        <v>1157.8</v>
      </c>
      <c r="H5697" s="4">
        <f t="shared" si="6147"/>
        <v>11578</v>
      </c>
      <c r="I5697" s="4">
        <f t="shared" si="6082"/>
        <v>1</v>
      </c>
      <c r="J5697" s="4">
        <f t="shared" si="6083"/>
        <v>12</v>
      </c>
      <c r="K5697" s="4">
        <f t="shared" si="6084"/>
        <v>116</v>
      </c>
      <c r="L5697" s="4">
        <f t="shared" si="6084"/>
        <v>1158</v>
      </c>
    </row>
    <row r="5698" spans="1:12" x14ac:dyDescent="0.25">
      <c r="A5698" s="1">
        <v>44502</v>
      </c>
      <c r="B5698" s="2">
        <v>1.1603000000000001</v>
      </c>
      <c r="C5698" s="5">
        <f t="shared" si="6085"/>
        <v>1.1603000000000001</v>
      </c>
      <c r="D5698" s="5">
        <f t="shared" si="6085"/>
        <v>1.1603000000000001</v>
      </c>
      <c r="E5698" s="2">
        <f t="shared" si="6080"/>
        <v>11.603000000000002</v>
      </c>
      <c r="F5698" s="2">
        <f t="shared" ref="E5698:H5698" si="6148">E5698*10</f>
        <v>116.03000000000002</v>
      </c>
      <c r="G5698" s="2">
        <f t="shared" si="6148"/>
        <v>1160.3000000000002</v>
      </c>
      <c r="H5698" s="4">
        <f t="shared" si="6148"/>
        <v>11603.000000000002</v>
      </c>
      <c r="I5698" s="4">
        <f t="shared" si="6082"/>
        <v>1</v>
      </c>
      <c r="J5698" s="4">
        <f t="shared" si="6083"/>
        <v>12</v>
      </c>
      <c r="K5698" s="4">
        <f t="shared" si="6084"/>
        <v>116</v>
      </c>
      <c r="L5698" s="4">
        <f t="shared" si="6084"/>
        <v>1160</v>
      </c>
    </row>
    <row r="5699" spans="1:12" x14ac:dyDescent="0.25">
      <c r="A5699" s="1">
        <v>44503</v>
      </c>
      <c r="B5699" s="2">
        <v>1.1577999999999999</v>
      </c>
      <c r="C5699" s="5">
        <f t="shared" si="6085"/>
        <v>1.1577999999999999</v>
      </c>
      <c r="D5699" s="5">
        <f t="shared" si="6085"/>
        <v>1.1577999999999999</v>
      </c>
      <c r="E5699" s="2">
        <f t="shared" ref="E5699:E5741" si="6149">D5699*10</f>
        <v>11.577999999999999</v>
      </c>
      <c r="F5699" s="2">
        <f t="shared" ref="E5699:H5699" si="6150">E5699*10</f>
        <v>115.78</v>
      </c>
      <c r="G5699" s="2">
        <f t="shared" si="6150"/>
        <v>1157.8</v>
      </c>
      <c r="H5699" s="4">
        <f t="shared" si="6150"/>
        <v>11578</v>
      </c>
      <c r="I5699" s="4">
        <f t="shared" ref="I5699:I5741" si="6151">ROUND(D5699,0)</f>
        <v>1</v>
      </c>
      <c r="J5699" s="4">
        <f t="shared" ref="J5699:J5741" si="6152">ROUND(E5699,0)</f>
        <v>12</v>
      </c>
      <c r="K5699" s="4">
        <f t="shared" ref="K5699:L5741" si="6153">ROUND(F5699,0)</f>
        <v>116</v>
      </c>
      <c r="L5699" s="4">
        <f t="shared" si="6153"/>
        <v>1158</v>
      </c>
    </row>
    <row r="5700" spans="1:12" x14ac:dyDescent="0.25">
      <c r="A5700" s="1">
        <v>44504</v>
      </c>
      <c r="B5700" s="2">
        <v>1.1569</v>
      </c>
      <c r="C5700" s="5">
        <f t="shared" ref="C5700:D5741" si="6154">IF(B5700=0,B5699,B5700)</f>
        <v>1.1569</v>
      </c>
      <c r="D5700" s="5">
        <f t="shared" si="6154"/>
        <v>1.1569</v>
      </c>
      <c r="E5700" s="2">
        <f t="shared" si="6149"/>
        <v>11.569000000000001</v>
      </c>
      <c r="F5700" s="2">
        <f t="shared" ref="E5700:H5700" si="6155">E5700*10</f>
        <v>115.69000000000001</v>
      </c>
      <c r="G5700" s="2">
        <f t="shared" si="6155"/>
        <v>1156.9000000000001</v>
      </c>
      <c r="H5700" s="4">
        <f t="shared" si="6155"/>
        <v>11569</v>
      </c>
      <c r="I5700" s="4">
        <f t="shared" si="6151"/>
        <v>1</v>
      </c>
      <c r="J5700" s="4">
        <f t="shared" si="6152"/>
        <v>12</v>
      </c>
      <c r="K5700" s="4">
        <f t="shared" si="6153"/>
        <v>116</v>
      </c>
      <c r="L5700" s="4">
        <f t="shared" si="6153"/>
        <v>1157</v>
      </c>
    </row>
    <row r="5701" spans="1:12" x14ac:dyDescent="0.25">
      <c r="A5701" s="1">
        <v>44505</v>
      </c>
      <c r="B5701" s="2">
        <v>1.1518999999999999</v>
      </c>
      <c r="C5701" s="5">
        <f t="shared" si="6154"/>
        <v>1.1518999999999999</v>
      </c>
      <c r="D5701" s="5">
        <f t="shared" si="6154"/>
        <v>1.1518999999999999</v>
      </c>
      <c r="E5701" s="2">
        <f t="shared" si="6149"/>
        <v>11.518999999999998</v>
      </c>
      <c r="F5701" s="2">
        <f t="shared" ref="E5701:H5701" si="6156">E5701*10</f>
        <v>115.18999999999998</v>
      </c>
      <c r="G5701" s="2">
        <f t="shared" si="6156"/>
        <v>1151.8999999999999</v>
      </c>
      <c r="H5701" s="4">
        <f t="shared" si="6156"/>
        <v>11518.999999999998</v>
      </c>
      <c r="I5701" s="4">
        <f t="shared" si="6151"/>
        <v>1</v>
      </c>
      <c r="J5701" s="4">
        <f t="shared" si="6152"/>
        <v>12</v>
      </c>
      <c r="K5701" s="4">
        <f t="shared" si="6153"/>
        <v>115</v>
      </c>
      <c r="L5701" s="4">
        <f t="shared" si="6153"/>
        <v>1152</v>
      </c>
    </row>
    <row r="5702" spans="1:12" x14ac:dyDescent="0.25">
      <c r="A5702" s="1">
        <v>44508</v>
      </c>
      <c r="B5702" s="2">
        <v>1.1578999999999999</v>
      </c>
      <c r="C5702" s="5">
        <f t="shared" si="6154"/>
        <v>1.1578999999999999</v>
      </c>
      <c r="D5702" s="5">
        <f t="shared" si="6154"/>
        <v>1.1578999999999999</v>
      </c>
      <c r="E5702" s="2">
        <f t="shared" si="6149"/>
        <v>11.578999999999999</v>
      </c>
      <c r="F5702" s="2">
        <f t="shared" ref="E5702:H5702" si="6157">E5702*10</f>
        <v>115.78999999999999</v>
      </c>
      <c r="G5702" s="2">
        <f t="shared" si="6157"/>
        <v>1157.8999999999999</v>
      </c>
      <c r="H5702" s="4">
        <f t="shared" si="6157"/>
        <v>11578.999999999998</v>
      </c>
      <c r="I5702" s="4">
        <f t="shared" si="6151"/>
        <v>1</v>
      </c>
      <c r="J5702" s="4">
        <f t="shared" si="6152"/>
        <v>12</v>
      </c>
      <c r="K5702" s="4">
        <f t="shared" si="6153"/>
        <v>116</v>
      </c>
      <c r="L5702" s="4">
        <f t="shared" si="6153"/>
        <v>1158</v>
      </c>
    </row>
    <row r="5703" spans="1:12" x14ac:dyDescent="0.25">
      <c r="A5703" s="1">
        <v>44509</v>
      </c>
      <c r="B5703" s="2">
        <v>1.1577</v>
      </c>
      <c r="C5703" s="5">
        <f t="shared" si="6154"/>
        <v>1.1577</v>
      </c>
      <c r="D5703" s="5">
        <f t="shared" si="6154"/>
        <v>1.1577</v>
      </c>
      <c r="E5703" s="2">
        <f t="shared" si="6149"/>
        <v>11.577</v>
      </c>
      <c r="F5703" s="2">
        <f t="shared" ref="E5703:H5703" si="6158">E5703*10</f>
        <v>115.77</v>
      </c>
      <c r="G5703" s="2">
        <f t="shared" si="6158"/>
        <v>1157.7</v>
      </c>
      <c r="H5703" s="4">
        <f t="shared" si="6158"/>
        <v>11577</v>
      </c>
      <c r="I5703" s="4">
        <f t="shared" si="6151"/>
        <v>1</v>
      </c>
      <c r="J5703" s="4">
        <f t="shared" si="6152"/>
        <v>12</v>
      </c>
      <c r="K5703" s="4">
        <f t="shared" si="6153"/>
        <v>116</v>
      </c>
      <c r="L5703" s="4">
        <f t="shared" si="6153"/>
        <v>1158</v>
      </c>
    </row>
    <row r="5704" spans="1:12" x14ac:dyDescent="0.25">
      <c r="A5704" s="1">
        <v>44510</v>
      </c>
      <c r="B5704" s="2">
        <v>1.1557999999999999</v>
      </c>
      <c r="C5704" s="5">
        <f t="shared" si="6154"/>
        <v>1.1557999999999999</v>
      </c>
      <c r="D5704" s="5">
        <f t="shared" si="6154"/>
        <v>1.1557999999999999</v>
      </c>
      <c r="E5704" s="2">
        <f t="shared" si="6149"/>
        <v>11.558</v>
      </c>
      <c r="F5704" s="2">
        <f t="shared" ref="E5704:H5704" si="6159">E5704*10</f>
        <v>115.58</v>
      </c>
      <c r="G5704" s="2">
        <f t="shared" si="6159"/>
        <v>1155.8</v>
      </c>
      <c r="H5704" s="4">
        <f t="shared" si="6159"/>
        <v>11558</v>
      </c>
      <c r="I5704" s="4">
        <f t="shared" si="6151"/>
        <v>1</v>
      </c>
      <c r="J5704" s="4">
        <f t="shared" si="6152"/>
        <v>12</v>
      </c>
      <c r="K5704" s="4">
        <f t="shared" si="6153"/>
        <v>116</v>
      </c>
      <c r="L5704" s="4">
        <f t="shared" si="6153"/>
        <v>1156</v>
      </c>
    </row>
    <row r="5705" spans="1:12" x14ac:dyDescent="0.25">
      <c r="A5705" s="1">
        <v>44511</v>
      </c>
      <c r="B5705" s="2">
        <v>1.1459999999999999</v>
      </c>
      <c r="C5705" s="5">
        <f t="shared" si="6154"/>
        <v>1.1459999999999999</v>
      </c>
      <c r="D5705" s="5">
        <f t="shared" si="6154"/>
        <v>1.1459999999999999</v>
      </c>
      <c r="E5705" s="2">
        <f t="shared" si="6149"/>
        <v>11.459999999999999</v>
      </c>
      <c r="F5705" s="2">
        <f t="shared" ref="E5705:H5705" si="6160">E5705*10</f>
        <v>114.6</v>
      </c>
      <c r="G5705" s="2">
        <f t="shared" si="6160"/>
        <v>1146</v>
      </c>
      <c r="H5705" s="4">
        <f t="shared" si="6160"/>
        <v>11460</v>
      </c>
      <c r="I5705" s="4">
        <f t="shared" si="6151"/>
        <v>1</v>
      </c>
      <c r="J5705" s="4">
        <f t="shared" si="6152"/>
        <v>11</v>
      </c>
      <c r="K5705" s="4">
        <f t="shared" si="6153"/>
        <v>115</v>
      </c>
      <c r="L5705" s="4">
        <f t="shared" si="6153"/>
        <v>1146</v>
      </c>
    </row>
    <row r="5706" spans="1:12" x14ac:dyDescent="0.25">
      <c r="A5706" s="1">
        <v>44512</v>
      </c>
      <c r="B5706" s="2">
        <v>1.1448</v>
      </c>
      <c r="C5706" s="5">
        <f t="shared" si="6154"/>
        <v>1.1448</v>
      </c>
      <c r="D5706" s="5">
        <f t="shared" si="6154"/>
        <v>1.1448</v>
      </c>
      <c r="E5706" s="2">
        <f t="shared" si="6149"/>
        <v>11.448</v>
      </c>
      <c r="F5706" s="2">
        <f t="shared" ref="E5706:H5706" si="6161">E5706*10</f>
        <v>114.48</v>
      </c>
      <c r="G5706" s="2">
        <f t="shared" si="6161"/>
        <v>1144.8</v>
      </c>
      <c r="H5706" s="4">
        <f t="shared" si="6161"/>
        <v>11448</v>
      </c>
      <c r="I5706" s="4">
        <f t="shared" si="6151"/>
        <v>1</v>
      </c>
      <c r="J5706" s="4">
        <f t="shared" si="6152"/>
        <v>11</v>
      </c>
      <c r="K5706" s="4">
        <f t="shared" si="6153"/>
        <v>114</v>
      </c>
      <c r="L5706" s="4">
        <f t="shared" si="6153"/>
        <v>1145</v>
      </c>
    </row>
    <row r="5707" spans="1:12" x14ac:dyDescent="0.25">
      <c r="A5707" s="1">
        <v>44515</v>
      </c>
      <c r="B5707" s="2">
        <v>1.1444000000000001</v>
      </c>
      <c r="C5707" s="5">
        <f t="shared" si="6154"/>
        <v>1.1444000000000001</v>
      </c>
      <c r="D5707" s="5">
        <f t="shared" si="6154"/>
        <v>1.1444000000000001</v>
      </c>
      <c r="E5707" s="2">
        <f t="shared" si="6149"/>
        <v>11.444000000000001</v>
      </c>
      <c r="F5707" s="2">
        <f t="shared" ref="E5707:H5707" si="6162">E5707*10</f>
        <v>114.44000000000001</v>
      </c>
      <c r="G5707" s="2">
        <f t="shared" si="6162"/>
        <v>1144.4000000000001</v>
      </c>
      <c r="H5707" s="4">
        <f t="shared" si="6162"/>
        <v>11444</v>
      </c>
      <c r="I5707" s="4">
        <f t="shared" si="6151"/>
        <v>1</v>
      </c>
      <c r="J5707" s="4">
        <f t="shared" si="6152"/>
        <v>11</v>
      </c>
      <c r="K5707" s="4">
        <f t="shared" si="6153"/>
        <v>114</v>
      </c>
      <c r="L5707" s="4">
        <f t="shared" si="6153"/>
        <v>1144</v>
      </c>
    </row>
    <row r="5708" spans="1:12" x14ac:dyDescent="0.25">
      <c r="A5708" s="1">
        <v>44516</v>
      </c>
      <c r="B5708" s="2">
        <v>1.1368</v>
      </c>
      <c r="C5708" s="5">
        <f t="shared" si="6154"/>
        <v>1.1368</v>
      </c>
      <c r="D5708" s="5">
        <f t="shared" si="6154"/>
        <v>1.1368</v>
      </c>
      <c r="E5708" s="2">
        <f t="shared" si="6149"/>
        <v>11.368</v>
      </c>
      <c r="F5708" s="2">
        <f t="shared" ref="E5708:H5708" si="6163">E5708*10</f>
        <v>113.68</v>
      </c>
      <c r="G5708" s="2">
        <f t="shared" si="6163"/>
        <v>1136.8000000000002</v>
      </c>
      <c r="H5708" s="4">
        <f t="shared" si="6163"/>
        <v>11368.000000000002</v>
      </c>
      <c r="I5708" s="4">
        <f t="shared" si="6151"/>
        <v>1</v>
      </c>
      <c r="J5708" s="4">
        <f t="shared" si="6152"/>
        <v>11</v>
      </c>
      <c r="K5708" s="4">
        <f t="shared" si="6153"/>
        <v>114</v>
      </c>
      <c r="L5708" s="4">
        <f t="shared" si="6153"/>
        <v>1137</v>
      </c>
    </row>
    <row r="5709" spans="1:12" x14ac:dyDescent="0.25">
      <c r="A5709" s="1">
        <v>44517</v>
      </c>
      <c r="B5709" s="2">
        <v>1.1315999999999999</v>
      </c>
      <c r="C5709" s="5">
        <f t="shared" si="6154"/>
        <v>1.1315999999999999</v>
      </c>
      <c r="D5709" s="5">
        <f t="shared" si="6154"/>
        <v>1.1315999999999999</v>
      </c>
      <c r="E5709" s="2">
        <f t="shared" si="6149"/>
        <v>11.315999999999999</v>
      </c>
      <c r="F5709" s="2">
        <f t="shared" ref="E5709:H5709" si="6164">E5709*10</f>
        <v>113.16</v>
      </c>
      <c r="G5709" s="2">
        <f t="shared" si="6164"/>
        <v>1131.5999999999999</v>
      </c>
      <c r="H5709" s="4">
        <f t="shared" si="6164"/>
        <v>11316</v>
      </c>
      <c r="I5709" s="4">
        <f t="shared" si="6151"/>
        <v>1</v>
      </c>
      <c r="J5709" s="4">
        <f t="shared" si="6152"/>
        <v>11</v>
      </c>
      <c r="K5709" s="4">
        <f t="shared" si="6153"/>
        <v>113</v>
      </c>
      <c r="L5709" s="4">
        <f t="shared" si="6153"/>
        <v>1132</v>
      </c>
    </row>
    <row r="5710" spans="1:12" x14ac:dyDescent="0.25">
      <c r="A5710" s="1">
        <v>44518</v>
      </c>
      <c r="B5710" s="2">
        <v>1.1345000000000001</v>
      </c>
      <c r="C5710" s="5">
        <f t="shared" si="6154"/>
        <v>1.1345000000000001</v>
      </c>
      <c r="D5710" s="5">
        <f t="shared" si="6154"/>
        <v>1.1345000000000001</v>
      </c>
      <c r="E5710" s="2">
        <f t="shared" si="6149"/>
        <v>11.345000000000001</v>
      </c>
      <c r="F5710" s="2">
        <f t="shared" ref="E5710:H5710" si="6165">E5710*10</f>
        <v>113.45</v>
      </c>
      <c r="G5710" s="2">
        <f t="shared" si="6165"/>
        <v>1134.5</v>
      </c>
      <c r="H5710" s="4">
        <f t="shared" si="6165"/>
        <v>11345</v>
      </c>
      <c r="I5710" s="4">
        <f t="shared" si="6151"/>
        <v>1</v>
      </c>
      <c r="J5710" s="4">
        <f t="shared" si="6152"/>
        <v>11</v>
      </c>
      <c r="K5710" s="4">
        <f t="shared" si="6153"/>
        <v>113</v>
      </c>
      <c r="L5710" s="4">
        <f t="shared" si="6153"/>
        <v>1135</v>
      </c>
    </row>
    <row r="5711" spans="1:12" x14ac:dyDescent="0.25">
      <c r="A5711" s="1">
        <v>44519</v>
      </c>
      <c r="B5711" s="2">
        <v>1.1271</v>
      </c>
      <c r="C5711" s="5">
        <f t="shared" si="6154"/>
        <v>1.1271</v>
      </c>
      <c r="D5711" s="5">
        <f t="shared" si="6154"/>
        <v>1.1271</v>
      </c>
      <c r="E5711" s="2">
        <f t="shared" si="6149"/>
        <v>11.271000000000001</v>
      </c>
      <c r="F5711" s="2">
        <f t="shared" ref="E5711:H5711" si="6166">E5711*10</f>
        <v>112.71000000000001</v>
      </c>
      <c r="G5711" s="2">
        <f t="shared" si="6166"/>
        <v>1127.1000000000001</v>
      </c>
      <c r="H5711" s="4">
        <f t="shared" si="6166"/>
        <v>11271.000000000002</v>
      </c>
      <c r="I5711" s="4">
        <f t="shared" si="6151"/>
        <v>1</v>
      </c>
      <c r="J5711" s="4">
        <f t="shared" si="6152"/>
        <v>11</v>
      </c>
      <c r="K5711" s="4">
        <f t="shared" si="6153"/>
        <v>113</v>
      </c>
      <c r="L5711" s="4">
        <f t="shared" si="6153"/>
        <v>1127</v>
      </c>
    </row>
    <row r="5712" spans="1:12" x14ac:dyDescent="0.25">
      <c r="A5712" s="1">
        <v>44522</v>
      </c>
      <c r="B5712" s="2">
        <v>1.1277999999999999</v>
      </c>
      <c r="C5712" s="5">
        <f t="shared" si="6154"/>
        <v>1.1277999999999999</v>
      </c>
      <c r="D5712" s="5">
        <f t="shared" si="6154"/>
        <v>1.1277999999999999</v>
      </c>
      <c r="E5712" s="2">
        <f t="shared" si="6149"/>
        <v>11.277999999999999</v>
      </c>
      <c r="F5712" s="2">
        <f t="shared" ref="E5712:H5712" si="6167">E5712*10</f>
        <v>112.77999999999999</v>
      </c>
      <c r="G5712" s="2">
        <f t="shared" si="6167"/>
        <v>1127.8</v>
      </c>
      <c r="H5712" s="4">
        <f t="shared" si="6167"/>
        <v>11278</v>
      </c>
      <c r="I5712" s="4">
        <f t="shared" si="6151"/>
        <v>1</v>
      </c>
      <c r="J5712" s="4">
        <f t="shared" si="6152"/>
        <v>11</v>
      </c>
      <c r="K5712" s="4">
        <f t="shared" si="6153"/>
        <v>113</v>
      </c>
      <c r="L5712" s="4">
        <f t="shared" si="6153"/>
        <v>1128</v>
      </c>
    </row>
    <row r="5713" spans="1:12" x14ac:dyDescent="0.25">
      <c r="A5713" s="1">
        <v>44523</v>
      </c>
      <c r="B5713" s="2">
        <v>1.1258999999999999</v>
      </c>
      <c r="C5713" s="5">
        <f t="shared" si="6154"/>
        <v>1.1258999999999999</v>
      </c>
      <c r="D5713" s="5">
        <f t="shared" si="6154"/>
        <v>1.1258999999999999</v>
      </c>
      <c r="E5713" s="2">
        <f t="shared" si="6149"/>
        <v>11.258999999999999</v>
      </c>
      <c r="F5713" s="2">
        <f t="shared" ref="E5713:H5713" si="6168">E5713*10</f>
        <v>112.58999999999999</v>
      </c>
      <c r="G5713" s="2">
        <f t="shared" si="6168"/>
        <v>1125.8999999999999</v>
      </c>
      <c r="H5713" s="4">
        <f t="shared" si="6168"/>
        <v>11258.999999999998</v>
      </c>
      <c r="I5713" s="4">
        <f t="shared" si="6151"/>
        <v>1</v>
      </c>
      <c r="J5713" s="4">
        <f t="shared" si="6152"/>
        <v>11</v>
      </c>
      <c r="K5713" s="4">
        <f t="shared" si="6153"/>
        <v>113</v>
      </c>
      <c r="L5713" s="4">
        <f t="shared" si="6153"/>
        <v>1126</v>
      </c>
    </row>
    <row r="5714" spans="1:12" x14ac:dyDescent="0.25">
      <c r="A5714" s="1">
        <v>44524</v>
      </c>
      <c r="B5714" s="2">
        <v>1.1206</v>
      </c>
      <c r="C5714" s="5">
        <f t="shared" si="6154"/>
        <v>1.1206</v>
      </c>
      <c r="D5714" s="5">
        <f t="shared" si="6154"/>
        <v>1.1206</v>
      </c>
      <c r="E5714" s="2">
        <f t="shared" si="6149"/>
        <v>11.206</v>
      </c>
      <c r="F5714" s="2">
        <f t="shared" ref="E5714:H5714" si="6169">E5714*10</f>
        <v>112.06</v>
      </c>
      <c r="G5714" s="2">
        <f t="shared" si="6169"/>
        <v>1120.5999999999999</v>
      </c>
      <c r="H5714" s="4">
        <f t="shared" si="6169"/>
        <v>11206</v>
      </c>
      <c r="I5714" s="4">
        <f t="shared" si="6151"/>
        <v>1</v>
      </c>
      <c r="J5714" s="4">
        <f t="shared" si="6152"/>
        <v>11</v>
      </c>
      <c r="K5714" s="4">
        <f t="shared" si="6153"/>
        <v>112</v>
      </c>
      <c r="L5714" s="4">
        <f t="shared" si="6153"/>
        <v>1121</v>
      </c>
    </row>
    <row r="5715" spans="1:12" x14ac:dyDescent="0.25">
      <c r="A5715" s="1">
        <v>44525</v>
      </c>
      <c r="B5715" s="2">
        <v>1.1223000000000001</v>
      </c>
      <c r="C5715" s="5">
        <f t="shared" si="6154"/>
        <v>1.1223000000000001</v>
      </c>
      <c r="D5715" s="5">
        <f t="shared" si="6154"/>
        <v>1.1223000000000001</v>
      </c>
      <c r="E5715" s="2">
        <f t="shared" si="6149"/>
        <v>11.223000000000001</v>
      </c>
      <c r="F5715" s="2">
        <f t="shared" ref="E5715:H5715" si="6170">E5715*10</f>
        <v>112.23</v>
      </c>
      <c r="G5715" s="2">
        <f t="shared" si="6170"/>
        <v>1122.3</v>
      </c>
      <c r="H5715" s="4">
        <f t="shared" si="6170"/>
        <v>11223</v>
      </c>
      <c r="I5715" s="4">
        <f t="shared" si="6151"/>
        <v>1</v>
      </c>
      <c r="J5715" s="4">
        <f t="shared" si="6152"/>
        <v>11</v>
      </c>
      <c r="K5715" s="4">
        <f t="shared" si="6153"/>
        <v>112</v>
      </c>
      <c r="L5715" s="4">
        <f t="shared" si="6153"/>
        <v>1122</v>
      </c>
    </row>
    <row r="5716" spans="1:12" x14ac:dyDescent="0.25">
      <c r="A5716" s="1">
        <v>44526</v>
      </c>
      <c r="B5716" s="2">
        <v>1.1291</v>
      </c>
      <c r="C5716" s="5">
        <f t="shared" si="6154"/>
        <v>1.1291</v>
      </c>
      <c r="D5716" s="5">
        <f t="shared" si="6154"/>
        <v>1.1291</v>
      </c>
      <c r="E5716" s="2">
        <f t="shared" si="6149"/>
        <v>11.291</v>
      </c>
      <c r="F5716" s="2">
        <f t="shared" ref="E5716:H5716" si="6171">E5716*10</f>
        <v>112.91</v>
      </c>
      <c r="G5716" s="2">
        <f t="shared" si="6171"/>
        <v>1129.0999999999999</v>
      </c>
      <c r="H5716" s="4">
        <f t="shared" si="6171"/>
        <v>11291</v>
      </c>
      <c r="I5716" s="4">
        <f t="shared" si="6151"/>
        <v>1</v>
      </c>
      <c r="J5716" s="4">
        <f t="shared" si="6152"/>
        <v>11</v>
      </c>
      <c r="K5716" s="4">
        <f t="shared" si="6153"/>
        <v>113</v>
      </c>
      <c r="L5716" s="4">
        <f t="shared" si="6153"/>
        <v>1129</v>
      </c>
    </row>
    <row r="5717" spans="1:12" x14ac:dyDescent="0.25">
      <c r="A5717" s="1">
        <v>44529</v>
      </c>
      <c r="B5717" s="2">
        <v>1.1275999999999999</v>
      </c>
      <c r="C5717" s="5">
        <f t="shared" si="6154"/>
        <v>1.1275999999999999</v>
      </c>
      <c r="D5717" s="5">
        <f t="shared" si="6154"/>
        <v>1.1275999999999999</v>
      </c>
      <c r="E5717" s="2">
        <f t="shared" si="6149"/>
        <v>11.276</v>
      </c>
      <c r="F5717" s="2">
        <f t="shared" ref="E5717:H5717" si="6172">E5717*10</f>
        <v>112.75999999999999</v>
      </c>
      <c r="G5717" s="2">
        <f t="shared" si="6172"/>
        <v>1127.5999999999999</v>
      </c>
      <c r="H5717" s="4">
        <f t="shared" si="6172"/>
        <v>11276</v>
      </c>
      <c r="I5717" s="4">
        <f t="shared" si="6151"/>
        <v>1</v>
      </c>
      <c r="J5717" s="4">
        <f t="shared" si="6152"/>
        <v>11</v>
      </c>
      <c r="K5717" s="4">
        <f t="shared" si="6153"/>
        <v>113</v>
      </c>
      <c r="L5717" s="4">
        <f t="shared" si="6153"/>
        <v>1128</v>
      </c>
    </row>
    <row r="5718" spans="1:12" x14ac:dyDescent="0.25">
      <c r="A5718" s="1">
        <v>44530</v>
      </c>
      <c r="B5718" s="2">
        <v>1.1363000000000001</v>
      </c>
      <c r="C5718" s="5">
        <f t="shared" si="6154"/>
        <v>1.1363000000000001</v>
      </c>
      <c r="D5718" s="5">
        <f t="shared" si="6154"/>
        <v>1.1363000000000001</v>
      </c>
      <c r="E5718" s="2">
        <f t="shared" si="6149"/>
        <v>11.363000000000001</v>
      </c>
      <c r="F5718" s="2">
        <f t="shared" ref="E5718:H5718" si="6173">E5718*10</f>
        <v>113.63000000000001</v>
      </c>
      <c r="G5718" s="2">
        <f t="shared" si="6173"/>
        <v>1136.3000000000002</v>
      </c>
      <c r="H5718" s="4">
        <f t="shared" si="6173"/>
        <v>11363.000000000002</v>
      </c>
      <c r="I5718" s="4">
        <f t="shared" si="6151"/>
        <v>1</v>
      </c>
      <c r="J5718" s="4">
        <f t="shared" si="6152"/>
        <v>11</v>
      </c>
      <c r="K5718" s="4">
        <f t="shared" si="6153"/>
        <v>114</v>
      </c>
      <c r="L5718" s="4">
        <f t="shared" si="6153"/>
        <v>1136</v>
      </c>
    </row>
    <row r="5719" spans="1:12" x14ac:dyDescent="0.25">
      <c r="A5719" s="1">
        <v>44531</v>
      </c>
      <c r="B5719" s="2">
        <v>1.1314</v>
      </c>
      <c r="C5719" s="5">
        <f t="shared" si="6154"/>
        <v>1.1314</v>
      </c>
      <c r="D5719" s="5">
        <f t="shared" si="6154"/>
        <v>1.1314</v>
      </c>
      <c r="E5719" s="2">
        <f t="shared" si="6149"/>
        <v>11.314</v>
      </c>
      <c r="F5719" s="2">
        <f t="shared" ref="E5719:H5719" si="6174">E5719*10</f>
        <v>113.14</v>
      </c>
      <c r="G5719" s="2">
        <f t="shared" si="6174"/>
        <v>1131.4000000000001</v>
      </c>
      <c r="H5719" s="4">
        <f t="shared" si="6174"/>
        <v>11314</v>
      </c>
      <c r="I5719" s="4">
        <f t="shared" si="6151"/>
        <v>1</v>
      </c>
      <c r="J5719" s="4">
        <f t="shared" si="6152"/>
        <v>11</v>
      </c>
      <c r="K5719" s="4">
        <f t="shared" si="6153"/>
        <v>113</v>
      </c>
      <c r="L5719" s="4">
        <f t="shared" si="6153"/>
        <v>1131</v>
      </c>
    </row>
    <row r="5720" spans="1:12" x14ac:dyDescent="0.25">
      <c r="A5720" s="1">
        <v>44532</v>
      </c>
      <c r="B5720" s="2">
        <v>1.1338999999999999</v>
      </c>
      <c r="C5720" s="5">
        <f t="shared" si="6154"/>
        <v>1.1338999999999999</v>
      </c>
      <c r="D5720" s="5">
        <f t="shared" si="6154"/>
        <v>1.1338999999999999</v>
      </c>
      <c r="E5720" s="2">
        <f t="shared" si="6149"/>
        <v>11.338999999999999</v>
      </c>
      <c r="F5720" s="2">
        <f t="shared" ref="E5720:H5720" si="6175">E5720*10</f>
        <v>113.38999999999999</v>
      </c>
      <c r="G5720" s="2">
        <f t="shared" si="6175"/>
        <v>1133.8999999999999</v>
      </c>
      <c r="H5720" s="4">
        <f t="shared" si="6175"/>
        <v>11338.999999999998</v>
      </c>
      <c r="I5720" s="4">
        <f t="shared" si="6151"/>
        <v>1</v>
      </c>
      <c r="J5720" s="4">
        <f t="shared" si="6152"/>
        <v>11</v>
      </c>
      <c r="K5720" s="4">
        <f t="shared" si="6153"/>
        <v>113</v>
      </c>
      <c r="L5720" s="4">
        <f t="shared" si="6153"/>
        <v>1134</v>
      </c>
    </row>
    <row r="5721" spans="1:12" x14ac:dyDescent="0.25">
      <c r="A5721" s="1">
        <v>44533</v>
      </c>
      <c r="B5721" s="2">
        <v>1.1291</v>
      </c>
      <c r="C5721" s="5">
        <f t="shared" si="6154"/>
        <v>1.1291</v>
      </c>
      <c r="D5721" s="5">
        <f t="shared" si="6154"/>
        <v>1.1291</v>
      </c>
      <c r="E5721" s="2">
        <f t="shared" si="6149"/>
        <v>11.291</v>
      </c>
      <c r="F5721" s="2">
        <f t="shared" ref="E5721:H5721" si="6176">E5721*10</f>
        <v>112.91</v>
      </c>
      <c r="G5721" s="2">
        <f t="shared" si="6176"/>
        <v>1129.0999999999999</v>
      </c>
      <c r="H5721" s="4">
        <f t="shared" si="6176"/>
        <v>11291</v>
      </c>
      <c r="I5721" s="4">
        <f t="shared" si="6151"/>
        <v>1</v>
      </c>
      <c r="J5721" s="4">
        <f t="shared" si="6152"/>
        <v>11</v>
      </c>
      <c r="K5721" s="4">
        <f t="shared" si="6153"/>
        <v>113</v>
      </c>
      <c r="L5721" s="4">
        <f t="shared" si="6153"/>
        <v>1129</v>
      </c>
    </row>
    <row r="5722" spans="1:12" x14ac:dyDescent="0.25">
      <c r="A5722" s="1">
        <v>44536</v>
      </c>
      <c r="B5722" s="2">
        <v>1.1287</v>
      </c>
      <c r="C5722" s="5">
        <f t="shared" si="6154"/>
        <v>1.1287</v>
      </c>
      <c r="D5722" s="5">
        <f t="shared" si="6154"/>
        <v>1.1287</v>
      </c>
      <c r="E5722" s="2">
        <f t="shared" si="6149"/>
        <v>11.287000000000001</v>
      </c>
      <c r="F5722" s="2">
        <f t="shared" ref="E5722:H5722" si="6177">E5722*10</f>
        <v>112.87</v>
      </c>
      <c r="G5722" s="2">
        <f t="shared" si="6177"/>
        <v>1128.7</v>
      </c>
      <c r="H5722" s="4">
        <f t="shared" si="6177"/>
        <v>11287</v>
      </c>
      <c r="I5722" s="4">
        <f t="shared" si="6151"/>
        <v>1</v>
      </c>
      <c r="J5722" s="4">
        <f t="shared" si="6152"/>
        <v>11</v>
      </c>
      <c r="K5722" s="4">
        <f t="shared" si="6153"/>
        <v>113</v>
      </c>
      <c r="L5722" s="4">
        <f t="shared" si="6153"/>
        <v>1129</v>
      </c>
    </row>
    <row r="5723" spans="1:12" x14ac:dyDescent="0.25">
      <c r="A5723" s="1">
        <v>44537</v>
      </c>
      <c r="B5723" s="2">
        <v>1.1255999999999999</v>
      </c>
      <c r="C5723" s="5">
        <f t="shared" si="6154"/>
        <v>1.1255999999999999</v>
      </c>
      <c r="D5723" s="5">
        <f t="shared" si="6154"/>
        <v>1.1255999999999999</v>
      </c>
      <c r="E5723" s="2">
        <f t="shared" si="6149"/>
        <v>11.256</v>
      </c>
      <c r="F5723" s="2">
        <f t="shared" ref="E5723:H5723" si="6178">E5723*10</f>
        <v>112.56</v>
      </c>
      <c r="G5723" s="2">
        <f t="shared" si="6178"/>
        <v>1125.5999999999999</v>
      </c>
      <c r="H5723" s="4">
        <f t="shared" si="6178"/>
        <v>11256</v>
      </c>
      <c r="I5723" s="4">
        <f t="shared" si="6151"/>
        <v>1</v>
      </c>
      <c r="J5723" s="4">
        <f t="shared" si="6152"/>
        <v>11</v>
      </c>
      <c r="K5723" s="4">
        <f t="shared" si="6153"/>
        <v>113</v>
      </c>
      <c r="L5723" s="4">
        <f t="shared" si="6153"/>
        <v>1126</v>
      </c>
    </row>
    <row r="5724" spans="1:12" x14ac:dyDescent="0.25">
      <c r="A5724" s="1">
        <v>44538</v>
      </c>
      <c r="B5724" s="2">
        <v>1.1298999999999999</v>
      </c>
      <c r="C5724" s="5">
        <f t="shared" si="6154"/>
        <v>1.1298999999999999</v>
      </c>
      <c r="D5724" s="5">
        <f t="shared" si="6154"/>
        <v>1.1298999999999999</v>
      </c>
      <c r="E5724" s="2">
        <f t="shared" si="6149"/>
        <v>11.298999999999999</v>
      </c>
      <c r="F5724" s="2">
        <f t="shared" ref="E5724:H5724" si="6179">E5724*10</f>
        <v>112.99</v>
      </c>
      <c r="G5724" s="2">
        <f t="shared" si="6179"/>
        <v>1129.8999999999999</v>
      </c>
      <c r="H5724" s="4">
        <f t="shared" si="6179"/>
        <v>11298.999999999998</v>
      </c>
      <c r="I5724" s="4">
        <f t="shared" si="6151"/>
        <v>1</v>
      </c>
      <c r="J5724" s="4">
        <f t="shared" si="6152"/>
        <v>11</v>
      </c>
      <c r="K5724" s="4">
        <f t="shared" si="6153"/>
        <v>113</v>
      </c>
      <c r="L5724" s="4">
        <f t="shared" si="6153"/>
        <v>1130</v>
      </c>
    </row>
    <row r="5725" spans="1:12" x14ac:dyDescent="0.25">
      <c r="A5725" s="1">
        <v>44539</v>
      </c>
      <c r="B5725" s="2">
        <v>1.1311</v>
      </c>
      <c r="C5725" s="5">
        <f t="shared" si="6154"/>
        <v>1.1311</v>
      </c>
      <c r="D5725" s="5">
        <f t="shared" si="6154"/>
        <v>1.1311</v>
      </c>
      <c r="E5725" s="2">
        <f t="shared" si="6149"/>
        <v>11.311</v>
      </c>
      <c r="F5725" s="2">
        <f t="shared" ref="E5725:H5725" si="6180">E5725*10</f>
        <v>113.11</v>
      </c>
      <c r="G5725" s="2">
        <f t="shared" si="6180"/>
        <v>1131.0999999999999</v>
      </c>
      <c r="H5725" s="4">
        <f t="shared" si="6180"/>
        <v>11311</v>
      </c>
      <c r="I5725" s="4">
        <f t="shared" si="6151"/>
        <v>1</v>
      </c>
      <c r="J5725" s="4">
        <f t="shared" si="6152"/>
        <v>11</v>
      </c>
      <c r="K5725" s="4">
        <f t="shared" si="6153"/>
        <v>113</v>
      </c>
      <c r="L5725" s="4">
        <f t="shared" si="6153"/>
        <v>1131</v>
      </c>
    </row>
    <row r="5726" spans="1:12" x14ac:dyDescent="0.25">
      <c r="A5726" s="1">
        <v>44540</v>
      </c>
      <c r="B5726" s="2">
        <v>1.1273</v>
      </c>
      <c r="C5726" s="5">
        <f t="shared" si="6154"/>
        <v>1.1273</v>
      </c>
      <c r="D5726" s="5">
        <f t="shared" si="6154"/>
        <v>1.1273</v>
      </c>
      <c r="E5726" s="2">
        <f t="shared" si="6149"/>
        <v>11.273</v>
      </c>
      <c r="F5726" s="2">
        <f t="shared" ref="E5726:H5726" si="6181">E5726*10</f>
        <v>112.72999999999999</v>
      </c>
      <c r="G5726" s="2">
        <f t="shared" si="6181"/>
        <v>1127.3</v>
      </c>
      <c r="H5726" s="4">
        <f t="shared" si="6181"/>
        <v>11273</v>
      </c>
      <c r="I5726" s="4">
        <f t="shared" si="6151"/>
        <v>1</v>
      </c>
      <c r="J5726" s="4">
        <f t="shared" si="6152"/>
        <v>11</v>
      </c>
      <c r="K5726" s="4">
        <f t="shared" si="6153"/>
        <v>113</v>
      </c>
      <c r="L5726" s="4">
        <f t="shared" si="6153"/>
        <v>1127</v>
      </c>
    </row>
    <row r="5727" spans="1:12" x14ac:dyDescent="0.25">
      <c r="A5727" s="1">
        <v>44543</v>
      </c>
      <c r="B5727" s="2">
        <v>1.1277999999999999</v>
      </c>
      <c r="C5727" s="5">
        <f t="shared" si="6154"/>
        <v>1.1277999999999999</v>
      </c>
      <c r="D5727" s="5">
        <f t="shared" si="6154"/>
        <v>1.1277999999999999</v>
      </c>
      <c r="E5727" s="2">
        <f t="shared" si="6149"/>
        <v>11.277999999999999</v>
      </c>
      <c r="F5727" s="2">
        <f t="shared" ref="E5727:H5727" si="6182">E5727*10</f>
        <v>112.77999999999999</v>
      </c>
      <c r="G5727" s="2">
        <f t="shared" si="6182"/>
        <v>1127.8</v>
      </c>
      <c r="H5727" s="4">
        <f t="shared" si="6182"/>
        <v>11278</v>
      </c>
      <c r="I5727" s="4">
        <f t="shared" si="6151"/>
        <v>1</v>
      </c>
      <c r="J5727" s="4">
        <f t="shared" si="6152"/>
        <v>11</v>
      </c>
      <c r="K5727" s="4">
        <f t="shared" si="6153"/>
        <v>113</v>
      </c>
      <c r="L5727" s="4">
        <f t="shared" si="6153"/>
        <v>1128</v>
      </c>
    </row>
    <row r="5728" spans="1:12" x14ac:dyDescent="0.25">
      <c r="A5728" s="1">
        <v>44544</v>
      </c>
      <c r="B5728" s="2">
        <v>1.1309</v>
      </c>
      <c r="C5728" s="5">
        <f t="shared" si="6154"/>
        <v>1.1309</v>
      </c>
      <c r="D5728" s="5">
        <f t="shared" si="6154"/>
        <v>1.1309</v>
      </c>
      <c r="E5728" s="2">
        <f t="shared" si="6149"/>
        <v>11.309000000000001</v>
      </c>
      <c r="F5728" s="2">
        <f t="shared" ref="E5728:H5728" si="6183">E5728*10</f>
        <v>113.09</v>
      </c>
      <c r="G5728" s="2">
        <f t="shared" si="6183"/>
        <v>1130.9000000000001</v>
      </c>
      <c r="H5728" s="4">
        <f t="shared" si="6183"/>
        <v>11309</v>
      </c>
      <c r="I5728" s="4">
        <f t="shared" si="6151"/>
        <v>1</v>
      </c>
      <c r="J5728" s="4">
        <f t="shared" si="6152"/>
        <v>11</v>
      </c>
      <c r="K5728" s="4">
        <f t="shared" si="6153"/>
        <v>113</v>
      </c>
      <c r="L5728" s="4">
        <f t="shared" si="6153"/>
        <v>1131</v>
      </c>
    </row>
    <row r="5729" spans="1:12" x14ac:dyDescent="0.25">
      <c r="A5729" s="1">
        <v>44545</v>
      </c>
      <c r="B5729" s="2">
        <v>1.1262000000000001</v>
      </c>
      <c r="C5729" s="5">
        <f t="shared" si="6154"/>
        <v>1.1262000000000001</v>
      </c>
      <c r="D5729" s="5">
        <f t="shared" si="6154"/>
        <v>1.1262000000000001</v>
      </c>
      <c r="E5729" s="2">
        <f t="shared" si="6149"/>
        <v>11.262</v>
      </c>
      <c r="F5729" s="2">
        <f t="shared" ref="E5729:H5729" si="6184">E5729*10</f>
        <v>112.62</v>
      </c>
      <c r="G5729" s="2">
        <f t="shared" si="6184"/>
        <v>1126.2</v>
      </c>
      <c r="H5729" s="4">
        <f t="shared" si="6184"/>
        <v>11262</v>
      </c>
      <c r="I5729" s="4">
        <f t="shared" si="6151"/>
        <v>1</v>
      </c>
      <c r="J5729" s="4">
        <f t="shared" si="6152"/>
        <v>11</v>
      </c>
      <c r="K5729" s="4">
        <f t="shared" si="6153"/>
        <v>113</v>
      </c>
      <c r="L5729" s="4">
        <f t="shared" si="6153"/>
        <v>1126</v>
      </c>
    </row>
    <row r="5730" spans="1:12" x14ac:dyDescent="0.25">
      <c r="A5730" s="1">
        <v>44546</v>
      </c>
      <c r="B5730" s="2">
        <v>1.1335999999999999</v>
      </c>
      <c r="C5730" s="5">
        <f t="shared" si="6154"/>
        <v>1.1335999999999999</v>
      </c>
      <c r="D5730" s="5">
        <f t="shared" si="6154"/>
        <v>1.1335999999999999</v>
      </c>
      <c r="E5730" s="2">
        <f t="shared" si="6149"/>
        <v>11.335999999999999</v>
      </c>
      <c r="F5730" s="2">
        <f t="shared" ref="E5730:H5730" si="6185">E5730*10</f>
        <v>113.35999999999999</v>
      </c>
      <c r="G5730" s="2">
        <f t="shared" si="6185"/>
        <v>1133.5999999999999</v>
      </c>
      <c r="H5730" s="4">
        <f t="shared" si="6185"/>
        <v>11336</v>
      </c>
      <c r="I5730" s="4">
        <f t="shared" si="6151"/>
        <v>1</v>
      </c>
      <c r="J5730" s="4">
        <f t="shared" si="6152"/>
        <v>11</v>
      </c>
      <c r="K5730" s="4">
        <f t="shared" si="6153"/>
        <v>113</v>
      </c>
      <c r="L5730" s="4">
        <f t="shared" si="6153"/>
        <v>1134</v>
      </c>
    </row>
    <row r="5731" spans="1:12" x14ac:dyDescent="0.25">
      <c r="A5731" s="1">
        <v>44547</v>
      </c>
      <c r="B5731" s="2">
        <v>1.133</v>
      </c>
      <c r="C5731" s="5">
        <f t="shared" si="6154"/>
        <v>1.133</v>
      </c>
      <c r="D5731" s="5">
        <f t="shared" si="6154"/>
        <v>1.133</v>
      </c>
      <c r="E5731" s="2">
        <f t="shared" si="6149"/>
        <v>11.33</v>
      </c>
      <c r="F5731" s="2">
        <f t="shared" ref="E5731:H5731" si="6186">E5731*10</f>
        <v>113.3</v>
      </c>
      <c r="G5731" s="2">
        <f t="shared" si="6186"/>
        <v>1133</v>
      </c>
      <c r="H5731" s="4">
        <f t="shared" si="6186"/>
        <v>11330</v>
      </c>
      <c r="I5731" s="4">
        <f t="shared" si="6151"/>
        <v>1</v>
      </c>
      <c r="J5731" s="4">
        <f t="shared" si="6152"/>
        <v>11</v>
      </c>
      <c r="K5731" s="4">
        <f t="shared" si="6153"/>
        <v>113</v>
      </c>
      <c r="L5731" s="4">
        <f t="shared" si="6153"/>
        <v>1133</v>
      </c>
    </row>
    <row r="5732" spans="1:12" x14ac:dyDescent="0.25">
      <c r="A5732" s="1">
        <v>44550</v>
      </c>
      <c r="B5732" s="2">
        <v>1.1273</v>
      </c>
      <c r="C5732" s="5">
        <f t="shared" si="6154"/>
        <v>1.1273</v>
      </c>
      <c r="D5732" s="5">
        <f t="shared" si="6154"/>
        <v>1.1273</v>
      </c>
      <c r="E5732" s="2">
        <f t="shared" si="6149"/>
        <v>11.273</v>
      </c>
      <c r="F5732" s="2">
        <f t="shared" ref="E5732:H5732" si="6187">E5732*10</f>
        <v>112.72999999999999</v>
      </c>
      <c r="G5732" s="2">
        <f t="shared" si="6187"/>
        <v>1127.3</v>
      </c>
      <c r="H5732" s="4">
        <f t="shared" si="6187"/>
        <v>11273</v>
      </c>
      <c r="I5732" s="4">
        <f t="shared" si="6151"/>
        <v>1</v>
      </c>
      <c r="J5732" s="4">
        <f t="shared" si="6152"/>
        <v>11</v>
      </c>
      <c r="K5732" s="4">
        <f t="shared" si="6153"/>
        <v>113</v>
      </c>
      <c r="L5732" s="4">
        <f t="shared" si="6153"/>
        <v>1127</v>
      </c>
    </row>
    <row r="5733" spans="1:12" x14ac:dyDescent="0.25">
      <c r="A5733" s="1">
        <v>44551</v>
      </c>
      <c r="B5733" s="2">
        <v>1.1294999999999999</v>
      </c>
      <c r="C5733" s="5">
        <f t="shared" si="6154"/>
        <v>1.1294999999999999</v>
      </c>
      <c r="D5733" s="5">
        <f t="shared" si="6154"/>
        <v>1.1294999999999999</v>
      </c>
      <c r="E5733" s="2">
        <f t="shared" si="6149"/>
        <v>11.295</v>
      </c>
      <c r="F5733" s="2">
        <f t="shared" ref="E5733:H5733" si="6188">E5733*10</f>
        <v>112.95</v>
      </c>
      <c r="G5733" s="2">
        <f t="shared" si="6188"/>
        <v>1129.5</v>
      </c>
      <c r="H5733" s="4">
        <f t="shared" si="6188"/>
        <v>11295</v>
      </c>
      <c r="I5733" s="4">
        <f t="shared" si="6151"/>
        <v>1</v>
      </c>
      <c r="J5733" s="4">
        <f t="shared" si="6152"/>
        <v>11</v>
      </c>
      <c r="K5733" s="4">
        <f t="shared" si="6153"/>
        <v>113</v>
      </c>
      <c r="L5733" s="4">
        <f t="shared" si="6153"/>
        <v>1130</v>
      </c>
    </row>
    <row r="5734" spans="1:12" x14ac:dyDescent="0.25">
      <c r="A5734" s="1">
        <v>44552</v>
      </c>
      <c r="B5734" s="2">
        <v>1.1301000000000001</v>
      </c>
      <c r="C5734" s="5">
        <f t="shared" si="6154"/>
        <v>1.1301000000000001</v>
      </c>
      <c r="D5734" s="5">
        <f t="shared" si="6154"/>
        <v>1.1301000000000001</v>
      </c>
      <c r="E5734" s="2">
        <f t="shared" si="6149"/>
        <v>11.301000000000002</v>
      </c>
      <c r="F5734" s="2">
        <f t="shared" ref="E5734:H5734" si="6189">E5734*10</f>
        <v>113.01000000000002</v>
      </c>
      <c r="G5734" s="2">
        <f t="shared" si="6189"/>
        <v>1130.1000000000001</v>
      </c>
      <c r="H5734" s="4">
        <f t="shared" si="6189"/>
        <v>11301.000000000002</v>
      </c>
      <c r="I5734" s="4">
        <f t="shared" si="6151"/>
        <v>1</v>
      </c>
      <c r="J5734" s="4">
        <f t="shared" si="6152"/>
        <v>11</v>
      </c>
      <c r="K5734" s="4">
        <f t="shared" si="6153"/>
        <v>113</v>
      </c>
      <c r="L5734" s="4">
        <f t="shared" si="6153"/>
        <v>1130</v>
      </c>
    </row>
    <row r="5735" spans="1:12" x14ac:dyDescent="0.25">
      <c r="A5735" s="1">
        <v>44553</v>
      </c>
      <c r="B5735" s="2">
        <v>1.131</v>
      </c>
      <c r="C5735" s="5">
        <f t="shared" si="6154"/>
        <v>1.131</v>
      </c>
      <c r="D5735" s="5">
        <f t="shared" si="6154"/>
        <v>1.131</v>
      </c>
      <c r="E5735" s="2">
        <f t="shared" si="6149"/>
        <v>11.31</v>
      </c>
      <c r="F5735" s="2">
        <f t="shared" ref="E5735:H5735" si="6190">E5735*10</f>
        <v>113.10000000000001</v>
      </c>
      <c r="G5735" s="2">
        <f t="shared" si="6190"/>
        <v>1131</v>
      </c>
      <c r="H5735" s="4">
        <f t="shared" si="6190"/>
        <v>11310</v>
      </c>
      <c r="I5735" s="4">
        <f t="shared" si="6151"/>
        <v>1</v>
      </c>
      <c r="J5735" s="4">
        <f t="shared" si="6152"/>
        <v>11</v>
      </c>
      <c r="K5735" s="4">
        <f t="shared" si="6153"/>
        <v>113</v>
      </c>
      <c r="L5735" s="4">
        <f t="shared" si="6153"/>
        <v>1131</v>
      </c>
    </row>
    <row r="5736" spans="1:12" x14ac:dyDescent="0.25">
      <c r="A5736" s="1">
        <v>44554</v>
      </c>
      <c r="B5736" s="2">
        <v>1.1316999999999999</v>
      </c>
      <c r="C5736" s="5">
        <f t="shared" si="6154"/>
        <v>1.1316999999999999</v>
      </c>
      <c r="D5736" s="5">
        <f t="shared" si="6154"/>
        <v>1.1316999999999999</v>
      </c>
      <c r="E5736" s="2">
        <f t="shared" si="6149"/>
        <v>11.317</v>
      </c>
      <c r="F5736" s="2">
        <f t="shared" ref="E5736:H5736" si="6191">E5736*10</f>
        <v>113.17</v>
      </c>
      <c r="G5736" s="2">
        <f t="shared" si="6191"/>
        <v>1131.7</v>
      </c>
      <c r="H5736" s="4">
        <f t="shared" si="6191"/>
        <v>11317</v>
      </c>
      <c r="I5736" s="4">
        <f t="shared" si="6151"/>
        <v>1</v>
      </c>
      <c r="J5736" s="4">
        <f t="shared" si="6152"/>
        <v>11</v>
      </c>
      <c r="K5736" s="4">
        <f t="shared" si="6153"/>
        <v>113</v>
      </c>
      <c r="L5736" s="4">
        <f t="shared" si="6153"/>
        <v>1132</v>
      </c>
    </row>
    <row r="5737" spans="1:12" x14ac:dyDescent="0.25">
      <c r="A5737" s="1">
        <v>44557</v>
      </c>
      <c r="B5737" s="2">
        <v>1.1312</v>
      </c>
      <c r="C5737" s="5">
        <f t="shared" si="6154"/>
        <v>1.1312</v>
      </c>
      <c r="D5737" s="5">
        <f t="shared" si="6154"/>
        <v>1.1312</v>
      </c>
      <c r="E5737" s="2">
        <f t="shared" si="6149"/>
        <v>11.311999999999999</v>
      </c>
      <c r="F5737" s="2">
        <f t="shared" ref="E5737:H5737" si="6192">E5737*10</f>
        <v>113.11999999999999</v>
      </c>
      <c r="G5737" s="2">
        <f t="shared" si="6192"/>
        <v>1131.1999999999998</v>
      </c>
      <c r="H5737" s="4">
        <f t="shared" si="6192"/>
        <v>11311.999999999998</v>
      </c>
      <c r="I5737" s="4">
        <f t="shared" si="6151"/>
        <v>1</v>
      </c>
      <c r="J5737" s="4">
        <f t="shared" si="6152"/>
        <v>11</v>
      </c>
      <c r="K5737" s="4">
        <f t="shared" si="6153"/>
        <v>113</v>
      </c>
      <c r="L5737" s="4">
        <f t="shared" si="6153"/>
        <v>1131</v>
      </c>
    </row>
    <row r="5738" spans="1:12" x14ac:dyDescent="0.25">
      <c r="A5738" s="1">
        <v>44558</v>
      </c>
      <c r="B5738" s="2">
        <v>1.1331</v>
      </c>
      <c r="C5738" s="5">
        <f t="shared" si="6154"/>
        <v>1.1331</v>
      </c>
      <c r="D5738" s="5">
        <f t="shared" si="6154"/>
        <v>1.1331</v>
      </c>
      <c r="E5738" s="2">
        <f t="shared" si="6149"/>
        <v>11.331</v>
      </c>
      <c r="F5738" s="2">
        <f t="shared" ref="E5738:H5738" si="6193">E5738*10</f>
        <v>113.31</v>
      </c>
      <c r="G5738" s="2">
        <f t="shared" si="6193"/>
        <v>1133.0999999999999</v>
      </c>
      <c r="H5738" s="4">
        <f t="shared" si="6193"/>
        <v>11331</v>
      </c>
      <c r="I5738" s="4">
        <f t="shared" si="6151"/>
        <v>1</v>
      </c>
      <c r="J5738" s="4">
        <f t="shared" si="6152"/>
        <v>11</v>
      </c>
      <c r="K5738" s="4">
        <f t="shared" si="6153"/>
        <v>113</v>
      </c>
      <c r="L5738" s="4">
        <f t="shared" si="6153"/>
        <v>1133</v>
      </c>
    </row>
    <row r="5739" spans="1:12" x14ac:dyDescent="0.25">
      <c r="A5739" s="1">
        <v>44559</v>
      </c>
      <c r="B5739" s="2">
        <v>1.1303000000000001</v>
      </c>
      <c r="C5739" s="5">
        <f t="shared" si="6154"/>
        <v>1.1303000000000001</v>
      </c>
      <c r="D5739" s="5">
        <f t="shared" si="6154"/>
        <v>1.1303000000000001</v>
      </c>
      <c r="E5739" s="2">
        <f t="shared" si="6149"/>
        <v>11.303000000000001</v>
      </c>
      <c r="F5739" s="2">
        <f t="shared" ref="E5739:H5739" si="6194">E5739*10</f>
        <v>113.03</v>
      </c>
      <c r="G5739" s="2">
        <f t="shared" si="6194"/>
        <v>1130.3</v>
      </c>
      <c r="H5739" s="4">
        <f t="shared" si="6194"/>
        <v>11303</v>
      </c>
      <c r="I5739" s="4">
        <f t="shared" si="6151"/>
        <v>1</v>
      </c>
      <c r="J5739" s="4">
        <f t="shared" si="6152"/>
        <v>11</v>
      </c>
      <c r="K5739" s="4">
        <f t="shared" si="6153"/>
        <v>113</v>
      </c>
      <c r="L5739" s="4">
        <f t="shared" si="6153"/>
        <v>1130</v>
      </c>
    </row>
    <row r="5740" spans="1:12" x14ac:dyDescent="0.25">
      <c r="A5740" s="1">
        <v>44560</v>
      </c>
      <c r="B5740" s="2">
        <v>1.1334</v>
      </c>
      <c r="C5740" s="5">
        <f t="shared" si="6154"/>
        <v>1.1334</v>
      </c>
      <c r="D5740" s="5">
        <f t="shared" si="6154"/>
        <v>1.1334</v>
      </c>
      <c r="E5740" s="2">
        <f t="shared" si="6149"/>
        <v>11.334</v>
      </c>
      <c r="F5740" s="2">
        <f t="shared" ref="E5740:H5740" si="6195">E5740*10</f>
        <v>113.34</v>
      </c>
      <c r="G5740" s="2">
        <f t="shared" si="6195"/>
        <v>1133.4000000000001</v>
      </c>
      <c r="H5740" s="4">
        <f t="shared" si="6195"/>
        <v>11334</v>
      </c>
      <c r="I5740" s="4">
        <f t="shared" si="6151"/>
        <v>1</v>
      </c>
      <c r="J5740" s="4">
        <f t="shared" si="6152"/>
        <v>11</v>
      </c>
      <c r="K5740" s="4">
        <f t="shared" si="6153"/>
        <v>113</v>
      </c>
      <c r="L5740" s="4">
        <f t="shared" si="6153"/>
        <v>1133</v>
      </c>
    </row>
    <row r="5741" spans="1:12" x14ac:dyDescent="0.25">
      <c r="A5741" s="1">
        <v>44561</v>
      </c>
      <c r="B5741" s="2">
        <v>1.1326000000000001</v>
      </c>
      <c r="C5741" s="5">
        <f t="shared" si="6154"/>
        <v>1.1326000000000001</v>
      </c>
      <c r="D5741" s="5">
        <f t="shared" si="6154"/>
        <v>1.1326000000000001</v>
      </c>
      <c r="E5741" s="2">
        <f t="shared" si="6149"/>
        <v>11.326000000000001</v>
      </c>
      <c r="F5741" s="2">
        <f t="shared" ref="E5741:H5741" si="6196">E5741*10</f>
        <v>113.26</v>
      </c>
      <c r="G5741" s="2">
        <f t="shared" si="6196"/>
        <v>1132.6000000000001</v>
      </c>
      <c r="H5741" s="4">
        <f t="shared" si="6196"/>
        <v>11326.000000000002</v>
      </c>
      <c r="I5741" s="4">
        <f t="shared" si="6151"/>
        <v>1</v>
      </c>
      <c r="J5741" s="4">
        <f t="shared" si="6152"/>
        <v>11</v>
      </c>
      <c r="K5741" s="4">
        <f t="shared" si="6153"/>
        <v>113</v>
      </c>
      <c r="L5741" s="4">
        <f t="shared" si="6153"/>
        <v>1133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Rodrigues</cp:lastModifiedBy>
  <dcterms:modified xsi:type="dcterms:W3CDTF">2022-01-24T18:54:32Z</dcterms:modified>
</cp:coreProperties>
</file>