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"/>
    </mc:Choice>
  </mc:AlternateContent>
  <xr:revisionPtr revIDLastSave="0" documentId="13_ncr:1_{AF443D9A-4138-4B29-A7DA-A765D618BAEE}" xr6:coauthVersionLast="36" xr6:coauthVersionMax="36" xr10:uidLastSave="{00000000-0000-0000-0000-000000000000}"/>
  <bookViews>
    <workbookView xWindow="0" yWindow="0" windowWidth="24000" windowHeight="9405" xr2:uid="{DAEF3EDF-4E02-444F-829C-D64B1EB0C6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H11" i="1"/>
  <c r="G11" i="1"/>
  <c r="F11" i="1"/>
  <c r="E11" i="1"/>
  <c r="H10" i="1"/>
  <c r="F10" i="1" l="1"/>
  <c r="E10" i="1"/>
  <c r="E9" i="1"/>
  <c r="F9" i="1"/>
  <c r="H9" i="1" s="1"/>
  <c r="G9" i="1" l="1"/>
  <c r="G10" i="1"/>
</calcChain>
</file>

<file path=xl/sharedStrings.xml><?xml version="1.0" encoding="utf-8"?>
<sst xmlns="http://schemas.openxmlformats.org/spreadsheetml/2006/main" count="24" uniqueCount="22">
  <si>
    <t>Descrição</t>
  </si>
  <si>
    <t>Fração 1</t>
  </si>
  <si>
    <t>Fração 2</t>
  </si>
  <si>
    <t xml:space="preserve">Numerador da Fração </t>
  </si>
  <si>
    <t xml:space="preserve">Denominador da Fração </t>
  </si>
  <si>
    <t>Operação</t>
  </si>
  <si>
    <t>Numerador</t>
  </si>
  <si>
    <t>Denominador</t>
  </si>
  <si>
    <t>Resultado</t>
  </si>
  <si>
    <t>Simplificado</t>
  </si>
  <si>
    <t>Soma</t>
  </si>
  <si>
    <t>(8 * 15) + (5 * 12)</t>
  </si>
  <si>
    <t>12 * 15</t>
  </si>
  <si>
    <t>Subtração</t>
  </si>
  <si>
    <t>(8 * 15) - (5 * 12)</t>
  </si>
  <si>
    <t>Multiplicação</t>
  </si>
  <si>
    <t>8 * 5</t>
  </si>
  <si>
    <t>Divisão</t>
  </si>
  <si>
    <t>8 * 15</t>
  </si>
  <si>
    <t>12 * 5</t>
  </si>
  <si>
    <t>Resultado
Numerador</t>
  </si>
  <si>
    <t>Resultado
Denominador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</si>
</sst>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1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A0B2-E240-4AE1-B322-8658E756BAF8}">
  <dimension ref="B2:H15"/>
  <sheetViews>
    <sheetView tabSelected="1" workbookViewId="0">
      <selection activeCell="G19" sqref="G19"/>
    </sheetView>
  </sheetViews>
  <sheetFormatPr defaultRowHeight="15" x14ac:dyDescent="0.25"/>
  <cols>
    <col min="1" max="1" width="8.5703125" style="2" customWidth="1"/>
    <col min="2" max="2" width="19.140625" style="2" customWidth="1"/>
    <col min="3" max="3" width="36.42578125" style="2" customWidth="1"/>
    <col min="4" max="7" width="18.85546875" style="2" customWidth="1"/>
    <col min="8" max="8" width="18.7109375" style="2" customWidth="1"/>
    <col min="9" max="16384" width="9.140625" style="2"/>
  </cols>
  <sheetData>
    <row r="2" spans="2:8" ht="15.75" thickBot="1" x14ac:dyDescent="0.3"/>
    <row r="3" spans="2:8" x14ac:dyDescent="0.25">
      <c r="C3" s="5" t="s">
        <v>0</v>
      </c>
      <c r="D3" s="6" t="s">
        <v>1</v>
      </c>
      <c r="E3" s="7" t="s">
        <v>2</v>
      </c>
      <c r="F3" s="13"/>
      <c r="G3" s="13"/>
    </row>
    <row r="4" spans="2:8" x14ac:dyDescent="0.25">
      <c r="C4" s="8" t="s">
        <v>3</v>
      </c>
      <c r="D4" s="4">
        <v>8</v>
      </c>
      <c r="E4" s="9">
        <v>5</v>
      </c>
      <c r="F4" s="14"/>
      <c r="G4" s="14"/>
    </row>
    <row r="5" spans="2:8" ht="15.75" thickBot="1" x14ac:dyDescent="0.3">
      <c r="C5" s="10" t="s">
        <v>4</v>
      </c>
      <c r="D5" s="11">
        <v>12</v>
      </c>
      <c r="E5" s="12">
        <v>15</v>
      </c>
      <c r="F5" s="14"/>
      <c r="G5" s="14"/>
    </row>
    <row r="8" spans="2:8" ht="30" x14ac:dyDescent="0.25">
      <c r="B8" s="1" t="s">
        <v>5</v>
      </c>
      <c r="C8" s="1" t="s">
        <v>6</v>
      </c>
      <c r="D8" s="1" t="s">
        <v>7</v>
      </c>
      <c r="E8" s="1" t="s">
        <v>20</v>
      </c>
      <c r="F8" s="1" t="s">
        <v>21</v>
      </c>
      <c r="G8" s="1" t="s">
        <v>8</v>
      </c>
      <c r="H8" s="1" t="s">
        <v>9</v>
      </c>
    </row>
    <row r="9" spans="2:8" x14ac:dyDescent="0.25">
      <c r="B9" s="3" t="s">
        <v>10</v>
      </c>
      <c r="C9" s="3" t="s">
        <v>11</v>
      </c>
      <c r="D9" s="3" t="s">
        <v>12</v>
      </c>
      <c r="E9" s="3">
        <f>(D4*E5)+(D5*E4)</f>
        <v>180</v>
      </c>
      <c r="F9" s="3">
        <f>D5*E5</f>
        <v>180</v>
      </c>
      <c r="G9" s="15" t="str">
        <f>E9 &amp; "/" &amp; F9</f>
        <v>180/180</v>
      </c>
      <c r="H9" s="15">
        <f>E9/F9</f>
        <v>1</v>
      </c>
    </row>
    <row r="10" spans="2:8" x14ac:dyDescent="0.25">
      <c r="B10" s="3" t="s">
        <v>13</v>
      </c>
      <c r="C10" s="3" t="s">
        <v>14</v>
      </c>
      <c r="D10" s="3" t="s">
        <v>12</v>
      </c>
      <c r="E10" s="3">
        <f>(D4*E5)-(D5*E4)</f>
        <v>60</v>
      </c>
      <c r="F10" s="3">
        <f>D5*E5</f>
        <v>180</v>
      </c>
      <c r="G10" s="15" t="str">
        <f>E10 &amp; "/" &amp; F10</f>
        <v>60/180</v>
      </c>
      <c r="H10" s="15">
        <f t="shared" ref="H10:H14" si="0">E10/F10</f>
        <v>0.33333333333333331</v>
      </c>
    </row>
    <row r="11" spans="2:8" x14ac:dyDescent="0.25">
      <c r="B11" s="3" t="s">
        <v>15</v>
      </c>
      <c r="C11" s="3" t="s">
        <v>16</v>
      </c>
      <c r="D11" s="3" t="s">
        <v>12</v>
      </c>
      <c r="E11" s="3">
        <f>D4*E4</f>
        <v>40</v>
      </c>
      <c r="F11" s="3">
        <f>D5*E5</f>
        <v>180</v>
      </c>
      <c r="G11" s="15" t="str">
        <f>E11 &amp; "/" &amp; F11</f>
        <v>40/180</v>
      </c>
      <c r="H11" s="15">
        <f t="shared" si="0"/>
        <v>0.22222222222222221</v>
      </c>
    </row>
    <row r="12" spans="2:8" x14ac:dyDescent="0.25">
      <c r="B12" s="3" t="s">
        <v>17</v>
      </c>
      <c r="C12" s="3" t="s">
        <v>18</v>
      </c>
      <c r="D12" s="3" t="s">
        <v>19</v>
      </c>
      <c r="E12" s="3">
        <f>D4*E5</f>
        <v>120</v>
      </c>
      <c r="F12" s="2">
        <f>D5*E4</f>
        <v>60</v>
      </c>
      <c r="G12" s="15" t="str">
        <f>E12 &amp; "/" &amp; F12</f>
        <v>120/60</v>
      </c>
      <c r="H12" s="15">
        <f t="shared" si="0"/>
        <v>2</v>
      </c>
    </row>
    <row r="13" spans="2:8" x14ac:dyDescent="0.25">
      <c r="H13" s="15"/>
    </row>
    <row r="14" spans="2:8" x14ac:dyDescent="0.25">
      <c r="H14" s="15"/>
    </row>
    <row r="15" spans="2:8" x14ac:dyDescent="0.25">
      <c r="G15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2024-09-05T22:48:03Z</dcterms:created>
  <dcterms:modified xsi:type="dcterms:W3CDTF">2024-09-10T23:46:47Z</dcterms:modified>
</cp:coreProperties>
</file>