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<sst xmlns="http://schemas.openxmlformats.org/spreadsheetml/2006/main" count="785" uniqueCount="90">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</sst>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5" activeCellId="0" sqref="A1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5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" activeCellId="0" sqref="C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60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5"/>
  <sheetViews>
    <sheetView showFormulas="false" showGridLines="true" showRowColHeaders="true" showZeros="true" rightToLeft="false" tabSelected="true" showOutlineSymbols="true" defaultGridColor="true" view="normal" topLeftCell="A85" colorId="64" zoomScale="75" zoomScaleNormal="75" zoomScalePageLayoutView="100" workbookViewId="0">
      <selection pane="topLeft" activeCell="C120" activeCellId="0" sqref="C120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6" width="24.63"/>
    <col collapsed="false" customWidth="true" hidden="false" outlineLevel="0" max="5" min="5" style="7" width="15.84"/>
    <col collapsed="false" customWidth="true" hidden="false" outlineLevel="0" max="6" min="6" style="6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8" t="s">
        <v>1</v>
      </c>
      <c r="E1" s="9" t="s">
        <v>31</v>
      </c>
      <c r="F1" s="8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10" t="s">
        <v>68</v>
      </c>
      <c r="B2" s="11" t="n">
        <v>45944</v>
      </c>
      <c r="C2" s="12"/>
      <c r="D2" s="13"/>
      <c r="F2" s="13"/>
      <c r="G2" s="10"/>
      <c r="H2" s="10"/>
      <c r="I2" s="10" t="n">
        <f aca="false">G2*H2</f>
        <v>0</v>
      </c>
      <c r="J2" s="10"/>
      <c r="K2" s="10" t="n">
        <f aca="false">I2+J2</f>
        <v>0</v>
      </c>
      <c r="L2" s="10"/>
    </row>
    <row r="3" customFormat="false" ht="15" hidden="false" customHeight="false" outlineLevel="0" collapsed="false">
      <c r="A3" s="10" t="s">
        <v>69</v>
      </c>
      <c r="B3" s="11" t="n">
        <v>45957</v>
      </c>
      <c r="C3" s="5" t="s">
        <v>26</v>
      </c>
      <c r="D3" s="14" t="s">
        <v>5</v>
      </c>
      <c r="E3" s="7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10" t="s">
        <v>70</v>
      </c>
    </row>
    <row r="4" customFormat="false" ht="15" hidden="false" customHeight="false" outlineLevel="0" collapsed="false">
      <c r="A4" s="10" t="s">
        <v>69</v>
      </c>
      <c r="B4" s="11" t="n">
        <v>45957</v>
      </c>
      <c r="C4" s="5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10" t="s">
        <v>71</v>
      </c>
    </row>
    <row r="5" customFormat="false" ht="15" hidden="false" customHeight="false" outlineLevel="0" collapsed="false">
      <c r="A5" s="10" t="s">
        <v>69</v>
      </c>
      <c r="B5" s="11" t="n">
        <v>45958</v>
      </c>
      <c r="C5" s="5" t="s">
        <v>9</v>
      </c>
      <c r="D5" s="14" t="s">
        <v>10</v>
      </c>
      <c r="E5" s="7" t="s">
        <v>37</v>
      </c>
      <c r="F5" s="14" t="s">
        <v>38</v>
      </c>
      <c r="G5" s="10" t="n">
        <v>9</v>
      </c>
      <c r="H5" s="10" t="n">
        <v>5</v>
      </c>
      <c r="I5" s="10" t="n">
        <f aca="false">G5*H5</f>
        <v>45</v>
      </c>
      <c r="J5" s="10"/>
      <c r="K5" s="10" t="n">
        <f aca="false">I5+J5</f>
        <v>45</v>
      </c>
      <c r="L5" s="10" t="s">
        <v>70</v>
      </c>
    </row>
    <row r="6" customFormat="false" ht="15" hidden="false" customHeight="false" outlineLevel="0" collapsed="false">
      <c r="A6" s="10" t="s">
        <v>69</v>
      </c>
      <c r="B6" s="11" t="n">
        <v>45958</v>
      </c>
      <c r="C6" s="5" t="s">
        <v>14</v>
      </c>
      <c r="D6" s="14" t="s">
        <v>10</v>
      </c>
      <c r="E6" s="7" t="s">
        <v>37</v>
      </c>
      <c r="F6" s="14" t="s">
        <v>38</v>
      </c>
      <c r="G6" s="10" t="n">
        <v>9</v>
      </c>
      <c r="H6" s="10" t="n">
        <v>5</v>
      </c>
      <c r="I6" s="10" t="n">
        <f aca="false">G6*H6</f>
        <v>45</v>
      </c>
      <c r="J6" s="10"/>
      <c r="K6" s="10" t="n">
        <f aca="false">I6+J6</f>
        <v>45</v>
      </c>
      <c r="L6" s="10" t="s">
        <v>70</v>
      </c>
    </row>
    <row r="7" customFormat="false" ht="15" hidden="false" customHeight="false" outlineLevel="0" collapsed="false">
      <c r="A7" s="10" t="s">
        <v>69</v>
      </c>
      <c r="B7" s="11" t="n">
        <v>45958</v>
      </c>
      <c r="C7" s="5" t="s">
        <v>16</v>
      </c>
      <c r="D7" s="14" t="s">
        <v>10</v>
      </c>
      <c r="E7" s="7" t="s">
        <v>37</v>
      </c>
      <c r="F7" s="14" t="s">
        <v>38</v>
      </c>
      <c r="G7" s="10" t="n">
        <v>9</v>
      </c>
      <c r="H7" s="10" t="n">
        <v>5</v>
      </c>
      <c r="I7" s="10" t="n">
        <f aca="false">G7*H7</f>
        <v>45</v>
      </c>
      <c r="J7" s="10"/>
      <c r="K7" s="10" t="n">
        <f aca="false">I7+J7</f>
        <v>45</v>
      </c>
      <c r="L7" s="10" t="s">
        <v>70</v>
      </c>
    </row>
    <row r="8" customFormat="false" ht="15" hidden="false" customHeight="false" outlineLevel="0" collapsed="false">
      <c r="A8" s="10" t="s">
        <v>69</v>
      </c>
      <c r="B8" s="11" t="n">
        <v>45958</v>
      </c>
      <c r="C8" s="5" t="s">
        <v>20</v>
      </c>
      <c r="D8" s="14" t="s">
        <v>10</v>
      </c>
      <c r="E8" s="17" t="s">
        <v>37</v>
      </c>
      <c r="F8" s="14" t="s">
        <v>38</v>
      </c>
      <c r="G8" s="10" t="n">
        <v>9</v>
      </c>
      <c r="H8" s="10" t="n">
        <v>5</v>
      </c>
      <c r="I8" s="10" t="n">
        <f aca="false">G8*H8</f>
        <v>45</v>
      </c>
      <c r="J8" s="10"/>
      <c r="K8" s="10" t="n">
        <f aca="false">I8+J8</f>
        <v>45</v>
      </c>
      <c r="L8" s="10" t="s">
        <v>70</v>
      </c>
    </row>
    <row r="9" customFormat="false" ht="15" hidden="false" customHeight="false" outlineLevel="0" collapsed="false">
      <c r="A9" s="10" t="s">
        <v>69</v>
      </c>
      <c r="B9" s="11" t="n">
        <v>45958</v>
      </c>
      <c r="C9" s="5" t="s">
        <v>22</v>
      </c>
      <c r="D9" s="14" t="s">
        <v>10</v>
      </c>
      <c r="E9" s="7" t="s">
        <v>37</v>
      </c>
      <c r="F9" s="14" t="s">
        <v>38</v>
      </c>
      <c r="G9" s="10" t="n">
        <v>9</v>
      </c>
      <c r="H9" s="10" t="n">
        <v>5</v>
      </c>
      <c r="I9" s="10" t="n">
        <f aca="false">G9*H9</f>
        <v>45</v>
      </c>
      <c r="J9" s="10"/>
      <c r="K9" s="10" t="n">
        <f aca="false">I9+J9</f>
        <v>45</v>
      </c>
      <c r="L9" s="10" t="s">
        <v>70</v>
      </c>
    </row>
    <row r="10" customFormat="false" ht="15" hidden="false" customHeight="false" outlineLevel="0" collapsed="false">
      <c r="A10" s="10" t="s">
        <v>69</v>
      </c>
      <c r="B10" s="11" t="n">
        <v>45958</v>
      </c>
      <c r="C10" s="5" t="s">
        <v>23</v>
      </c>
      <c r="D10" s="14" t="s">
        <v>10</v>
      </c>
      <c r="E10" s="7" t="s">
        <v>37</v>
      </c>
      <c r="F10" s="14" t="s">
        <v>38</v>
      </c>
      <c r="G10" s="10" t="n">
        <v>9</v>
      </c>
      <c r="H10" s="10" t="n">
        <v>5</v>
      </c>
      <c r="I10" s="10" t="n">
        <f aca="false">G10*H10</f>
        <v>45</v>
      </c>
      <c r="J10" s="10"/>
      <c r="K10" s="10" t="n">
        <f aca="false">I10+J10</f>
        <v>45</v>
      </c>
      <c r="L10" s="10" t="s">
        <v>70</v>
      </c>
    </row>
    <row r="11" customFormat="false" ht="15" hidden="false" customHeight="false" outlineLevel="0" collapsed="false">
      <c r="A11" s="10" t="s">
        <v>69</v>
      </c>
      <c r="B11" s="11" t="n">
        <v>45958</v>
      </c>
      <c r="C11" s="5" t="s">
        <v>27</v>
      </c>
      <c r="D11" s="14" t="s">
        <v>10</v>
      </c>
      <c r="E11" s="7" t="s">
        <v>37</v>
      </c>
      <c r="F11" s="14" t="s">
        <v>38</v>
      </c>
      <c r="G11" s="10" t="n">
        <v>7</v>
      </c>
      <c r="H11" s="10" t="n">
        <v>5</v>
      </c>
      <c r="I11" s="10" t="n">
        <f aca="false">G11*H11</f>
        <v>35</v>
      </c>
      <c r="J11" s="10"/>
      <c r="K11" s="10" t="n">
        <f aca="false">I11+J11</f>
        <v>35</v>
      </c>
      <c r="L11" s="10" t="s">
        <v>70</v>
      </c>
    </row>
    <row r="12" customFormat="false" ht="15" hidden="false" customHeight="false" outlineLevel="0" collapsed="false">
      <c r="A12" s="10" t="s">
        <v>69</v>
      </c>
      <c r="B12" s="11" t="n">
        <v>45958</v>
      </c>
      <c r="C12" s="5" t="s">
        <v>11</v>
      </c>
      <c r="D12" s="14" t="s">
        <v>10</v>
      </c>
      <c r="E12" s="7" t="s">
        <v>37</v>
      </c>
      <c r="F12" s="14" t="s">
        <v>38</v>
      </c>
      <c r="G12" s="10" t="n">
        <v>9</v>
      </c>
      <c r="H12" s="10" t="n">
        <v>5</v>
      </c>
      <c r="I12" s="10" t="n">
        <f aca="false">G12*H12</f>
        <v>45</v>
      </c>
      <c r="J12" s="10"/>
      <c r="K12" s="10" t="n">
        <f aca="false">I12+J12</f>
        <v>45</v>
      </c>
      <c r="L12" s="10" t="s">
        <v>70</v>
      </c>
    </row>
    <row r="13" customFormat="false" ht="15" hidden="false" customHeight="false" outlineLevel="0" collapsed="false">
      <c r="A13" s="10" t="s">
        <v>69</v>
      </c>
      <c r="B13" s="11" t="n">
        <v>45958</v>
      </c>
      <c r="C13" s="18" t="s">
        <v>28</v>
      </c>
      <c r="D13" s="14" t="s">
        <v>10</v>
      </c>
      <c r="E13" s="7" t="s">
        <v>37</v>
      </c>
      <c r="F13" s="14" t="s">
        <v>38</v>
      </c>
      <c r="G13" s="10" t="n">
        <v>9</v>
      </c>
      <c r="H13" s="10" t="n">
        <v>5</v>
      </c>
      <c r="I13" s="10" t="n">
        <f aca="false">G13*H13</f>
        <v>45</v>
      </c>
      <c r="J13" s="10"/>
      <c r="K13" s="10" t="n">
        <f aca="false">I13+J13</f>
        <v>45</v>
      </c>
      <c r="L13" s="10" t="s">
        <v>70</v>
      </c>
    </row>
    <row r="14" customFormat="false" ht="15" hidden="false" customHeight="false" outlineLevel="0" collapsed="false">
      <c r="A14" s="10" t="s">
        <v>69</v>
      </c>
      <c r="B14" s="11" t="n">
        <v>45959</v>
      </c>
      <c r="C14" s="5" t="s">
        <v>18</v>
      </c>
      <c r="D14" s="14" t="s">
        <v>5</v>
      </c>
      <c r="E14" s="14" t="s">
        <v>37</v>
      </c>
      <c r="F14" s="14" t="s">
        <v>40</v>
      </c>
      <c r="G14" s="10" t="n">
        <v>55</v>
      </c>
      <c r="H14" s="10" t="n">
        <v>3</v>
      </c>
      <c r="I14" s="10" t="n">
        <f aca="false">G14*H14</f>
        <v>165</v>
      </c>
      <c r="J14" s="10"/>
      <c r="K14" s="10" t="n">
        <f aca="false">I14+J14</f>
        <v>165</v>
      </c>
      <c r="L14" s="10" t="s">
        <v>72</v>
      </c>
    </row>
    <row r="15" customFormat="false" ht="15" hidden="false" customHeight="false" outlineLevel="0" collapsed="false">
      <c r="A15" s="10" t="s">
        <v>69</v>
      </c>
      <c r="B15" s="11" t="n">
        <v>45959</v>
      </c>
      <c r="C15" s="5" t="s">
        <v>18</v>
      </c>
      <c r="D15" s="14" t="s">
        <v>5</v>
      </c>
      <c r="E15" s="14" t="s">
        <v>37</v>
      </c>
      <c r="F15" s="14" t="s">
        <v>40</v>
      </c>
      <c r="G15" s="10" t="n">
        <v>10</v>
      </c>
      <c r="H15" s="10" t="n">
        <v>3</v>
      </c>
      <c r="I15" s="10" t="n">
        <f aca="false">G15*H15</f>
        <v>30</v>
      </c>
      <c r="J15" s="10"/>
      <c r="K15" s="10" t="n">
        <f aca="false">I15+J15</f>
        <v>30</v>
      </c>
      <c r="L15" s="10" t="s">
        <v>73</v>
      </c>
    </row>
    <row r="16" customFormat="false" ht="15" hidden="false" customHeight="false" outlineLevel="0" collapsed="false">
      <c r="A16" s="10" t="s">
        <v>69</v>
      </c>
      <c r="B16" s="11" t="n">
        <v>45959</v>
      </c>
      <c r="C16" s="5" t="s">
        <v>13</v>
      </c>
      <c r="D16" s="14" t="s">
        <v>3</v>
      </c>
      <c r="E16" s="14" t="s">
        <v>37</v>
      </c>
      <c r="F16" s="14" t="s">
        <v>38</v>
      </c>
      <c r="G16" s="10" t="n">
        <v>10</v>
      </c>
      <c r="H16" s="10" t="n">
        <v>5</v>
      </c>
      <c r="I16" s="10" t="n">
        <f aca="false">G16*H16</f>
        <v>50</v>
      </c>
      <c r="J16" s="10"/>
      <c r="K16" s="10" t="n">
        <f aca="false">I16+J16</f>
        <v>50</v>
      </c>
      <c r="L16" s="10" t="s">
        <v>70</v>
      </c>
    </row>
    <row r="17" customFormat="false" ht="15" hidden="false" customHeight="false" outlineLevel="0" collapsed="false">
      <c r="A17" s="10" t="s">
        <v>69</v>
      </c>
      <c r="B17" s="11" t="n">
        <v>45959</v>
      </c>
      <c r="C17" s="5" t="s">
        <v>26</v>
      </c>
      <c r="D17" s="14" t="s">
        <v>5</v>
      </c>
      <c r="E17" s="14" t="s">
        <v>37</v>
      </c>
      <c r="F17" s="14" t="s">
        <v>40</v>
      </c>
      <c r="G17" s="10" t="n">
        <v>10</v>
      </c>
      <c r="H17" s="10" t="n">
        <v>3</v>
      </c>
      <c r="I17" s="10" t="n">
        <f aca="false">G17*H17</f>
        <v>30</v>
      </c>
      <c r="J17" s="10"/>
      <c r="K17" s="10" t="n">
        <f aca="false">I17+J17</f>
        <v>30</v>
      </c>
      <c r="L17" s="10" t="s">
        <v>72</v>
      </c>
    </row>
    <row r="18" customFormat="false" ht="15" hidden="false" customHeight="false" outlineLevel="0" collapsed="false">
      <c r="A18" s="10" t="s">
        <v>69</v>
      </c>
      <c r="B18" s="11" t="n">
        <v>45959</v>
      </c>
      <c r="C18" s="5" t="s">
        <v>19</v>
      </c>
      <c r="D18" s="14" t="s">
        <v>3</v>
      </c>
      <c r="E18" s="14" t="s">
        <v>37</v>
      </c>
      <c r="F18" s="14" t="s">
        <v>40</v>
      </c>
      <c r="G18" s="10" t="n">
        <v>5</v>
      </c>
      <c r="H18" s="10" t="n">
        <v>3</v>
      </c>
      <c r="I18" s="10" t="n">
        <f aca="false">G18*H18</f>
        <v>15</v>
      </c>
      <c r="J18" s="10"/>
      <c r="K18" s="10" t="n">
        <f aca="false">I18+J18</f>
        <v>15</v>
      </c>
      <c r="L18" s="10" t="s">
        <v>72</v>
      </c>
    </row>
    <row r="19" customFormat="false" ht="15" hidden="false" customHeight="false" outlineLevel="0" collapsed="false">
      <c r="A19" s="10" t="s">
        <v>69</v>
      </c>
      <c r="B19" s="11" t="n">
        <v>45959</v>
      </c>
      <c r="C19" s="5" t="s">
        <v>25</v>
      </c>
      <c r="D19" s="14" t="s">
        <v>3</v>
      </c>
      <c r="E19" s="14" t="s">
        <v>37</v>
      </c>
      <c r="F19" s="14" t="s">
        <v>40</v>
      </c>
      <c r="G19" s="10" t="n">
        <v>19</v>
      </c>
      <c r="H19" s="10" t="n">
        <v>3</v>
      </c>
      <c r="I19" s="10" t="n">
        <f aca="false">G19*H19</f>
        <v>57</v>
      </c>
      <c r="J19" s="10"/>
      <c r="K19" s="10" t="n">
        <f aca="false">I19+J19</f>
        <v>57</v>
      </c>
      <c r="L19" s="10" t="s">
        <v>72</v>
      </c>
    </row>
    <row r="20" customFormat="false" ht="15" hidden="false" customHeight="false" outlineLevel="0" collapsed="false">
      <c r="A20" s="10" t="s">
        <v>69</v>
      </c>
      <c r="B20" s="11" t="n">
        <v>45959</v>
      </c>
      <c r="C20" s="5" t="s">
        <v>25</v>
      </c>
      <c r="D20" s="14" t="s">
        <v>3</v>
      </c>
      <c r="E20" s="14" t="s">
        <v>37</v>
      </c>
      <c r="F20" s="14" t="s">
        <v>40</v>
      </c>
      <c r="G20" s="10" t="n">
        <v>1</v>
      </c>
      <c r="H20" s="10" t="n">
        <v>5</v>
      </c>
      <c r="I20" s="10" t="n">
        <f aca="false">G20*H20</f>
        <v>5</v>
      </c>
      <c r="J20" s="10"/>
      <c r="K20" s="10" t="n">
        <f aca="false">I20+J20</f>
        <v>5</v>
      </c>
      <c r="L20" s="10" t="s">
        <v>70</v>
      </c>
    </row>
    <row r="21" customFormat="false" ht="15" hidden="false" customHeight="false" outlineLevel="0" collapsed="false">
      <c r="A21" s="10" t="s">
        <v>69</v>
      </c>
      <c r="B21" s="11" t="n">
        <v>45959</v>
      </c>
      <c r="C21" s="5" t="s">
        <v>25</v>
      </c>
      <c r="D21" s="14" t="s">
        <v>3</v>
      </c>
      <c r="E21" s="14" t="s">
        <v>37</v>
      </c>
      <c r="F21" s="14" t="s">
        <v>40</v>
      </c>
      <c r="G21" s="10" t="n">
        <v>11</v>
      </c>
      <c r="H21" s="10" t="n">
        <v>3</v>
      </c>
      <c r="I21" s="10" t="n">
        <f aca="false">G21*H21</f>
        <v>33</v>
      </c>
      <c r="J21" s="10"/>
      <c r="K21" s="10" t="n">
        <f aca="false">I21+J21</f>
        <v>33</v>
      </c>
      <c r="L21" s="10" t="s">
        <v>72</v>
      </c>
    </row>
    <row r="22" customFormat="false" ht="15" hidden="false" customHeight="false" outlineLevel="0" collapsed="false">
      <c r="A22" s="10" t="s">
        <v>69</v>
      </c>
      <c r="B22" s="11" t="n">
        <v>45959</v>
      </c>
      <c r="C22" s="5" t="s">
        <v>4</v>
      </c>
      <c r="D22" s="14" t="s">
        <v>5</v>
      </c>
      <c r="E22" s="7" t="s">
        <v>37</v>
      </c>
      <c r="F22" s="14" t="s">
        <v>38</v>
      </c>
      <c r="G22" s="10" t="n">
        <v>10</v>
      </c>
      <c r="H22" s="10" t="n">
        <v>5</v>
      </c>
      <c r="I22" s="10" t="n">
        <f aca="false">G22*H22</f>
        <v>50</v>
      </c>
      <c r="J22" s="10"/>
      <c r="K22" s="10" t="n">
        <f aca="false">I22+J22</f>
        <v>50</v>
      </c>
      <c r="L22" s="10" t="s">
        <v>70</v>
      </c>
    </row>
    <row r="23" customFormat="false" ht="15" hidden="false" customHeight="false" outlineLevel="0" collapsed="false">
      <c r="A23" s="10" t="s">
        <v>69</v>
      </c>
      <c r="B23" s="11" t="n">
        <v>45959</v>
      </c>
      <c r="C23" s="5" t="s">
        <v>12</v>
      </c>
      <c r="D23" s="14" t="s">
        <v>5</v>
      </c>
      <c r="E23" s="7" t="s">
        <v>37</v>
      </c>
      <c r="F23" s="14" t="s">
        <v>38</v>
      </c>
      <c r="G23" s="10" t="n">
        <v>10</v>
      </c>
      <c r="H23" s="10" t="n">
        <v>5</v>
      </c>
      <c r="I23" s="10" t="n">
        <f aca="false">G23*H23</f>
        <v>50</v>
      </c>
      <c r="J23" s="10"/>
      <c r="K23" s="10" t="n">
        <f aca="false">I23+J23</f>
        <v>50</v>
      </c>
      <c r="L23" s="10" t="s">
        <v>70</v>
      </c>
    </row>
    <row r="24" customFormat="false" ht="15" hidden="false" customHeight="false" outlineLevel="0" collapsed="false">
      <c r="A24" s="10" t="s">
        <v>69</v>
      </c>
      <c r="B24" s="11" t="n">
        <v>45960</v>
      </c>
      <c r="C24" s="5" t="s">
        <v>19</v>
      </c>
      <c r="D24" s="14" t="s">
        <v>3</v>
      </c>
      <c r="E24" s="14" t="s">
        <v>37</v>
      </c>
      <c r="F24" s="14" t="s">
        <v>40</v>
      </c>
      <c r="G24" s="10" t="n">
        <v>1</v>
      </c>
      <c r="H24" s="10" t="n">
        <v>3</v>
      </c>
      <c r="I24" s="10" t="n">
        <f aca="false">G24*H24</f>
        <v>3</v>
      </c>
      <c r="J24" s="10"/>
      <c r="K24" s="10" t="n">
        <f aca="false">I24+J24</f>
        <v>3</v>
      </c>
      <c r="L24" s="10" t="s">
        <v>72</v>
      </c>
    </row>
    <row r="25" customFormat="false" ht="15" hidden="false" customHeight="false" outlineLevel="0" collapsed="false">
      <c r="A25" s="10" t="s">
        <v>69</v>
      </c>
      <c r="B25" s="11" t="n">
        <v>45960</v>
      </c>
      <c r="C25" s="5" t="s">
        <v>18</v>
      </c>
      <c r="D25" s="14" t="s">
        <v>5</v>
      </c>
      <c r="E25" s="14" t="s">
        <v>37</v>
      </c>
      <c r="F25" s="14" t="s">
        <v>40</v>
      </c>
      <c r="G25" s="10" t="n">
        <v>38</v>
      </c>
      <c r="H25" s="10" t="n">
        <v>3</v>
      </c>
      <c r="I25" s="10" t="n">
        <f aca="false">G25*H25</f>
        <v>114</v>
      </c>
      <c r="J25" s="10"/>
      <c r="K25" s="10" t="n">
        <f aca="false">I25+J25</f>
        <v>114</v>
      </c>
      <c r="L25" s="10" t="s">
        <v>72</v>
      </c>
    </row>
    <row r="26" customFormat="false" ht="15" hidden="false" customHeight="false" outlineLevel="0" collapsed="false">
      <c r="A26" s="10" t="s">
        <v>69</v>
      </c>
      <c r="B26" s="11" t="n">
        <v>45960</v>
      </c>
      <c r="C26" s="5" t="s">
        <v>18</v>
      </c>
      <c r="D26" s="14" t="s">
        <v>5</v>
      </c>
      <c r="E26" s="14" t="s">
        <v>37</v>
      </c>
      <c r="F26" s="14" t="s">
        <v>40</v>
      </c>
      <c r="G26" s="10" t="n">
        <v>8</v>
      </c>
      <c r="H26" s="10" t="n">
        <v>3</v>
      </c>
      <c r="I26" s="10" t="n">
        <f aca="false">G26*H26</f>
        <v>24</v>
      </c>
      <c r="J26" s="10"/>
      <c r="K26" s="10" t="n">
        <f aca="false">I26+J26</f>
        <v>24</v>
      </c>
      <c r="L26" s="10" t="s">
        <v>73</v>
      </c>
    </row>
    <row r="27" customFormat="false" ht="15" hidden="false" customHeight="false" outlineLevel="0" collapsed="false">
      <c r="A27" s="10" t="s">
        <v>69</v>
      </c>
      <c r="B27" s="11" t="n">
        <v>45960</v>
      </c>
      <c r="C27" s="5" t="s">
        <v>18</v>
      </c>
      <c r="D27" s="14" t="s">
        <v>5</v>
      </c>
      <c r="E27" s="14" t="s">
        <v>37</v>
      </c>
      <c r="F27" s="14" t="s">
        <v>40</v>
      </c>
      <c r="G27" s="10" t="n">
        <v>10</v>
      </c>
      <c r="H27" s="10" t="n">
        <v>3</v>
      </c>
      <c r="I27" s="10" t="n">
        <f aca="false">G27*H27</f>
        <v>30</v>
      </c>
      <c r="J27" s="10"/>
      <c r="K27" s="10" t="n">
        <f aca="false">I27+J27</f>
        <v>30</v>
      </c>
      <c r="L27" s="10" t="s">
        <v>72</v>
      </c>
    </row>
    <row r="28" customFormat="false" ht="15" hidden="false" customHeight="false" outlineLevel="0" collapsed="false">
      <c r="A28" s="10" t="s">
        <v>69</v>
      </c>
      <c r="B28" s="11" t="n">
        <v>45960</v>
      </c>
      <c r="C28" s="5" t="s">
        <v>15</v>
      </c>
      <c r="D28" s="14" t="s">
        <v>3</v>
      </c>
      <c r="E28" s="14" t="s">
        <v>37</v>
      </c>
      <c r="F28" s="14" t="s">
        <v>40</v>
      </c>
      <c r="G28" s="10" t="n">
        <v>15</v>
      </c>
      <c r="H28" s="10" t="n">
        <v>3</v>
      </c>
      <c r="I28" s="10" t="n">
        <f aca="false">G28*H28</f>
        <v>45</v>
      </c>
      <c r="J28" s="10"/>
      <c r="K28" s="10" t="n">
        <f aca="false">I28+J28</f>
        <v>45</v>
      </c>
      <c r="L28" s="10" t="s">
        <v>72</v>
      </c>
    </row>
    <row r="29" customFormat="false" ht="15" hidden="false" customHeight="false" outlineLevel="0" collapsed="false">
      <c r="A29" s="10" t="s">
        <v>69</v>
      </c>
      <c r="B29" s="11" t="n">
        <v>45960</v>
      </c>
      <c r="C29" s="5" t="s">
        <v>15</v>
      </c>
      <c r="D29" s="14" t="s">
        <v>3</v>
      </c>
      <c r="E29" s="14" t="s">
        <v>37</v>
      </c>
      <c r="F29" s="14" t="s">
        <v>40</v>
      </c>
      <c r="G29" s="10" t="n">
        <v>8</v>
      </c>
      <c r="H29" s="10" t="n">
        <v>3</v>
      </c>
      <c r="I29" s="10" t="n">
        <f aca="false">G29*H29</f>
        <v>24</v>
      </c>
      <c r="J29" s="10"/>
      <c r="K29" s="10" t="n">
        <f aca="false">I29+J29</f>
        <v>24</v>
      </c>
      <c r="L29" s="10" t="s">
        <v>72</v>
      </c>
    </row>
    <row r="30" customFormat="false" ht="15" hidden="false" customHeight="false" outlineLevel="0" collapsed="false">
      <c r="A30" s="10" t="s">
        <v>69</v>
      </c>
      <c r="B30" s="11" t="n">
        <v>45960</v>
      </c>
      <c r="C30" s="5" t="s">
        <v>21</v>
      </c>
      <c r="D30" s="14" t="s">
        <v>3</v>
      </c>
      <c r="E30" s="14" t="s">
        <v>37</v>
      </c>
      <c r="F30" s="14" t="s">
        <v>38</v>
      </c>
      <c r="G30" s="10" t="n">
        <v>8</v>
      </c>
      <c r="H30" s="10" t="n">
        <v>5</v>
      </c>
      <c r="I30" s="10" t="n">
        <f aca="false">G30*H30</f>
        <v>40</v>
      </c>
      <c r="J30" s="10"/>
      <c r="K30" s="10" t="n">
        <f aca="false">I30+J30</f>
        <v>40</v>
      </c>
      <c r="L30" s="10" t="s">
        <v>70</v>
      </c>
    </row>
    <row r="31" customFormat="false" ht="15" hidden="false" customHeight="false" outlineLevel="0" collapsed="false">
      <c r="A31" s="10" t="s">
        <v>69</v>
      </c>
      <c r="B31" s="11" t="n">
        <v>45960</v>
      </c>
      <c r="C31" s="5" t="s">
        <v>25</v>
      </c>
      <c r="D31" s="14" t="s">
        <v>3</v>
      </c>
      <c r="E31" s="14" t="s">
        <v>37</v>
      </c>
      <c r="F31" s="14" t="s">
        <v>38</v>
      </c>
      <c r="G31" s="10" t="n">
        <v>8</v>
      </c>
      <c r="H31" s="10" t="n">
        <v>5</v>
      </c>
      <c r="I31" s="10" t="n">
        <f aca="false">G31*H31</f>
        <v>40</v>
      </c>
      <c r="J31" s="10"/>
      <c r="K31" s="10" t="n">
        <f aca="false">I31+J31</f>
        <v>40</v>
      </c>
      <c r="L31" s="10" t="s">
        <v>70</v>
      </c>
    </row>
    <row r="32" customFormat="false" ht="15" hidden="false" customHeight="false" outlineLevel="0" collapsed="false">
      <c r="A32" s="10" t="s">
        <v>69</v>
      </c>
      <c r="B32" s="11" t="n">
        <v>45960</v>
      </c>
      <c r="C32" s="5" t="s">
        <v>29</v>
      </c>
      <c r="D32" s="14" t="s">
        <v>5</v>
      </c>
      <c r="E32" s="14" t="s">
        <v>37</v>
      </c>
      <c r="F32" s="14" t="s">
        <v>38</v>
      </c>
      <c r="G32" s="10" t="n">
        <v>27</v>
      </c>
      <c r="H32" s="10" t="n">
        <v>5</v>
      </c>
      <c r="I32" s="10" t="n">
        <f aca="false">G32*H32</f>
        <v>135</v>
      </c>
      <c r="J32" s="10"/>
      <c r="K32" s="10" t="n">
        <f aca="false">I32+J32</f>
        <v>135</v>
      </c>
      <c r="L32" s="10" t="s">
        <v>70</v>
      </c>
    </row>
    <row r="33" customFormat="false" ht="15" hidden="false" customHeight="false" outlineLevel="0" collapsed="false">
      <c r="A33" s="10" t="s">
        <v>69</v>
      </c>
      <c r="B33" s="11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10" t="n">
        <v>5</v>
      </c>
      <c r="H33" s="10" t="n">
        <v>3</v>
      </c>
      <c r="I33" s="10" t="n">
        <f aca="false">G33*H33</f>
        <v>15</v>
      </c>
      <c r="J33" s="10"/>
      <c r="K33" s="10" t="n">
        <f aca="false">I33+J33</f>
        <v>15</v>
      </c>
      <c r="L33" s="10" t="s">
        <v>72</v>
      </c>
    </row>
    <row r="34" customFormat="false" ht="15" hidden="false" customHeight="false" outlineLevel="0" collapsed="false">
      <c r="A34" s="10" t="s">
        <v>69</v>
      </c>
      <c r="B34" s="11" t="n">
        <v>45961</v>
      </c>
      <c r="C34" s="5" t="s">
        <v>25</v>
      </c>
      <c r="D34" s="14" t="s">
        <v>3</v>
      </c>
      <c r="E34" s="14" t="s">
        <v>37</v>
      </c>
      <c r="F34" s="14" t="s">
        <v>40</v>
      </c>
      <c r="G34" s="10" t="n">
        <v>9</v>
      </c>
      <c r="H34" s="10" t="n">
        <v>3</v>
      </c>
      <c r="I34" s="10" t="n">
        <f aca="false">G34*H34</f>
        <v>27</v>
      </c>
      <c r="J34" s="10"/>
      <c r="K34" s="10" t="n">
        <f aca="false">I34+J34</f>
        <v>27</v>
      </c>
      <c r="L34" s="10" t="s">
        <v>72</v>
      </c>
    </row>
    <row r="35" customFormat="false" ht="15" hidden="false" customHeight="false" outlineLevel="0" collapsed="false">
      <c r="A35" s="10" t="s">
        <v>69</v>
      </c>
      <c r="B35" s="11" t="n">
        <v>45961</v>
      </c>
      <c r="C35" s="5" t="s">
        <v>25</v>
      </c>
      <c r="D35" s="14" t="s">
        <v>3</v>
      </c>
      <c r="E35" s="14" t="s">
        <v>37</v>
      </c>
      <c r="F35" s="14" t="s">
        <v>40</v>
      </c>
      <c r="G35" s="10" t="n">
        <v>20</v>
      </c>
      <c r="H35" s="10" t="n">
        <v>3</v>
      </c>
      <c r="I35" s="10" t="n">
        <f aca="false">G35*H35</f>
        <v>60</v>
      </c>
      <c r="J35" s="10"/>
      <c r="K35" s="10" t="n">
        <f aca="false">I35+J35</f>
        <v>60</v>
      </c>
      <c r="L35" s="10" t="s">
        <v>74</v>
      </c>
    </row>
    <row r="36" customFormat="false" ht="15" hidden="false" customHeight="false" outlineLevel="0" collapsed="false">
      <c r="A36" s="10" t="s">
        <v>69</v>
      </c>
      <c r="B36" s="11" t="n">
        <v>45961</v>
      </c>
      <c r="C36" s="5" t="s">
        <v>25</v>
      </c>
      <c r="D36" s="14" t="s">
        <v>3</v>
      </c>
      <c r="E36" s="14" t="s">
        <v>37</v>
      </c>
      <c r="F36" s="14" t="s">
        <v>40</v>
      </c>
      <c r="G36" s="10" t="n">
        <v>20</v>
      </c>
      <c r="H36" s="10" t="n">
        <v>3</v>
      </c>
      <c r="I36" s="10" t="n">
        <f aca="false">G36*H36</f>
        <v>60</v>
      </c>
      <c r="J36" s="10"/>
      <c r="K36" s="10" t="n">
        <f aca="false">I36+J36</f>
        <v>60</v>
      </c>
      <c r="L36" s="10" t="s">
        <v>74</v>
      </c>
    </row>
    <row r="37" customFormat="false" ht="15" hidden="false" customHeight="false" outlineLevel="0" collapsed="false">
      <c r="A37" s="10" t="s">
        <v>69</v>
      </c>
      <c r="B37" s="11" t="n">
        <v>45961</v>
      </c>
      <c r="C37" s="5" t="s">
        <v>18</v>
      </c>
      <c r="D37" s="14" t="s">
        <v>5</v>
      </c>
      <c r="E37" s="14" t="s">
        <v>37</v>
      </c>
      <c r="F37" s="14" t="s">
        <v>40</v>
      </c>
      <c r="G37" s="10" t="n">
        <v>4</v>
      </c>
      <c r="H37" s="10" t="n">
        <v>3</v>
      </c>
      <c r="I37" s="10" t="n">
        <f aca="false">G37*H37</f>
        <v>12</v>
      </c>
      <c r="J37" s="10"/>
      <c r="K37" s="10" t="n">
        <f aca="false">I37+J37</f>
        <v>12</v>
      </c>
      <c r="L37" s="10" t="s">
        <v>73</v>
      </c>
    </row>
    <row r="38" customFormat="false" ht="15" hidden="false" customHeight="false" outlineLevel="0" collapsed="false">
      <c r="A38" s="10" t="s">
        <v>69</v>
      </c>
      <c r="B38" s="11" t="n">
        <v>45961</v>
      </c>
      <c r="C38" s="5" t="s">
        <v>18</v>
      </c>
      <c r="D38" s="14" t="s">
        <v>5</v>
      </c>
      <c r="E38" s="14" t="s">
        <v>37</v>
      </c>
      <c r="F38" s="14" t="s">
        <v>40</v>
      </c>
      <c r="G38" s="10" t="n">
        <v>20</v>
      </c>
      <c r="H38" s="10" t="n">
        <v>3</v>
      </c>
      <c r="I38" s="10" t="n">
        <f aca="false">G38*H38</f>
        <v>60</v>
      </c>
      <c r="J38" s="10"/>
      <c r="K38" s="10" t="n">
        <f aca="false">I38+J38</f>
        <v>60</v>
      </c>
      <c r="L38" s="10" t="s">
        <v>72</v>
      </c>
    </row>
    <row r="39" customFormat="false" ht="15" hidden="false" customHeight="false" outlineLevel="0" collapsed="false">
      <c r="A39" s="10" t="s">
        <v>69</v>
      </c>
      <c r="B39" s="11" t="n">
        <v>45961</v>
      </c>
      <c r="C39" s="5" t="s">
        <v>18</v>
      </c>
      <c r="D39" s="14" t="s">
        <v>5</v>
      </c>
      <c r="E39" s="14" t="s">
        <v>41</v>
      </c>
      <c r="F39" s="14" t="s">
        <v>42</v>
      </c>
      <c r="G39" s="10" t="n">
        <v>5</v>
      </c>
      <c r="H39" s="10" t="n">
        <v>3</v>
      </c>
      <c r="I39" s="10" t="n">
        <f aca="false">G39*H39</f>
        <v>15</v>
      </c>
      <c r="J39" s="10"/>
      <c r="K39" s="10" t="n">
        <f aca="false">I39+J39</f>
        <v>15</v>
      </c>
      <c r="L39" s="10" t="s">
        <v>41</v>
      </c>
    </row>
    <row r="40" customFormat="false" ht="15" hidden="false" customHeight="false" outlineLevel="0" collapsed="false">
      <c r="A40" s="10" t="s">
        <v>69</v>
      </c>
      <c r="B40" s="11" t="n">
        <v>45961</v>
      </c>
      <c r="C40" s="5" t="s">
        <v>18</v>
      </c>
      <c r="D40" s="14" t="s">
        <v>5</v>
      </c>
      <c r="E40" s="14" t="s">
        <v>44</v>
      </c>
      <c r="F40" s="1" t="s">
        <v>45</v>
      </c>
      <c r="G40" s="10" t="n">
        <v>2</v>
      </c>
      <c r="H40" s="10" t="n">
        <v>5</v>
      </c>
      <c r="I40" s="10" t="n">
        <f aca="false">G40*H40</f>
        <v>10</v>
      </c>
      <c r="J40" s="10"/>
      <c r="K40" s="10" t="n">
        <f aca="false">I40+J40</f>
        <v>10</v>
      </c>
      <c r="L40" s="10" t="s">
        <v>44</v>
      </c>
    </row>
    <row r="41" customFormat="false" ht="15" hidden="false" customHeight="false" outlineLevel="0" collapsed="false">
      <c r="A41" s="10" t="s">
        <v>69</v>
      </c>
      <c r="B41" s="11" t="n">
        <v>45961</v>
      </c>
      <c r="C41" s="5" t="s">
        <v>30</v>
      </c>
      <c r="D41" s="14" t="s">
        <v>3</v>
      </c>
      <c r="E41" s="14" t="s">
        <v>37</v>
      </c>
      <c r="F41" s="14" t="s">
        <v>40</v>
      </c>
      <c r="G41" s="10" t="n">
        <v>21</v>
      </c>
      <c r="H41" s="10" t="n">
        <v>3</v>
      </c>
      <c r="I41" s="10" t="n">
        <f aca="false">G41*H41</f>
        <v>63</v>
      </c>
      <c r="J41" s="10"/>
      <c r="K41" s="10" t="n">
        <f aca="false">I41+J41</f>
        <v>63</v>
      </c>
      <c r="L41" s="10" t="s">
        <v>72</v>
      </c>
    </row>
    <row r="42" customFormat="false" ht="15" hidden="false" customHeight="false" outlineLevel="0" collapsed="false">
      <c r="A42" s="10" t="s">
        <v>69</v>
      </c>
      <c r="B42" s="11" t="n">
        <v>45964</v>
      </c>
      <c r="C42" s="5" t="s">
        <v>20</v>
      </c>
      <c r="D42" s="14" t="s">
        <v>10</v>
      </c>
      <c r="E42" s="17" t="s">
        <v>37</v>
      </c>
      <c r="F42" s="14" t="s">
        <v>40</v>
      </c>
      <c r="G42" s="10" t="n">
        <v>21</v>
      </c>
      <c r="H42" s="10" t="n">
        <v>3</v>
      </c>
      <c r="I42" s="10" t="n">
        <f aca="false">G42*H42</f>
        <v>63</v>
      </c>
      <c r="J42" s="10"/>
      <c r="K42" s="10" t="n">
        <f aca="false">I42+J42</f>
        <v>63</v>
      </c>
      <c r="L42" s="10" t="s">
        <v>72</v>
      </c>
    </row>
    <row r="43" customFormat="false" ht="15" hidden="false" customHeight="false" outlineLevel="0" collapsed="false">
      <c r="A43" s="10" t="s">
        <v>69</v>
      </c>
      <c r="B43" s="11" t="n">
        <v>45964</v>
      </c>
      <c r="C43" s="5" t="s">
        <v>20</v>
      </c>
      <c r="D43" s="14" t="s">
        <v>10</v>
      </c>
      <c r="E43" s="17" t="s">
        <v>37</v>
      </c>
      <c r="F43" s="14" t="s">
        <v>40</v>
      </c>
      <c r="G43" s="10" t="n">
        <v>20</v>
      </c>
      <c r="H43" s="10" t="n">
        <v>3</v>
      </c>
      <c r="I43" s="10" t="n">
        <f aca="false">G43*H43</f>
        <v>60</v>
      </c>
      <c r="J43" s="10"/>
      <c r="K43" s="10" t="n">
        <f aca="false">I43+J43</f>
        <v>60</v>
      </c>
      <c r="L43" s="10" t="s">
        <v>75</v>
      </c>
    </row>
    <row r="44" customFormat="false" ht="15" hidden="false" customHeight="false" outlineLevel="0" collapsed="false">
      <c r="A44" s="10" t="s">
        <v>69</v>
      </c>
      <c r="B44" s="11" t="n">
        <v>45964</v>
      </c>
      <c r="C44" s="5" t="s">
        <v>20</v>
      </c>
      <c r="D44" s="14" t="s">
        <v>10</v>
      </c>
      <c r="E44" s="17" t="s">
        <v>37</v>
      </c>
      <c r="F44" s="14" t="s">
        <v>40</v>
      </c>
      <c r="G44" s="10" t="n">
        <v>20</v>
      </c>
      <c r="H44" s="10" t="n">
        <v>3</v>
      </c>
      <c r="I44" s="10" t="n">
        <f aca="false">G44*H44</f>
        <v>60</v>
      </c>
      <c r="J44" s="10"/>
      <c r="K44" s="10" t="n">
        <f aca="false">I44+J44</f>
        <v>60</v>
      </c>
      <c r="L44" s="10" t="s">
        <v>75</v>
      </c>
    </row>
    <row r="45" customFormat="false" ht="15" hidden="false" customHeight="false" outlineLevel="0" collapsed="false">
      <c r="A45" s="10" t="s">
        <v>69</v>
      </c>
      <c r="B45" s="11" t="n">
        <v>45964</v>
      </c>
      <c r="C45" s="5" t="s">
        <v>20</v>
      </c>
      <c r="D45" s="14" t="s">
        <v>10</v>
      </c>
      <c r="E45" s="17" t="s">
        <v>37</v>
      </c>
      <c r="F45" s="14" t="s">
        <v>40</v>
      </c>
      <c r="G45" s="10" t="n">
        <v>20</v>
      </c>
      <c r="H45" s="10" t="n">
        <v>3</v>
      </c>
      <c r="I45" s="10" t="n">
        <f aca="false">G45*H45</f>
        <v>60</v>
      </c>
      <c r="J45" s="10"/>
      <c r="K45" s="10" t="n">
        <f aca="false">I45+J45</f>
        <v>60</v>
      </c>
      <c r="L45" s="10" t="s">
        <v>75</v>
      </c>
    </row>
    <row r="46" customFormat="false" ht="15" hidden="false" customHeight="false" outlineLevel="0" collapsed="false">
      <c r="A46" s="10" t="s">
        <v>69</v>
      </c>
      <c r="B46" s="11" t="n">
        <v>45964</v>
      </c>
      <c r="C46" s="5" t="s">
        <v>20</v>
      </c>
      <c r="D46" s="14" t="s">
        <v>10</v>
      </c>
      <c r="E46" s="17" t="s">
        <v>37</v>
      </c>
      <c r="F46" s="14" t="s">
        <v>40</v>
      </c>
      <c r="G46" s="10" t="n">
        <v>20</v>
      </c>
      <c r="H46" s="10" t="n">
        <v>3</v>
      </c>
      <c r="I46" s="10" t="n">
        <f aca="false">G46*H46</f>
        <v>60</v>
      </c>
      <c r="J46" s="10"/>
      <c r="K46" s="10" t="n">
        <f aca="false">I46+J46</f>
        <v>60</v>
      </c>
      <c r="L46" s="10" t="s">
        <v>75</v>
      </c>
    </row>
    <row r="47" customFormat="false" ht="15" hidden="false" customHeight="false" outlineLevel="0" collapsed="false">
      <c r="A47" s="10" t="s">
        <v>69</v>
      </c>
      <c r="B47" s="11" t="n">
        <v>45964</v>
      </c>
      <c r="C47" s="5" t="s">
        <v>20</v>
      </c>
      <c r="D47" s="14" t="s">
        <v>10</v>
      </c>
      <c r="E47" s="17" t="s">
        <v>37</v>
      </c>
      <c r="F47" s="14" t="s">
        <v>40</v>
      </c>
      <c r="G47" s="10" t="n">
        <v>50</v>
      </c>
      <c r="H47" s="10" t="n">
        <v>3</v>
      </c>
      <c r="I47" s="10" t="n">
        <f aca="false">G47*H47</f>
        <v>150</v>
      </c>
      <c r="J47" s="10"/>
      <c r="K47" s="10" t="n">
        <f aca="false">I47+J47</f>
        <v>150</v>
      </c>
      <c r="L47" s="10" t="s">
        <v>73</v>
      </c>
    </row>
    <row r="48" customFormat="false" ht="15" hidden="false" customHeight="false" outlineLevel="0" collapsed="false">
      <c r="A48" s="10" t="s">
        <v>69</v>
      </c>
      <c r="B48" s="11" t="n">
        <v>45964</v>
      </c>
      <c r="C48" s="5" t="s">
        <v>15</v>
      </c>
      <c r="D48" s="14" t="s">
        <v>3</v>
      </c>
      <c r="E48" s="14" t="s">
        <v>37</v>
      </c>
      <c r="F48" s="14" t="s">
        <v>40</v>
      </c>
      <c r="G48" s="10" t="n">
        <v>20</v>
      </c>
      <c r="H48" s="10" t="n">
        <v>3</v>
      </c>
      <c r="I48" s="10" t="n">
        <f aca="false">G48*H48</f>
        <v>60</v>
      </c>
      <c r="J48" s="10"/>
      <c r="K48" s="10" t="n">
        <f aca="false">I48+J48</f>
        <v>60</v>
      </c>
      <c r="L48" s="10" t="s">
        <v>75</v>
      </c>
    </row>
    <row r="49" customFormat="false" ht="15" hidden="false" customHeight="false" outlineLevel="0" collapsed="false">
      <c r="A49" s="10" t="s">
        <v>69</v>
      </c>
      <c r="B49" s="11" t="n">
        <v>45964</v>
      </c>
      <c r="C49" s="5" t="s">
        <v>15</v>
      </c>
      <c r="D49" s="14" t="s">
        <v>3</v>
      </c>
      <c r="E49" s="14" t="s">
        <v>37</v>
      </c>
      <c r="F49" s="14" t="s">
        <v>40</v>
      </c>
      <c r="G49" s="10" t="n">
        <v>20</v>
      </c>
      <c r="H49" s="10" t="n">
        <v>3</v>
      </c>
      <c r="I49" s="10" t="n">
        <f aca="false">G49*H49</f>
        <v>60</v>
      </c>
      <c r="J49" s="10"/>
      <c r="K49" s="10" t="n">
        <f aca="false">I49+J49</f>
        <v>60</v>
      </c>
      <c r="L49" s="10" t="s">
        <v>75</v>
      </c>
    </row>
    <row r="50" customFormat="false" ht="15" hidden="false" customHeight="false" outlineLevel="0" collapsed="false">
      <c r="A50" s="10" t="s">
        <v>69</v>
      </c>
      <c r="B50" s="11" t="n">
        <v>45964</v>
      </c>
      <c r="C50" s="5" t="s">
        <v>15</v>
      </c>
      <c r="D50" s="14" t="s">
        <v>3</v>
      </c>
      <c r="E50" s="14" t="s">
        <v>37</v>
      </c>
      <c r="F50" s="14" t="s">
        <v>40</v>
      </c>
      <c r="G50" s="10" t="n">
        <v>20</v>
      </c>
      <c r="H50" s="10" t="n">
        <v>3</v>
      </c>
      <c r="I50" s="10" t="n">
        <f aca="false">G50*H50</f>
        <v>60</v>
      </c>
      <c r="J50" s="10"/>
      <c r="K50" s="10" t="n">
        <f aca="false">I50+J50</f>
        <v>60</v>
      </c>
      <c r="L50" s="10" t="s">
        <v>76</v>
      </c>
    </row>
    <row r="51" customFormat="false" ht="15" hidden="false" customHeight="false" outlineLevel="0" collapsed="false">
      <c r="A51" s="10" t="s">
        <v>69</v>
      </c>
      <c r="B51" s="11" t="n">
        <v>45964</v>
      </c>
      <c r="C51" s="5" t="s">
        <v>15</v>
      </c>
      <c r="D51" s="14" t="s">
        <v>3</v>
      </c>
      <c r="E51" s="14" t="s">
        <v>37</v>
      </c>
      <c r="F51" s="14" t="s">
        <v>40</v>
      </c>
      <c r="G51" s="10" t="n">
        <v>12</v>
      </c>
      <c r="H51" s="10" t="n">
        <v>3</v>
      </c>
      <c r="I51" s="10" t="n">
        <f aca="false">G51*H51</f>
        <v>36</v>
      </c>
      <c r="J51" s="10"/>
      <c r="K51" s="10" t="n">
        <f aca="false">I51+J51</f>
        <v>36</v>
      </c>
      <c r="L51" s="10" t="s">
        <v>72</v>
      </c>
    </row>
    <row r="52" customFormat="false" ht="15" hidden="false" customHeight="false" outlineLevel="0" collapsed="false">
      <c r="A52" s="10" t="s">
        <v>69</v>
      </c>
      <c r="B52" s="11" t="n">
        <v>45964</v>
      </c>
      <c r="C52" s="5" t="s">
        <v>19</v>
      </c>
      <c r="D52" s="14" t="s">
        <v>3</v>
      </c>
      <c r="E52" s="14" t="s">
        <v>44</v>
      </c>
      <c r="F52" s="1" t="s">
        <v>45</v>
      </c>
      <c r="G52" s="10" t="n">
        <v>3</v>
      </c>
      <c r="H52" s="10" t="n">
        <v>5</v>
      </c>
      <c r="I52" s="10" t="n">
        <f aca="false">G52*H52</f>
        <v>15</v>
      </c>
      <c r="J52" s="10"/>
      <c r="K52" s="10" t="n">
        <f aca="false">I52+J52</f>
        <v>15</v>
      </c>
      <c r="L52" s="10" t="s">
        <v>77</v>
      </c>
    </row>
    <row r="53" customFormat="false" ht="15" hidden="false" customHeight="false" outlineLevel="0" collapsed="false">
      <c r="A53" s="10" t="s">
        <v>69</v>
      </c>
      <c r="B53" s="11" t="n">
        <v>45964</v>
      </c>
      <c r="C53" s="5" t="s">
        <v>26</v>
      </c>
      <c r="D53" s="14" t="s">
        <v>5</v>
      </c>
      <c r="E53" s="14" t="s">
        <v>58</v>
      </c>
      <c r="F53" s="14" t="s">
        <v>59</v>
      </c>
      <c r="G53" s="10" t="n">
        <v>1</v>
      </c>
      <c r="H53" s="10" t="n">
        <v>20</v>
      </c>
      <c r="I53" s="10" t="n">
        <f aca="false">G53*H53</f>
        <v>20</v>
      </c>
      <c r="J53" s="10"/>
      <c r="K53" s="10" t="n">
        <f aca="false">I53+J53</f>
        <v>20</v>
      </c>
      <c r="L53" s="10" t="s">
        <v>77</v>
      </c>
    </row>
    <row r="54" customFormat="false" ht="15" hidden="false" customHeight="false" outlineLevel="0" collapsed="false">
      <c r="A54" s="10" t="s">
        <v>69</v>
      </c>
      <c r="B54" s="11" t="n">
        <v>45964</v>
      </c>
      <c r="C54" s="5" t="s">
        <v>17</v>
      </c>
      <c r="D54" s="14" t="s">
        <v>5</v>
      </c>
      <c r="E54" s="14" t="s">
        <v>58</v>
      </c>
      <c r="F54" s="14" t="s">
        <v>59</v>
      </c>
      <c r="G54" s="10" t="n">
        <v>1</v>
      </c>
      <c r="H54" s="10" t="n">
        <v>20</v>
      </c>
      <c r="I54" s="10" t="n">
        <f aca="false">G54*H54</f>
        <v>20</v>
      </c>
      <c r="J54" s="10"/>
      <c r="K54" s="10" t="n">
        <f aca="false">I54+J54</f>
        <v>20</v>
      </c>
      <c r="L54" s="10" t="s">
        <v>77</v>
      </c>
    </row>
    <row r="55" customFormat="false" ht="15" hidden="false" customHeight="false" outlineLevel="0" collapsed="false">
      <c r="A55" s="10" t="s">
        <v>69</v>
      </c>
      <c r="B55" s="11" t="n">
        <v>45964</v>
      </c>
      <c r="C55" s="5" t="s">
        <v>30</v>
      </c>
      <c r="D55" s="14" t="s">
        <v>3</v>
      </c>
      <c r="E55" s="14" t="s">
        <v>58</v>
      </c>
      <c r="F55" s="14" t="s">
        <v>59</v>
      </c>
      <c r="G55" s="10" t="n">
        <v>1</v>
      </c>
      <c r="H55" s="10" t="n">
        <v>20</v>
      </c>
      <c r="I55" s="10" t="n">
        <f aca="false">G55*H55</f>
        <v>20</v>
      </c>
      <c r="J55" s="10"/>
      <c r="K55" s="10" t="n">
        <f aca="false">I55+J55</f>
        <v>20</v>
      </c>
      <c r="L55" s="10" t="s">
        <v>77</v>
      </c>
    </row>
    <row r="56" customFormat="false" ht="15" hidden="false" customHeight="false" outlineLevel="0" collapsed="false">
      <c r="A56" s="10" t="s">
        <v>69</v>
      </c>
      <c r="B56" s="11" t="n">
        <v>45964</v>
      </c>
      <c r="C56" s="5" t="s">
        <v>25</v>
      </c>
      <c r="D56" s="14" t="s">
        <v>3</v>
      </c>
      <c r="E56" s="14" t="s">
        <v>58</v>
      </c>
      <c r="F56" s="14" t="s">
        <v>59</v>
      </c>
      <c r="G56" s="10" t="n">
        <v>1</v>
      </c>
      <c r="H56" s="10" t="n">
        <v>20</v>
      </c>
      <c r="I56" s="10" t="n">
        <f aca="false">G56*H56</f>
        <v>20</v>
      </c>
      <c r="J56" s="10"/>
      <c r="K56" s="10" t="n">
        <f aca="false">I56+J56</f>
        <v>20</v>
      </c>
      <c r="L56" s="10" t="s">
        <v>77</v>
      </c>
    </row>
    <row r="57" customFormat="false" ht="15" hidden="false" customHeight="false" outlineLevel="0" collapsed="false">
      <c r="A57" s="10" t="s">
        <v>69</v>
      </c>
      <c r="B57" s="11" t="n">
        <v>45964</v>
      </c>
      <c r="C57" s="5" t="s">
        <v>19</v>
      </c>
      <c r="D57" s="14" t="s">
        <v>3</v>
      </c>
      <c r="E57" s="14" t="s">
        <v>58</v>
      </c>
      <c r="F57" s="14" t="s">
        <v>59</v>
      </c>
      <c r="G57" s="10" t="n">
        <v>1</v>
      </c>
      <c r="H57" s="10" t="n">
        <v>20</v>
      </c>
      <c r="I57" s="10" t="n">
        <f aca="false">G57*H57</f>
        <v>20</v>
      </c>
      <c r="J57" s="10"/>
      <c r="K57" s="10" t="n">
        <f aca="false">I57+J57</f>
        <v>20</v>
      </c>
      <c r="L57" s="10" t="s">
        <v>77</v>
      </c>
    </row>
    <row r="58" customFormat="false" ht="15" hidden="false" customHeight="false" outlineLevel="0" collapsed="false">
      <c r="A58" s="10" t="s">
        <v>69</v>
      </c>
      <c r="B58" s="11" t="n">
        <v>45964</v>
      </c>
      <c r="C58" s="5" t="s">
        <v>28</v>
      </c>
      <c r="D58" s="14" t="s">
        <v>10</v>
      </c>
      <c r="E58" s="14" t="s">
        <v>58</v>
      </c>
      <c r="F58" s="14" t="s">
        <v>59</v>
      </c>
      <c r="G58" s="10" t="n">
        <v>1</v>
      </c>
      <c r="H58" s="10" t="n">
        <v>20</v>
      </c>
      <c r="I58" s="10" t="n">
        <f aca="false">G58*H58</f>
        <v>20</v>
      </c>
      <c r="J58" s="10"/>
      <c r="K58" s="10" t="n">
        <f aca="false">I58+J58</f>
        <v>20</v>
      </c>
      <c r="L58" s="10" t="s">
        <v>77</v>
      </c>
    </row>
    <row r="59" customFormat="false" ht="15" hidden="false" customHeight="false" outlineLevel="0" collapsed="false">
      <c r="A59" s="10" t="s">
        <v>69</v>
      </c>
      <c r="B59" s="11" t="n">
        <v>45964</v>
      </c>
      <c r="C59" s="5" t="s">
        <v>2</v>
      </c>
      <c r="D59" s="14" t="s">
        <v>3</v>
      </c>
      <c r="E59" s="14" t="s">
        <v>58</v>
      </c>
      <c r="F59" s="14" t="s">
        <v>59</v>
      </c>
      <c r="G59" s="10" t="n">
        <v>1</v>
      </c>
      <c r="H59" s="10" t="n">
        <v>20</v>
      </c>
      <c r="I59" s="10" t="n">
        <f aca="false">G59*H59</f>
        <v>20</v>
      </c>
      <c r="J59" s="10"/>
      <c r="K59" s="10" t="n">
        <f aca="false">I59+J59</f>
        <v>20</v>
      </c>
      <c r="L59" s="10" t="s">
        <v>77</v>
      </c>
    </row>
    <row r="60" customFormat="false" ht="15" hidden="false" customHeight="false" outlineLevel="0" collapsed="false">
      <c r="A60" s="10" t="s">
        <v>69</v>
      </c>
      <c r="B60" s="11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10" t="n">
        <v>1</v>
      </c>
      <c r="H60" s="10" t="n">
        <v>20</v>
      </c>
      <c r="I60" s="10" t="n">
        <f aca="false">G60*H60</f>
        <v>20</v>
      </c>
      <c r="J60" s="10"/>
      <c r="K60" s="10" t="n">
        <f aca="false">I60+J60</f>
        <v>20</v>
      </c>
      <c r="L60" s="10" t="s">
        <v>77</v>
      </c>
    </row>
    <row r="61" customFormat="false" ht="15" hidden="false" customHeight="false" outlineLevel="0" collapsed="false">
      <c r="A61" s="10" t="s">
        <v>69</v>
      </c>
      <c r="B61" s="11" t="n">
        <v>45964</v>
      </c>
      <c r="C61" s="5" t="s">
        <v>29</v>
      </c>
      <c r="D61" s="14" t="s">
        <v>5</v>
      </c>
      <c r="E61" s="14" t="s">
        <v>58</v>
      </c>
      <c r="F61" s="14" t="s">
        <v>59</v>
      </c>
      <c r="G61" s="10" t="n">
        <v>1</v>
      </c>
      <c r="H61" s="10" t="n">
        <v>20</v>
      </c>
      <c r="I61" s="10" t="n">
        <f aca="false">G61*H61</f>
        <v>20</v>
      </c>
      <c r="J61" s="10"/>
      <c r="K61" s="10" t="n">
        <f aca="false">I61+J61</f>
        <v>20</v>
      </c>
      <c r="L61" s="10" t="s">
        <v>77</v>
      </c>
    </row>
    <row r="62" customFormat="false" ht="15" hidden="false" customHeight="false" outlineLevel="0" collapsed="false">
      <c r="A62" s="10" t="s">
        <v>69</v>
      </c>
      <c r="B62" s="11" t="n">
        <v>45964</v>
      </c>
      <c r="C62" s="5" t="s">
        <v>11</v>
      </c>
      <c r="D62" s="14" t="s">
        <v>10</v>
      </c>
      <c r="E62" s="14" t="s">
        <v>58</v>
      </c>
      <c r="F62" s="14" t="s">
        <v>59</v>
      </c>
      <c r="G62" s="10" t="n">
        <v>1</v>
      </c>
      <c r="H62" s="10" t="n">
        <v>20</v>
      </c>
      <c r="I62" s="10" t="n">
        <f aca="false">G62*H62</f>
        <v>20</v>
      </c>
      <c r="J62" s="10"/>
      <c r="K62" s="10" t="n">
        <f aca="false">I62+J62</f>
        <v>20</v>
      </c>
      <c r="L62" s="10" t="s">
        <v>77</v>
      </c>
    </row>
    <row r="63" customFormat="false" ht="15" hidden="false" customHeight="false" outlineLevel="0" collapsed="false">
      <c r="A63" s="10" t="s">
        <v>69</v>
      </c>
      <c r="B63" s="11" t="n">
        <v>45964</v>
      </c>
      <c r="C63" s="5" t="s">
        <v>20</v>
      </c>
      <c r="D63" s="14" t="s">
        <v>10</v>
      </c>
      <c r="E63" s="14" t="s">
        <v>58</v>
      </c>
      <c r="F63" s="14" t="s">
        <v>59</v>
      </c>
      <c r="G63" s="10" t="n">
        <v>1</v>
      </c>
      <c r="H63" s="10" t="n">
        <v>20</v>
      </c>
      <c r="I63" s="10" t="n">
        <f aca="false">G63*H63</f>
        <v>20</v>
      </c>
      <c r="J63" s="10"/>
      <c r="K63" s="10" t="n">
        <f aca="false">I63+J63</f>
        <v>20</v>
      </c>
      <c r="L63" s="10" t="s">
        <v>77</v>
      </c>
    </row>
    <row r="64" customFormat="false" ht="15" hidden="false" customHeight="false" outlineLevel="0" collapsed="false">
      <c r="A64" s="10" t="s">
        <v>69</v>
      </c>
      <c r="B64" s="11" t="n">
        <v>45964</v>
      </c>
      <c r="C64" s="5" t="s">
        <v>16</v>
      </c>
      <c r="D64" s="14" t="s">
        <v>10</v>
      </c>
      <c r="E64" s="14" t="s">
        <v>58</v>
      </c>
      <c r="F64" s="14" t="s">
        <v>59</v>
      </c>
      <c r="G64" s="10" t="n">
        <v>1</v>
      </c>
      <c r="H64" s="10" t="n">
        <v>20</v>
      </c>
      <c r="I64" s="10" t="n">
        <f aca="false">G64*H64</f>
        <v>20</v>
      </c>
      <c r="J64" s="10"/>
      <c r="K64" s="10" t="n">
        <f aca="false">I64+J64</f>
        <v>20</v>
      </c>
      <c r="L64" s="10" t="s">
        <v>77</v>
      </c>
    </row>
    <row r="65" customFormat="false" ht="15" hidden="false" customHeight="false" outlineLevel="0" collapsed="false">
      <c r="A65" s="10" t="s">
        <v>69</v>
      </c>
      <c r="B65" s="11" t="n">
        <v>45964</v>
      </c>
      <c r="C65" s="5" t="s">
        <v>27</v>
      </c>
      <c r="D65" s="14" t="s">
        <v>10</v>
      </c>
      <c r="E65" s="14" t="s">
        <v>58</v>
      </c>
      <c r="F65" s="14" t="s">
        <v>59</v>
      </c>
      <c r="G65" s="10" t="n">
        <v>1</v>
      </c>
      <c r="H65" s="10" t="n">
        <v>20</v>
      </c>
      <c r="I65" s="10" t="n">
        <f aca="false">G65*H65</f>
        <v>20</v>
      </c>
      <c r="J65" s="10"/>
      <c r="K65" s="10" t="n">
        <f aca="false">I65+J65</f>
        <v>20</v>
      </c>
      <c r="L65" s="10" t="s">
        <v>77</v>
      </c>
    </row>
    <row r="66" customFormat="false" ht="15" hidden="false" customHeight="false" outlineLevel="0" collapsed="false">
      <c r="A66" s="10" t="s">
        <v>69</v>
      </c>
      <c r="B66" s="11" t="n">
        <v>45964</v>
      </c>
      <c r="C66" s="5" t="s">
        <v>22</v>
      </c>
      <c r="D66" s="14" t="s">
        <v>10</v>
      </c>
      <c r="E66" s="14" t="s">
        <v>58</v>
      </c>
      <c r="F66" s="14" t="s">
        <v>59</v>
      </c>
      <c r="G66" s="10" t="n">
        <v>1</v>
      </c>
      <c r="H66" s="10" t="n">
        <v>20</v>
      </c>
      <c r="I66" s="10" t="n">
        <f aca="false">G66*H66</f>
        <v>20</v>
      </c>
      <c r="J66" s="10"/>
      <c r="K66" s="10" t="n">
        <f aca="false">I66+J66</f>
        <v>20</v>
      </c>
      <c r="L66" s="10" t="s">
        <v>77</v>
      </c>
    </row>
    <row r="67" customFormat="false" ht="15" hidden="false" customHeight="false" outlineLevel="0" collapsed="false">
      <c r="A67" s="10" t="s">
        <v>69</v>
      </c>
      <c r="B67" s="11" t="n">
        <v>45964</v>
      </c>
      <c r="C67" s="12" t="s">
        <v>14</v>
      </c>
      <c r="D67" s="14" t="s">
        <v>10</v>
      </c>
      <c r="E67" s="14" t="s">
        <v>58</v>
      </c>
      <c r="F67" s="14" t="s">
        <v>59</v>
      </c>
      <c r="G67" s="10" t="n">
        <v>1</v>
      </c>
      <c r="H67" s="10" t="n">
        <v>20</v>
      </c>
      <c r="I67" s="10" t="n">
        <f aca="false">G67*H67</f>
        <v>20</v>
      </c>
      <c r="J67" s="10"/>
      <c r="K67" s="10" t="n">
        <f aca="false">I67+J67</f>
        <v>20</v>
      </c>
      <c r="L67" s="10" t="s">
        <v>77</v>
      </c>
    </row>
    <row r="68" customFormat="false" ht="15" hidden="false" customHeight="false" outlineLevel="0" collapsed="false">
      <c r="A68" s="10" t="s">
        <v>69</v>
      </c>
      <c r="B68" s="11" t="n">
        <v>45964</v>
      </c>
      <c r="C68" s="12" t="s">
        <v>12</v>
      </c>
      <c r="D68" s="14" t="s">
        <v>5</v>
      </c>
      <c r="E68" s="14" t="s">
        <v>58</v>
      </c>
      <c r="F68" s="14" t="s">
        <v>59</v>
      </c>
      <c r="G68" s="10" t="n">
        <v>1</v>
      </c>
      <c r="H68" s="10" t="n">
        <v>20</v>
      </c>
      <c r="I68" s="10" t="n">
        <f aca="false">G68*H68</f>
        <v>20</v>
      </c>
      <c r="J68" s="10"/>
      <c r="K68" s="10" t="n">
        <f aca="false">I68+J68</f>
        <v>20</v>
      </c>
      <c r="L68" s="10" t="s">
        <v>77</v>
      </c>
    </row>
    <row r="69" customFormat="false" ht="15" hidden="false" customHeight="false" outlineLevel="0" collapsed="false">
      <c r="A69" s="10" t="s">
        <v>69</v>
      </c>
      <c r="B69" s="11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10" t="n">
        <v>1</v>
      </c>
      <c r="H69" s="10" t="n">
        <v>20</v>
      </c>
      <c r="I69" s="10" t="n">
        <f aca="false">G69*H69</f>
        <v>20</v>
      </c>
      <c r="J69" s="10"/>
      <c r="K69" s="10" t="n">
        <f aca="false">I69+J69</f>
        <v>20</v>
      </c>
      <c r="L69" s="10" t="s">
        <v>77</v>
      </c>
    </row>
    <row r="70" customFormat="false" ht="15" hidden="false" customHeight="false" outlineLevel="0" collapsed="false">
      <c r="A70" s="10" t="s">
        <v>69</v>
      </c>
      <c r="B70" s="11" t="n">
        <v>45964</v>
      </c>
      <c r="C70" s="12" t="s">
        <v>23</v>
      </c>
      <c r="D70" s="14" t="s">
        <v>10</v>
      </c>
      <c r="E70" s="14" t="s">
        <v>58</v>
      </c>
      <c r="F70" s="14" t="s">
        <v>59</v>
      </c>
      <c r="G70" s="10" t="n">
        <v>1</v>
      </c>
      <c r="H70" s="10" t="n">
        <v>20</v>
      </c>
      <c r="I70" s="10" t="n">
        <f aca="false">G70*H70</f>
        <v>20</v>
      </c>
      <c r="J70" s="10"/>
      <c r="K70" s="10" t="n">
        <f aca="false">I70+J70</f>
        <v>20</v>
      </c>
      <c r="L70" s="10" t="s">
        <v>77</v>
      </c>
    </row>
    <row r="71" customFormat="false" ht="15" hidden="false" customHeight="false" outlineLevel="0" collapsed="false">
      <c r="A71" s="10" t="s">
        <v>69</v>
      </c>
      <c r="B71" s="11" t="n">
        <v>45964</v>
      </c>
      <c r="C71" s="12" t="s">
        <v>15</v>
      </c>
      <c r="D71" s="14" t="s">
        <v>3</v>
      </c>
      <c r="E71" s="14" t="s">
        <v>58</v>
      </c>
      <c r="F71" s="14" t="s">
        <v>59</v>
      </c>
      <c r="G71" s="10" t="n">
        <v>1</v>
      </c>
      <c r="H71" s="10" t="n">
        <v>20</v>
      </c>
      <c r="I71" s="10" t="n">
        <f aca="false">G71*H71</f>
        <v>20</v>
      </c>
      <c r="J71" s="10"/>
      <c r="K71" s="10" t="n">
        <f aca="false">I71+J71</f>
        <v>20</v>
      </c>
      <c r="L71" s="10" t="s">
        <v>77</v>
      </c>
    </row>
    <row r="72" customFormat="false" ht="15" hidden="false" customHeight="false" outlineLevel="0" collapsed="false">
      <c r="A72" s="10" t="s">
        <v>69</v>
      </c>
      <c r="B72" s="11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10" t="n">
        <v>1</v>
      </c>
      <c r="H72" s="10" t="n">
        <v>20</v>
      </c>
      <c r="I72" s="10" t="n">
        <f aca="false">G72*H72</f>
        <v>20</v>
      </c>
      <c r="J72" s="10"/>
      <c r="K72" s="10" t="n">
        <f aca="false">I72+J72</f>
        <v>20</v>
      </c>
      <c r="L72" s="10" t="s">
        <v>77</v>
      </c>
    </row>
    <row r="73" customFormat="false" ht="15" hidden="false" customHeight="false" outlineLevel="0" collapsed="false">
      <c r="A73" s="10" t="s">
        <v>52</v>
      </c>
      <c r="B73" s="11" t="n">
        <v>45965</v>
      </c>
      <c r="C73" s="5" t="s">
        <v>19</v>
      </c>
      <c r="D73" s="14" t="s">
        <v>3</v>
      </c>
      <c r="E73" s="14" t="s">
        <v>44</v>
      </c>
      <c r="F73" s="14" t="s">
        <v>45</v>
      </c>
      <c r="G73" s="10" t="n">
        <v>3</v>
      </c>
      <c r="H73" s="10" t="n">
        <v>5</v>
      </c>
      <c r="I73" s="10" t="n">
        <f aca="false">G73*H73</f>
        <v>15</v>
      </c>
      <c r="J73" s="10"/>
      <c r="K73" s="10" t="n">
        <f aca="false">I73+J73</f>
        <v>15</v>
      </c>
      <c r="L73" s="10" t="s">
        <v>44</v>
      </c>
    </row>
    <row r="74" customFormat="false" ht="15" hidden="false" customHeight="false" outlineLevel="0" collapsed="false">
      <c r="A74" s="10" t="s">
        <v>52</v>
      </c>
      <c r="B74" s="11" t="n">
        <v>45965</v>
      </c>
      <c r="C74" s="12" t="s">
        <v>15</v>
      </c>
      <c r="D74" s="14" t="s">
        <v>3</v>
      </c>
      <c r="E74" s="14" t="s">
        <v>44</v>
      </c>
      <c r="F74" s="1" t="s">
        <v>45</v>
      </c>
      <c r="G74" s="10" t="n">
        <v>2</v>
      </c>
      <c r="H74" s="10" t="n">
        <v>5</v>
      </c>
      <c r="I74" s="10" t="n">
        <f aca="false">G74*H74</f>
        <v>10</v>
      </c>
      <c r="J74" s="10"/>
      <c r="K74" s="10" t="n">
        <f aca="false">I74+J74</f>
        <v>10</v>
      </c>
      <c r="L74" s="10" t="s">
        <v>78</v>
      </c>
    </row>
    <row r="75" customFormat="false" ht="15" hidden="false" customHeight="false" outlineLevel="0" collapsed="false">
      <c r="A75" s="10" t="s">
        <v>52</v>
      </c>
      <c r="B75" s="11" t="n">
        <v>45965</v>
      </c>
      <c r="C75" s="12" t="s">
        <v>15</v>
      </c>
      <c r="D75" s="14" t="s">
        <v>3</v>
      </c>
      <c r="E75" s="14" t="s">
        <v>41</v>
      </c>
      <c r="F75" s="14" t="s">
        <v>42</v>
      </c>
      <c r="G75" s="10" t="n">
        <v>25</v>
      </c>
      <c r="H75" s="10" t="n">
        <v>3</v>
      </c>
      <c r="I75" s="10" t="n">
        <f aca="false">G75*H75</f>
        <v>75</v>
      </c>
      <c r="J75" s="10"/>
      <c r="K75" s="10" t="n">
        <f aca="false">I75+J75</f>
        <v>75</v>
      </c>
      <c r="L75" s="10" t="s">
        <v>79</v>
      </c>
    </row>
    <row r="76" customFormat="false" ht="15" hidden="false" customHeight="false" outlineLevel="0" collapsed="false">
      <c r="A76" s="10" t="s">
        <v>52</v>
      </c>
      <c r="B76" s="11" t="n">
        <v>45974</v>
      </c>
      <c r="C76" s="12" t="s">
        <v>15</v>
      </c>
      <c r="D76" s="14" t="s">
        <v>3</v>
      </c>
      <c r="E76" s="14" t="s">
        <v>41</v>
      </c>
      <c r="F76" s="14" t="s">
        <v>42</v>
      </c>
      <c r="G76" s="10" t="n">
        <v>15</v>
      </c>
      <c r="H76" s="10" t="n">
        <v>3</v>
      </c>
      <c r="I76" s="10" t="n">
        <f aca="false">G76*H76</f>
        <v>45</v>
      </c>
      <c r="J76" s="10"/>
      <c r="K76" s="10" t="n">
        <f aca="false">I76+J76</f>
        <v>45</v>
      </c>
      <c r="L76" s="10" t="s">
        <v>80</v>
      </c>
    </row>
    <row r="77" customFormat="false" ht="15" hidden="false" customHeight="false" outlineLevel="0" collapsed="false">
      <c r="A77" s="10" t="s">
        <v>81</v>
      </c>
      <c r="B77" s="11" t="n">
        <v>45976</v>
      </c>
      <c r="C77" s="12"/>
      <c r="D77" s="13"/>
      <c r="E77" s="17"/>
      <c r="F77" s="13"/>
      <c r="G77" s="10"/>
      <c r="H77" s="10"/>
      <c r="I77" s="10" t="n">
        <f aca="false">G77*H77</f>
        <v>0</v>
      </c>
      <c r="J77" s="10"/>
      <c r="K77" s="10" t="n">
        <f aca="false">I77+J77</f>
        <v>0</v>
      </c>
      <c r="L77" s="10"/>
    </row>
    <row r="78" customFormat="false" ht="15" hidden="false" customHeight="false" outlineLevel="0" collapsed="false">
      <c r="A78" s="10" t="s">
        <v>81</v>
      </c>
      <c r="B78" s="11" t="n">
        <v>45978</v>
      </c>
      <c r="C78" s="5" t="s">
        <v>20</v>
      </c>
      <c r="D78" s="14" t="s">
        <v>10</v>
      </c>
      <c r="E78" s="14" t="s">
        <v>41</v>
      </c>
      <c r="F78" s="14" t="s">
        <v>42</v>
      </c>
      <c r="G78" s="10" t="n">
        <v>18</v>
      </c>
      <c r="H78" s="10" t="n">
        <v>3</v>
      </c>
      <c r="I78" s="10" t="n">
        <f aca="false">G78*H78</f>
        <v>54</v>
      </c>
      <c r="J78" s="10"/>
      <c r="K78" s="10" t="n">
        <f aca="false">I78+J78</f>
        <v>54</v>
      </c>
      <c r="L78" s="10" t="s">
        <v>80</v>
      </c>
    </row>
    <row r="79" customFormat="false" ht="15" hidden="false" customHeight="false" outlineLevel="0" collapsed="false">
      <c r="A79" s="10" t="s">
        <v>81</v>
      </c>
      <c r="B79" s="11" t="n">
        <v>45978</v>
      </c>
      <c r="C79" s="5" t="s">
        <v>20</v>
      </c>
      <c r="D79" s="14" t="s">
        <v>10</v>
      </c>
      <c r="E79" s="14" t="s">
        <v>44</v>
      </c>
      <c r="F79" s="1" t="s">
        <v>45</v>
      </c>
      <c r="G79" s="10" t="n">
        <v>6</v>
      </c>
      <c r="H79" s="10" t="n">
        <v>5</v>
      </c>
      <c r="I79" s="10" t="n">
        <f aca="false">G79*H79</f>
        <v>30</v>
      </c>
      <c r="J79" s="10"/>
      <c r="K79" s="10" t="n">
        <f aca="false">I79+J79</f>
        <v>30</v>
      </c>
      <c r="L79" s="10" t="s">
        <v>44</v>
      </c>
    </row>
    <row r="80" customFormat="false" ht="15" hidden="false" customHeight="false" outlineLevel="0" collapsed="false">
      <c r="A80" s="10" t="s">
        <v>81</v>
      </c>
      <c r="B80" s="11" t="n">
        <v>45978</v>
      </c>
      <c r="C80" s="5" t="s">
        <v>20</v>
      </c>
      <c r="D80" s="14" t="s">
        <v>10</v>
      </c>
      <c r="E80" s="14" t="s">
        <v>41</v>
      </c>
      <c r="F80" s="14" t="s">
        <v>42</v>
      </c>
      <c r="G80" s="10" t="n">
        <v>27</v>
      </c>
      <c r="H80" s="10" t="n">
        <v>3</v>
      </c>
      <c r="I80" s="10" t="n">
        <f aca="false">G80*H80</f>
        <v>81</v>
      </c>
      <c r="J80" s="10"/>
      <c r="K80" s="10" t="n">
        <f aca="false">I80+J80</f>
        <v>81</v>
      </c>
      <c r="L80" s="10" t="s">
        <v>80</v>
      </c>
    </row>
    <row r="81" customFormat="false" ht="15" hidden="false" customHeight="false" outlineLevel="0" collapsed="false">
      <c r="A81" s="10" t="s">
        <v>81</v>
      </c>
      <c r="B81" s="11" t="n">
        <v>45978</v>
      </c>
      <c r="C81" s="5" t="s">
        <v>20</v>
      </c>
      <c r="D81" s="14" t="s">
        <v>10</v>
      </c>
      <c r="E81" s="14" t="s">
        <v>44</v>
      </c>
      <c r="F81" s="1" t="s">
        <v>45</v>
      </c>
      <c r="G81" s="10" t="n">
        <v>2</v>
      </c>
      <c r="H81" s="10" t="n">
        <v>5</v>
      </c>
      <c r="I81" s="10" t="n">
        <f aca="false">G81*H81</f>
        <v>10</v>
      </c>
      <c r="J81" s="10"/>
      <c r="K81" s="10" t="n">
        <f aca="false">I81+J81</f>
        <v>10</v>
      </c>
      <c r="L81" s="10" t="s">
        <v>82</v>
      </c>
    </row>
    <row r="82" customFormat="false" ht="15" hidden="false" customHeight="false" outlineLevel="0" collapsed="false">
      <c r="A82" s="10" t="s">
        <v>81</v>
      </c>
      <c r="B82" s="11" t="n">
        <v>45978</v>
      </c>
      <c r="C82" s="5" t="s">
        <v>26</v>
      </c>
      <c r="D82" s="14" t="s">
        <v>5</v>
      </c>
      <c r="E82" s="14" t="s">
        <v>37</v>
      </c>
      <c r="F82" s="14" t="s">
        <v>40</v>
      </c>
      <c r="G82" s="10" t="n">
        <v>25</v>
      </c>
      <c r="H82" s="10" t="n">
        <v>3</v>
      </c>
      <c r="I82" s="10" t="n">
        <f aca="false">G82*H82</f>
        <v>75</v>
      </c>
      <c r="J82" s="10"/>
      <c r="K82" s="10" t="n">
        <f aca="false">I82+J82</f>
        <v>75</v>
      </c>
      <c r="L82" s="10" t="s">
        <v>72</v>
      </c>
    </row>
    <row r="83" customFormat="false" ht="15" hidden="false" customHeight="false" outlineLevel="0" collapsed="false">
      <c r="A83" s="10" t="s">
        <v>81</v>
      </c>
      <c r="B83" s="11" t="n">
        <v>45978</v>
      </c>
      <c r="C83" s="5" t="s">
        <v>20</v>
      </c>
      <c r="D83" s="14" t="s">
        <v>10</v>
      </c>
      <c r="E83" s="14" t="s">
        <v>60</v>
      </c>
      <c r="F83" s="19" t="s">
        <v>60</v>
      </c>
      <c r="G83" s="10" t="n">
        <v>2</v>
      </c>
      <c r="H83" s="10" t="n">
        <v>3</v>
      </c>
      <c r="I83" s="10" t="n">
        <f aca="false">G83*H83</f>
        <v>6</v>
      </c>
      <c r="J83" s="10"/>
      <c r="K83" s="10" t="n">
        <f aca="false">I83+J83</f>
        <v>6</v>
      </c>
      <c r="L83" s="10" t="s">
        <v>83</v>
      </c>
    </row>
    <row r="84" customFormat="false" ht="15" hidden="false" customHeight="false" outlineLevel="0" collapsed="false">
      <c r="A84" s="10" t="s">
        <v>81</v>
      </c>
      <c r="B84" s="11" t="n">
        <v>45978</v>
      </c>
      <c r="C84" s="5" t="s">
        <v>20</v>
      </c>
      <c r="D84" s="14" t="s">
        <v>10</v>
      </c>
      <c r="E84" s="14" t="s">
        <v>60</v>
      </c>
      <c r="F84" s="12" t="s">
        <v>60</v>
      </c>
      <c r="G84" s="10" t="n">
        <v>2</v>
      </c>
      <c r="H84" s="10" t="n">
        <v>3</v>
      </c>
      <c r="I84" s="10" t="n">
        <f aca="false">G84*H84</f>
        <v>6</v>
      </c>
      <c r="J84" s="10"/>
      <c r="K84" s="10" t="n">
        <f aca="false">I84+J84</f>
        <v>6</v>
      </c>
      <c r="L84" s="10" t="s">
        <v>84</v>
      </c>
    </row>
    <row r="85" customFormat="false" ht="15" hidden="false" customHeight="false" outlineLevel="0" collapsed="false">
      <c r="A85" s="10" t="s">
        <v>81</v>
      </c>
      <c r="B85" s="11" t="n">
        <v>45978</v>
      </c>
      <c r="C85" s="5" t="s">
        <v>20</v>
      </c>
      <c r="D85" s="14" t="s">
        <v>10</v>
      </c>
      <c r="E85" s="14" t="s">
        <v>60</v>
      </c>
      <c r="F85" s="12" t="s">
        <v>60</v>
      </c>
      <c r="G85" s="10" t="n">
        <v>5</v>
      </c>
      <c r="H85" s="10" t="n">
        <v>3</v>
      </c>
      <c r="I85" s="10" t="n">
        <f aca="false">G85*H85</f>
        <v>15</v>
      </c>
      <c r="J85" s="10"/>
      <c r="K85" s="10" t="n">
        <f aca="false">I85+J85</f>
        <v>15</v>
      </c>
      <c r="L85" s="10" t="s">
        <v>85</v>
      </c>
    </row>
    <row r="86" customFormat="false" ht="15" hidden="false" customHeight="false" outlineLevel="0" collapsed="false">
      <c r="A86" s="10" t="s">
        <v>81</v>
      </c>
      <c r="B86" s="11" t="n">
        <v>45978</v>
      </c>
      <c r="C86" s="5" t="s">
        <v>20</v>
      </c>
      <c r="D86" s="14" t="s">
        <v>10</v>
      </c>
      <c r="E86" s="14" t="s">
        <v>60</v>
      </c>
      <c r="F86" s="12" t="s">
        <v>60</v>
      </c>
      <c r="G86" s="10" t="n">
        <v>1</v>
      </c>
      <c r="H86" s="10" t="n">
        <v>3</v>
      </c>
      <c r="I86" s="10" t="n">
        <f aca="false">G86*H86</f>
        <v>3</v>
      </c>
      <c r="J86" s="10"/>
      <c r="K86" s="10" t="n">
        <f aca="false">I86+J86</f>
        <v>3</v>
      </c>
      <c r="L86" s="10" t="s">
        <v>86</v>
      </c>
    </row>
    <row r="87" customFormat="false" ht="15" hidden="false" customHeight="false" outlineLevel="0" collapsed="false">
      <c r="A87" s="10" t="s">
        <v>81</v>
      </c>
      <c r="B87" s="11" t="n">
        <v>45978</v>
      </c>
      <c r="C87" s="5" t="s">
        <v>20</v>
      </c>
      <c r="D87" s="14" t="s">
        <v>10</v>
      </c>
      <c r="E87" s="14" t="s">
        <v>60</v>
      </c>
      <c r="F87" s="20" t="s">
        <v>60</v>
      </c>
      <c r="G87" s="10" t="n">
        <v>2</v>
      </c>
      <c r="H87" s="10" t="n">
        <v>3</v>
      </c>
      <c r="I87" s="10" t="n">
        <f aca="false">G87*H87</f>
        <v>6</v>
      </c>
      <c r="J87" s="10"/>
      <c r="K87" s="10" t="n">
        <f aca="false">I87+J87</f>
        <v>6</v>
      </c>
      <c r="L87" s="10" t="s">
        <v>87</v>
      </c>
    </row>
    <row r="88" customFormat="false" ht="15" hidden="false" customHeight="false" outlineLevel="0" collapsed="false">
      <c r="A88" s="10" t="s">
        <v>81</v>
      </c>
      <c r="B88" s="11" t="n">
        <v>45982</v>
      </c>
      <c r="C88" s="5" t="s">
        <v>25</v>
      </c>
      <c r="D88" s="14" t="s">
        <v>3</v>
      </c>
      <c r="E88" s="14" t="s">
        <v>41</v>
      </c>
      <c r="F88" s="14" t="s">
        <v>42</v>
      </c>
      <c r="G88" s="10" t="n">
        <v>25</v>
      </c>
      <c r="H88" s="10" t="n">
        <v>3</v>
      </c>
      <c r="I88" s="10" t="n">
        <f aca="false">G88*H88</f>
        <v>75</v>
      </c>
      <c r="J88" s="10"/>
      <c r="K88" s="10" t="n">
        <f aca="false">I88+J88</f>
        <v>75</v>
      </c>
      <c r="L88" s="10" t="s">
        <v>41</v>
      </c>
    </row>
    <row r="89" customFormat="false" ht="15" hidden="false" customHeight="false" outlineLevel="0" collapsed="false">
      <c r="A89" s="10" t="s">
        <v>81</v>
      </c>
      <c r="B89" s="11" t="n">
        <v>45982</v>
      </c>
      <c r="C89" s="5" t="s">
        <v>19</v>
      </c>
      <c r="D89" s="14" t="s">
        <v>3</v>
      </c>
      <c r="E89" s="14" t="s">
        <v>41</v>
      </c>
      <c r="F89" s="14" t="s">
        <v>42</v>
      </c>
      <c r="G89" s="10" t="n">
        <v>15</v>
      </c>
      <c r="H89" s="10" t="n">
        <v>3</v>
      </c>
      <c r="I89" s="10" t="n">
        <f aca="false">G89*H89</f>
        <v>45</v>
      </c>
      <c r="J89" s="10"/>
      <c r="K89" s="10" t="n">
        <f aca="false">I89+J89</f>
        <v>45</v>
      </c>
      <c r="L89" s="10" t="s">
        <v>41</v>
      </c>
    </row>
    <row r="90" customFormat="false" ht="15" hidden="false" customHeight="false" outlineLevel="0" collapsed="false">
      <c r="A90" s="10" t="s">
        <v>81</v>
      </c>
      <c r="B90" s="11" t="n">
        <v>45982</v>
      </c>
      <c r="C90" s="5" t="s">
        <v>19</v>
      </c>
      <c r="D90" s="14" t="s">
        <v>3</v>
      </c>
      <c r="E90" s="14" t="s">
        <v>44</v>
      </c>
      <c r="F90" s="1" t="s">
        <v>45</v>
      </c>
      <c r="G90" s="10" t="n">
        <v>9</v>
      </c>
      <c r="H90" s="10" t="n">
        <v>5</v>
      </c>
      <c r="I90" s="10" t="n">
        <f aca="false">G90*H90</f>
        <v>45</v>
      </c>
      <c r="J90" s="10"/>
      <c r="K90" s="10" t="n">
        <f aca="false">I90+J90</f>
        <v>45</v>
      </c>
      <c r="L90" s="10" t="s">
        <v>44</v>
      </c>
    </row>
    <row r="91" customFormat="false" ht="15" hidden="false" customHeight="false" outlineLevel="0" collapsed="false">
      <c r="A91" s="10" t="s">
        <v>81</v>
      </c>
      <c r="B91" s="11" t="n">
        <v>45982</v>
      </c>
      <c r="C91" s="5" t="s">
        <v>19</v>
      </c>
      <c r="D91" s="14" t="s">
        <v>3</v>
      </c>
      <c r="E91" s="14" t="s">
        <v>41</v>
      </c>
      <c r="F91" s="14" t="s">
        <v>42</v>
      </c>
      <c r="G91" s="10" t="n">
        <v>17</v>
      </c>
      <c r="H91" s="10" t="n">
        <v>3</v>
      </c>
      <c r="I91" s="10" t="n">
        <f aca="false">G91*H91</f>
        <v>51</v>
      </c>
      <c r="J91" s="10"/>
      <c r="K91" s="10" t="n">
        <f aca="false">I91+J91</f>
        <v>51</v>
      </c>
      <c r="L91" s="10" t="s">
        <v>41</v>
      </c>
    </row>
    <row r="92" customFormat="false" ht="15" hidden="false" customHeight="false" outlineLevel="0" collapsed="false">
      <c r="A92" s="10" t="s">
        <v>81</v>
      </c>
      <c r="B92" s="11" t="n">
        <v>45982</v>
      </c>
      <c r="C92" s="5" t="s">
        <v>19</v>
      </c>
      <c r="D92" s="14" t="s">
        <v>3</v>
      </c>
      <c r="E92" s="14" t="s">
        <v>44</v>
      </c>
      <c r="F92" s="1" t="s">
        <v>45</v>
      </c>
      <c r="G92" s="10" t="n">
        <v>6</v>
      </c>
      <c r="H92" s="10" t="n">
        <v>5</v>
      </c>
      <c r="I92" s="10" t="n">
        <f aca="false">G92*H92</f>
        <v>30</v>
      </c>
      <c r="J92" s="10"/>
      <c r="K92" s="10" t="n">
        <f aca="false">I92+J92</f>
        <v>30</v>
      </c>
      <c r="L92" s="10" t="s">
        <v>44</v>
      </c>
    </row>
    <row r="93" customFormat="false" ht="15" hidden="false" customHeight="false" outlineLevel="0" collapsed="false">
      <c r="A93" s="10" t="s">
        <v>81</v>
      </c>
      <c r="B93" s="11" t="n">
        <v>45982</v>
      </c>
      <c r="C93" s="5" t="s">
        <v>19</v>
      </c>
      <c r="D93" s="14" t="s">
        <v>3</v>
      </c>
      <c r="E93" s="14" t="s">
        <v>41</v>
      </c>
      <c r="F93" s="14" t="s">
        <v>42</v>
      </c>
      <c r="G93" s="10" t="n">
        <v>27</v>
      </c>
      <c r="H93" s="10" t="n">
        <v>3</v>
      </c>
      <c r="I93" s="10" t="n">
        <f aca="false">G93*H93</f>
        <v>81</v>
      </c>
      <c r="J93" s="10"/>
      <c r="K93" s="10" t="n">
        <f aca="false">I93+J93</f>
        <v>81</v>
      </c>
      <c r="L93" s="10" t="s">
        <v>41</v>
      </c>
    </row>
    <row r="94" customFormat="false" ht="15" hidden="false" customHeight="false" outlineLevel="0" collapsed="false">
      <c r="A94" s="10" t="s">
        <v>81</v>
      </c>
      <c r="B94" s="11" t="n">
        <v>45987</v>
      </c>
      <c r="C94" s="5" t="s">
        <v>17</v>
      </c>
      <c r="D94" s="14" t="s">
        <v>5</v>
      </c>
      <c r="E94" s="14" t="s">
        <v>41</v>
      </c>
      <c r="F94" s="14" t="s">
        <v>42</v>
      </c>
      <c r="G94" s="10" t="n">
        <v>15</v>
      </c>
      <c r="H94" s="10" t="n">
        <v>3</v>
      </c>
      <c r="I94" s="10" t="n">
        <f aca="false">G94*H94</f>
        <v>45</v>
      </c>
      <c r="J94" s="10"/>
      <c r="K94" s="10" t="n">
        <f aca="false">I94+J94</f>
        <v>45</v>
      </c>
      <c r="L94" s="10" t="s">
        <v>41</v>
      </c>
    </row>
    <row r="95" customFormat="false" ht="15" hidden="false" customHeight="false" outlineLevel="0" collapsed="false">
      <c r="A95" s="10" t="s">
        <v>81</v>
      </c>
      <c r="B95" s="11" t="n">
        <v>45987</v>
      </c>
      <c r="C95" s="5" t="s">
        <v>8</v>
      </c>
      <c r="D95" s="14" t="s">
        <v>3</v>
      </c>
      <c r="E95" s="14" t="s">
        <v>41</v>
      </c>
      <c r="F95" s="14" t="s">
        <v>42</v>
      </c>
      <c r="G95" s="10" t="n">
        <v>39</v>
      </c>
      <c r="H95" s="10" t="n">
        <v>3</v>
      </c>
      <c r="I95" s="10" t="n">
        <f aca="false">G95*H95</f>
        <v>117</v>
      </c>
      <c r="J95" s="10"/>
      <c r="K95" s="10" t="n">
        <f aca="false">I95+J95</f>
        <v>117</v>
      </c>
      <c r="L95" s="10" t="s">
        <v>41</v>
      </c>
    </row>
    <row r="96" customFormat="false" ht="15" hidden="false" customHeight="false" outlineLevel="0" collapsed="false">
      <c r="A96" s="10" t="s">
        <v>81</v>
      </c>
      <c r="B96" s="11" t="n">
        <v>45987</v>
      </c>
      <c r="C96" s="5" t="s">
        <v>6</v>
      </c>
      <c r="D96" s="14" t="s">
        <v>5</v>
      </c>
      <c r="E96" s="14" t="s">
        <v>41</v>
      </c>
      <c r="F96" s="14" t="s">
        <v>42</v>
      </c>
      <c r="G96" s="10" t="n">
        <v>30</v>
      </c>
      <c r="H96" s="10" t="n">
        <v>3</v>
      </c>
      <c r="I96" s="10" t="n">
        <f aca="false">G96*H96</f>
        <v>90</v>
      </c>
      <c r="J96" s="10"/>
      <c r="K96" s="10" t="n">
        <f aca="false">I96+J96</f>
        <v>90</v>
      </c>
      <c r="L96" s="10" t="s">
        <v>41</v>
      </c>
    </row>
    <row r="97" customFormat="false" ht="15" hidden="false" customHeight="false" outlineLevel="0" collapsed="false">
      <c r="A97" s="10" t="s">
        <v>81</v>
      </c>
      <c r="B97" s="11" t="n">
        <v>45987</v>
      </c>
      <c r="C97" s="5" t="s">
        <v>6</v>
      </c>
      <c r="D97" s="14" t="s">
        <v>5</v>
      </c>
      <c r="E97" s="14" t="s">
        <v>41</v>
      </c>
      <c r="F97" s="14" t="s">
        <v>42</v>
      </c>
      <c r="G97" s="10" t="n">
        <v>30</v>
      </c>
      <c r="H97" s="10" t="n">
        <v>3</v>
      </c>
      <c r="I97" s="10" t="n">
        <f aca="false">G97*H97</f>
        <v>90</v>
      </c>
      <c r="J97" s="10"/>
      <c r="K97" s="10" t="n">
        <f aca="false">I97+J97</f>
        <v>90</v>
      </c>
      <c r="L97" s="10" t="s">
        <v>41</v>
      </c>
    </row>
    <row r="98" customFormat="false" ht="15" hidden="false" customHeight="false" outlineLevel="0" collapsed="false">
      <c r="A98" s="10" t="s">
        <v>81</v>
      </c>
      <c r="B98" s="11" t="n">
        <v>45987</v>
      </c>
      <c r="C98" s="5" t="s">
        <v>6</v>
      </c>
      <c r="D98" s="14" t="s">
        <v>5</v>
      </c>
      <c r="E98" s="14" t="s">
        <v>41</v>
      </c>
      <c r="F98" s="14" t="s">
        <v>42</v>
      </c>
      <c r="G98" s="10" t="n">
        <v>12</v>
      </c>
      <c r="H98" s="10" t="n">
        <v>3</v>
      </c>
      <c r="I98" s="10" t="n">
        <f aca="false">G98*H98</f>
        <v>36</v>
      </c>
      <c r="J98" s="10"/>
      <c r="K98" s="10" t="n">
        <f aca="false">I98+J98</f>
        <v>36</v>
      </c>
      <c r="L98" s="10" t="s">
        <v>41</v>
      </c>
    </row>
    <row r="99" customFormat="false" ht="15" hidden="false" customHeight="false" outlineLevel="0" collapsed="false">
      <c r="A99" s="10" t="s">
        <v>81</v>
      </c>
      <c r="B99" s="11" t="n">
        <v>45989</v>
      </c>
      <c r="C99" s="5" t="s">
        <v>2</v>
      </c>
      <c r="D99" s="14" t="s">
        <v>3</v>
      </c>
      <c r="E99" s="14" t="s">
        <v>41</v>
      </c>
      <c r="F99" s="14" t="s">
        <v>42</v>
      </c>
      <c r="G99" s="10" t="n">
        <v>21</v>
      </c>
      <c r="H99" s="10" t="n">
        <v>3</v>
      </c>
      <c r="I99" s="10" t="n">
        <f aca="false">G99*H99</f>
        <v>63</v>
      </c>
      <c r="J99" s="10"/>
      <c r="K99" s="10" t="n">
        <f aca="false">I99+J99</f>
        <v>63</v>
      </c>
      <c r="L99" s="10" t="s">
        <v>41</v>
      </c>
    </row>
    <row r="100" customFormat="false" ht="15" hidden="false" customHeight="false" outlineLevel="0" collapsed="false">
      <c r="A100" s="10" t="s">
        <v>81</v>
      </c>
      <c r="B100" s="11" t="n">
        <v>45989</v>
      </c>
      <c r="C100" s="5" t="s">
        <v>2</v>
      </c>
      <c r="D100" s="14" t="s">
        <v>3</v>
      </c>
      <c r="E100" s="14" t="s">
        <v>41</v>
      </c>
      <c r="F100" s="14" t="s">
        <v>42</v>
      </c>
      <c r="G100" s="10" t="n">
        <v>10</v>
      </c>
      <c r="H100" s="10" t="n">
        <v>3</v>
      </c>
      <c r="I100" s="10" t="n">
        <f aca="false">G100*H100</f>
        <v>30</v>
      </c>
      <c r="J100" s="10"/>
      <c r="K100" s="10" t="n">
        <f aca="false">I100+J100</f>
        <v>30</v>
      </c>
      <c r="L100" s="10" t="s">
        <v>41</v>
      </c>
    </row>
    <row r="101" customFormat="false" ht="15" hidden="false" customHeight="false" outlineLevel="0" collapsed="false">
      <c r="A101" s="10" t="s">
        <v>81</v>
      </c>
      <c r="B101" s="11" t="n">
        <v>45989</v>
      </c>
      <c r="C101" s="5" t="s">
        <v>2</v>
      </c>
      <c r="D101" s="14" t="s">
        <v>3</v>
      </c>
      <c r="E101" s="14" t="s">
        <v>41</v>
      </c>
      <c r="F101" s="14" t="s">
        <v>42</v>
      </c>
      <c r="G101" s="10" t="n">
        <v>11</v>
      </c>
      <c r="H101" s="10" t="n">
        <v>3</v>
      </c>
      <c r="I101" s="10" t="n">
        <f aca="false">G101*H101</f>
        <v>33</v>
      </c>
      <c r="J101" s="10"/>
      <c r="K101" s="10" t="n">
        <f aca="false">I101+J101</f>
        <v>33</v>
      </c>
      <c r="L101" s="10" t="s">
        <v>41</v>
      </c>
    </row>
    <row r="102" customFormat="false" ht="15" hidden="false" customHeight="false" outlineLevel="0" collapsed="false">
      <c r="A102" s="10" t="s">
        <v>81</v>
      </c>
      <c r="B102" s="11" t="n">
        <v>45989</v>
      </c>
      <c r="C102" s="12" t="s">
        <v>29</v>
      </c>
      <c r="D102" s="13" t="s">
        <v>5</v>
      </c>
      <c r="E102" s="14" t="s">
        <v>41</v>
      </c>
      <c r="F102" s="14" t="s">
        <v>42</v>
      </c>
      <c r="G102" s="10" t="n">
        <v>4</v>
      </c>
      <c r="H102" s="10" t="n">
        <v>3</v>
      </c>
      <c r="I102" s="10" t="n">
        <f aca="false">G102*H102</f>
        <v>12</v>
      </c>
      <c r="J102" s="10"/>
      <c r="K102" s="10" t="n">
        <f aca="false">I102+J102</f>
        <v>12</v>
      </c>
      <c r="L102" s="10" t="s">
        <v>41</v>
      </c>
    </row>
    <row r="103" customFormat="false" ht="15" hidden="false" customHeight="false" outlineLevel="0" collapsed="false">
      <c r="A103" s="10" t="s">
        <v>81</v>
      </c>
      <c r="B103" s="11" t="n">
        <v>45989</v>
      </c>
      <c r="C103" s="12" t="s">
        <v>29</v>
      </c>
      <c r="D103" s="13" t="s">
        <v>5</v>
      </c>
      <c r="E103" s="14" t="s">
        <v>44</v>
      </c>
      <c r="F103" s="1" t="s">
        <v>45</v>
      </c>
      <c r="G103" s="10" t="n">
        <v>4</v>
      </c>
      <c r="H103" s="10" t="n">
        <v>5</v>
      </c>
      <c r="I103" s="10" t="n">
        <f aca="false">G103*H103</f>
        <v>20</v>
      </c>
      <c r="J103" s="10"/>
      <c r="K103" s="10" t="n">
        <f aca="false">I103+J103</f>
        <v>20</v>
      </c>
      <c r="L103" s="10" t="s">
        <v>44</v>
      </c>
    </row>
    <row r="104" customFormat="false" ht="15" hidden="false" customHeight="false" outlineLevel="0" collapsed="false">
      <c r="A104" s="10" t="s">
        <v>81</v>
      </c>
      <c r="B104" s="11" t="n">
        <v>45989</v>
      </c>
      <c r="C104" s="12" t="s">
        <v>15</v>
      </c>
      <c r="D104" s="14" t="s">
        <v>3</v>
      </c>
      <c r="E104" s="14" t="s">
        <v>41</v>
      </c>
      <c r="F104" s="14" t="s">
        <v>42</v>
      </c>
      <c r="G104" s="10" t="n">
        <v>33</v>
      </c>
      <c r="H104" s="10" t="n">
        <v>3</v>
      </c>
      <c r="I104" s="10" t="n">
        <f aca="false">G104*H104</f>
        <v>99</v>
      </c>
      <c r="J104" s="10"/>
      <c r="K104" s="10" t="n">
        <f aca="false">I104+J104</f>
        <v>99</v>
      </c>
      <c r="L104" s="10" t="s">
        <v>41</v>
      </c>
    </row>
    <row r="105" customFormat="false" ht="15" hidden="false" customHeight="false" outlineLevel="0" collapsed="false">
      <c r="A105" s="10" t="s">
        <v>81</v>
      </c>
      <c r="B105" s="11" t="n">
        <v>45989</v>
      </c>
      <c r="C105" s="12" t="s">
        <v>15</v>
      </c>
      <c r="D105" s="14" t="s">
        <v>3</v>
      </c>
      <c r="E105" s="14" t="s">
        <v>44</v>
      </c>
      <c r="F105" s="1" t="s">
        <v>45</v>
      </c>
      <c r="G105" s="10" t="n">
        <v>5</v>
      </c>
      <c r="H105" s="10" t="n">
        <v>5</v>
      </c>
      <c r="I105" s="10" t="n">
        <f aca="false">G105*H105</f>
        <v>25</v>
      </c>
      <c r="J105" s="10"/>
      <c r="K105" s="10" t="n">
        <f aca="false">I105+J105</f>
        <v>25</v>
      </c>
      <c r="L105" s="10" t="s">
        <v>44</v>
      </c>
    </row>
    <row r="106" customFormat="false" ht="15" hidden="false" customHeight="false" outlineLevel="0" collapsed="false">
      <c r="A106" s="10" t="s">
        <v>81</v>
      </c>
      <c r="B106" s="11" t="n">
        <v>45989</v>
      </c>
      <c r="C106" s="12" t="s">
        <v>22</v>
      </c>
      <c r="D106" s="14" t="s">
        <v>10</v>
      </c>
      <c r="E106" s="14" t="s">
        <v>41</v>
      </c>
      <c r="F106" s="14" t="s">
        <v>42</v>
      </c>
      <c r="G106" s="10" t="n">
        <v>11</v>
      </c>
      <c r="H106" s="10" t="n">
        <v>3</v>
      </c>
      <c r="I106" s="10" t="n">
        <f aca="false">G106*H106</f>
        <v>33</v>
      </c>
      <c r="J106" s="10"/>
      <c r="K106" s="10" t="n">
        <f aca="false">I106+J106</f>
        <v>33</v>
      </c>
      <c r="L106" s="10" t="s">
        <v>41</v>
      </c>
    </row>
    <row r="107" customFormat="false" ht="15" hidden="false" customHeight="false" outlineLevel="0" collapsed="false">
      <c r="A107" s="10" t="s">
        <v>81</v>
      </c>
      <c r="B107" s="11" t="n">
        <v>45989</v>
      </c>
      <c r="C107" s="18" t="s">
        <v>28</v>
      </c>
      <c r="D107" s="14" t="s">
        <v>10</v>
      </c>
      <c r="E107" s="14" t="s">
        <v>44</v>
      </c>
      <c r="F107" s="1" t="s">
        <v>45</v>
      </c>
      <c r="G107" s="10" t="n">
        <v>4</v>
      </c>
      <c r="H107" s="10" t="n">
        <v>5</v>
      </c>
      <c r="I107" s="10" t="n">
        <f aca="false">G107*H107</f>
        <v>20</v>
      </c>
      <c r="J107" s="10"/>
      <c r="K107" s="10" t="n">
        <f aca="false">I107+J107</f>
        <v>20</v>
      </c>
      <c r="L107" s="10" t="s">
        <v>44</v>
      </c>
    </row>
    <row r="108" customFormat="false" ht="15" hidden="false" customHeight="false" outlineLevel="0" collapsed="false">
      <c r="A108" s="10" t="s">
        <v>81</v>
      </c>
      <c r="B108" s="11" t="n">
        <v>45989</v>
      </c>
      <c r="C108" s="12" t="s">
        <v>28</v>
      </c>
      <c r="D108" s="14" t="s">
        <v>10</v>
      </c>
      <c r="E108" s="14" t="s">
        <v>41</v>
      </c>
      <c r="F108" s="14" t="s">
        <v>42</v>
      </c>
      <c r="G108" s="10" t="n">
        <v>26</v>
      </c>
      <c r="H108" s="10" t="n">
        <v>3</v>
      </c>
      <c r="I108" s="10" t="n">
        <f aca="false">G108*H108</f>
        <v>78</v>
      </c>
      <c r="J108" s="10"/>
      <c r="K108" s="10" t="n">
        <f aca="false">I108+J108</f>
        <v>78</v>
      </c>
      <c r="L108" s="10" t="s">
        <v>41</v>
      </c>
    </row>
    <row r="109" customFormat="false" ht="15" hidden="false" customHeight="false" outlineLevel="0" collapsed="false">
      <c r="A109" s="10" t="s">
        <v>81</v>
      </c>
      <c r="B109" s="11" t="n">
        <v>45989</v>
      </c>
      <c r="C109" s="5" t="s">
        <v>26</v>
      </c>
      <c r="D109" s="14" t="s">
        <v>5</v>
      </c>
      <c r="E109" s="14" t="s">
        <v>37</v>
      </c>
      <c r="F109" s="14" t="s">
        <v>40</v>
      </c>
      <c r="G109" s="10" t="n">
        <v>1</v>
      </c>
      <c r="H109" s="10" t="n">
        <v>3</v>
      </c>
      <c r="I109" s="10" t="n">
        <f aca="false">G109*H109</f>
        <v>3</v>
      </c>
      <c r="J109" s="10"/>
      <c r="K109" s="10" t="n">
        <f aca="false">I109+J109</f>
        <v>3</v>
      </c>
      <c r="L109" s="10" t="s">
        <v>72</v>
      </c>
    </row>
    <row r="110" customFormat="false" ht="15" hidden="false" customHeight="false" outlineLevel="0" collapsed="false">
      <c r="A110" s="10" t="s">
        <v>81</v>
      </c>
      <c r="B110" s="11" t="n">
        <v>45989</v>
      </c>
      <c r="C110" s="5" t="s">
        <v>18</v>
      </c>
      <c r="D110" s="14" t="s">
        <v>5</v>
      </c>
      <c r="E110" s="14" t="s">
        <v>41</v>
      </c>
      <c r="F110" s="14" t="s">
        <v>42</v>
      </c>
      <c r="G110" s="10" t="n">
        <v>7</v>
      </c>
      <c r="H110" s="10" t="n">
        <v>3</v>
      </c>
      <c r="I110" s="10" t="n">
        <f aca="false">G110*H110</f>
        <v>21</v>
      </c>
      <c r="J110" s="10"/>
      <c r="K110" s="10" t="n">
        <f aca="false">I110+J110</f>
        <v>21</v>
      </c>
      <c r="L110" s="10" t="s">
        <v>41</v>
      </c>
    </row>
    <row r="111" customFormat="false" ht="15" hidden="false" customHeight="false" outlineLevel="0" collapsed="false">
      <c r="A111" s="10" t="s">
        <v>81</v>
      </c>
      <c r="B111" s="11" t="n">
        <v>45993</v>
      </c>
      <c r="C111" s="12" t="s">
        <v>15</v>
      </c>
      <c r="D111" s="14" t="s">
        <v>3</v>
      </c>
      <c r="E111" s="14" t="s">
        <v>41</v>
      </c>
      <c r="F111" s="14" t="s">
        <v>42</v>
      </c>
      <c r="G111" s="10" t="n">
        <v>55</v>
      </c>
      <c r="H111" s="10" t="n">
        <v>3</v>
      </c>
      <c r="I111" s="10" t="n">
        <f aca="false">G111*H111</f>
        <v>165</v>
      </c>
      <c r="J111" s="10"/>
      <c r="K111" s="10" t="n">
        <f aca="false">I111+J111</f>
        <v>165</v>
      </c>
      <c r="L111" s="10" t="s">
        <v>41</v>
      </c>
    </row>
    <row r="112" customFormat="false" ht="15" hidden="false" customHeight="false" outlineLevel="0" collapsed="false">
      <c r="A112" s="10" t="s">
        <v>81</v>
      </c>
      <c r="B112" s="11" t="n">
        <v>45993</v>
      </c>
      <c r="C112" s="5" t="s">
        <v>18</v>
      </c>
      <c r="D112" s="14" t="s">
        <v>5</v>
      </c>
      <c r="E112" s="1" t="s">
        <v>50</v>
      </c>
      <c r="F112" s="14" t="s">
        <v>51</v>
      </c>
      <c r="G112" s="10" t="n">
        <v>8</v>
      </c>
      <c r="H112" s="10" t="n">
        <v>2</v>
      </c>
      <c r="I112" s="10" t="n">
        <f aca="false">G112*H112</f>
        <v>16</v>
      </c>
      <c r="J112" s="10"/>
      <c r="K112" s="10" t="n">
        <f aca="false">I112+J112</f>
        <v>16</v>
      </c>
      <c r="L112" s="10" t="s">
        <v>50</v>
      </c>
    </row>
    <row r="113" customFormat="false" ht="15" hidden="false" customHeight="false" outlineLevel="0" collapsed="false">
      <c r="A113" s="10" t="s">
        <v>81</v>
      </c>
      <c r="B113" s="11"/>
      <c r="C113" s="12"/>
      <c r="D113" s="14"/>
      <c r="E113" s="14"/>
      <c r="F113" s="14"/>
      <c r="G113" s="10"/>
      <c r="H113" s="10"/>
      <c r="I113" s="10" t="n">
        <f aca="false">G113*H113</f>
        <v>0</v>
      </c>
      <c r="J113" s="10"/>
      <c r="K113" s="10" t="n">
        <f aca="false">I113+J113</f>
        <v>0</v>
      </c>
      <c r="L113" s="10"/>
    </row>
    <row r="114" customFormat="false" ht="15" hidden="false" customHeight="false" outlineLevel="0" collapsed="false">
      <c r="A114" s="10" t="s">
        <v>81</v>
      </c>
      <c r="B114" s="11"/>
      <c r="C114" s="12"/>
      <c r="D114" s="14"/>
      <c r="E114" s="14"/>
      <c r="F114" s="14"/>
      <c r="G114" s="10"/>
      <c r="H114" s="10"/>
      <c r="I114" s="10" t="n">
        <f aca="false">G114*H114</f>
        <v>0</v>
      </c>
      <c r="J114" s="10"/>
      <c r="K114" s="10" t="n">
        <f aca="false">I114+J114</f>
        <v>0</v>
      </c>
      <c r="L114" s="10"/>
    </row>
    <row r="115" customFormat="false" ht="15" hidden="false" customHeight="false" outlineLevel="0" collapsed="false">
      <c r="A115" s="10" t="s">
        <v>81</v>
      </c>
      <c r="B115" s="11"/>
      <c r="C115" s="12"/>
      <c r="D115" s="14"/>
      <c r="E115" s="14"/>
      <c r="F115" s="14"/>
      <c r="G115" s="10"/>
      <c r="H115" s="10"/>
      <c r="I115" s="10" t="n">
        <f aca="false">G115*H115</f>
        <v>0</v>
      </c>
      <c r="J115" s="10"/>
      <c r="K115" s="10" t="n">
        <f aca="false">I115+J115</f>
        <v>0</v>
      </c>
      <c r="L115" s="10"/>
    </row>
    <row r="116" customFormat="false" ht="15" hidden="false" customHeight="false" outlineLevel="0" collapsed="false">
      <c r="A116" s="10" t="s">
        <v>81</v>
      </c>
      <c r="B116" s="11"/>
      <c r="C116" s="12"/>
      <c r="D116" s="14"/>
      <c r="E116" s="14"/>
      <c r="F116" s="14"/>
      <c r="G116" s="10"/>
      <c r="H116" s="10"/>
      <c r="I116" s="10" t="n">
        <f aca="false">G116*H116</f>
        <v>0</v>
      </c>
      <c r="J116" s="10"/>
      <c r="K116" s="10" t="n">
        <f aca="false">I116+J116</f>
        <v>0</v>
      </c>
      <c r="L116" s="10"/>
    </row>
    <row r="117" customFormat="false" ht="15" hidden="false" customHeight="false" outlineLevel="0" collapsed="false">
      <c r="A117" s="10" t="s">
        <v>81</v>
      </c>
      <c r="B117" s="11"/>
      <c r="C117" s="12"/>
      <c r="D117" s="14"/>
      <c r="E117" s="14"/>
      <c r="F117" s="14"/>
      <c r="G117" s="10"/>
      <c r="H117" s="10"/>
      <c r="I117" s="10" t="n">
        <f aca="false">G117*H117</f>
        <v>0</v>
      </c>
      <c r="J117" s="10"/>
      <c r="K117" s="10" t="n">
        <f aca="false">I117+J117</f>
        <v>0</v>
      </c>
      <c r="L117" s="10"/>
    </row>
    <row r="118" customFormat="false" ht="15" hidden="false" customHeight="false" outlineLevel="0" collapsed="false">
      <c r="A118" s="10" t="s">
        <v>52</v>
      </c>
      <c r="B118" s="11"/>
      <c r="C118" s="12"/>
      <c r="D118" s="13"/>
      <c r="E118" s="17"/>
      <c r="F118" s="13"/>
      <c r="G118" s="10"/>
      <c r="H118" s="10"/>
      <c r="I118" s="10" t="n">
        <f aca="false">G118*H118</f>
        <v>0</v>
      </c>
      <c r="J118" s="10"/>
      <c r="K118" s="10" t="n">
        <f aca="false">I118+J118</f>
        <v>0</v>
      </c>
      <c r="L118" s="10"/>
    </row>
    <row r="119" customFormat="false" ht="15" hidden="false" customHeight="false" outlineLevel="0" collapsed="false">
      <c r="A119" s="10" t="s">
        <v>52</v>
      </c>
      <c r="B119" s="11"/>
      <c r="C119" s="12"/>
      <c r="D119" s="13"/>
      <c r="E119" s="17"/>
      <c r="F119" s="13"/>
      <c r="G119" s="10"/>
      <c r="H119" s="10"/>
      <c r="I119" s="10" t="n">
        <f aca="false">G119*H119</f>
        <v>0</v>
      </c>
      <c r="J119" s="10"/>
      <c r="K119" s="10" t="n">
        <f aca="false">I119+J119</f>
        <v>0</v>
      </c>
      <c r="L119" s="10"/>
    </row>
    <row r="120" customFormat="false" ht="15" hidden="false" customHeight="false" outlineLevel="0" collapsed="false">
      <c r="A120" s="10" t="s">
        <v>52</v>
      </c>
      <c r="B120" s="11"/>
      <c r="C120" s="12"/>
      <c r="D120" s="13"/>
      <c r="E120" s="17"/>
      <c r="F120" s="13"/>
      <c r="G120" s="10"/>
      <c r="H120" s="10"/>
      <c r="I120" s="10" t="n">
        <f aca="false">G120*H120</f>
        <v>0</v>
      </c>
      <c r="J120" s="10"/>
      <c r="K120" s="10" t="n">
        <f aca="false">I120+J120</f>
        <v>0</v>
      </c>
      <c r="L120" s="10"/>
    </row>
    <row r="121" customFormat="false" ht="15" hidden="false" customHeight="false" outlineLevel="0" collapsed="false">
      <c r="A121" s="10" t="s">
        <v>52</v>
      </c>
      <c r="B121" s="11"/>
      <c r="C121" s="12"/>
      <c r="D121" s="13"/>
      <c r="E121" s="17"/>
      <c r="F121" s="13"/>
      <c r="G121" s="10"/>
      <c r="H121" s="10"/>
      <c r="I121" s="10" t="n">
        <f aca="false">G121*H121</f>
        <v>0</v>
      </c>
      <c r="J121" s="10"/>
      <c r="K121" s="10" t="n">
        <f aca="false">I121+J121</f>
        <v>0</v>
      </c>
      <c r="L121" s="10"/>
    </row>
    <row r="122" customFormat="false" ht="15" hidden="false" customHeight="false" outlineLevel="0" collapsed="false">
      <c r="A122" s="10" t="s">
        <v>52</v>
      </c>
      <c r="B122" s="11"/>
      <c r="C122" s="12"/>
      <c r="D122" s="13"/>
      <c r="E122" s="17"/>
      <c r="F122" s="13"/>
      <c r="G122" s="10"/>
      <c r="H122" s="10"/>
      <c r="I122" s="10" t="n">
        <f aca="false">G122*H122</f>
        <v>0</v>
      </c>
      <c r="J122" s="10"/>
      <c r="K122" s="10" t="n">
        <f aca="false">I122+J122</f>
        <v>0</v>
      </c>
      <c r="L122" s="10"/>
    </row>
    <row r="123" customFormat="false" ht="15" hidden="false" customHeight="false" outlineLevel="0" collapsed="false">
      <c r="A123" s="10" t="s">
        <v>52</v>
      </c>
      <c r="B123" s="11"/>
      <c r="C123" s="12"/>
      <c r="D123" s="13"/>
      <c r="E123" s="17"/>
      <c r="F123" s="13"/>
      <c r="G123" s="10"/>
      <c r="H123" s="10"/>
      <c r="I123" s="10" t="n">
        <f aca="false">G123*H123</f>
        <v>0</v>
      </c>
      <c r="J123" s="10"/>
      <c r="K123" s="10" t="n">
        <f aca="false">I123+J123</f>
        <v>0</v>
      </c>
      <c r="L123" s="10"/>
    </row>
    <row r="124" customFormat="false" ht="15" hidden="false" customHeight="false" outlineLevel="0" collapsed="false">
      <c r="A124" s="10" t="s">
        <v>52</v>
      </c>
      <c r="B124" s="11"/>
      <c r="C124" s="12"/>
      <c r="D124" s="13"/>
      <c r="E124" s="17"/>
      <c r="F124" s="13"/>
      <c r="G124" s="10"/>
      <c r="H124" s="10"/>
      <c r="I124" s="10" t="n">
        <f aca="false">G124*H124</f>
        <v>0</v>
      </c>
      <c r="J124" s="10"/>
      <c r="K124" s="10" t="n">
        <f aca="false">I124+J124</f>
        <v>0</v>
      </c>
      <c r="L124" s="10"/>
    </row>
    <row r="125" customFormat="false" ht="15" hidden="false" customHeight="false" outlineLevel="0" collapsed="false">
      <c r="A125" s="10" t="s">
        <v>52</v>
      </c>
      <c r="B125" s="11"/>
      <c r="C125" s="12"/>
      <c r="D125" s="13"/>
      <c r="E125" s="17"/>
      <c r="F125" s="13"/>
      <c r="G125" s="10"/>
      <c r="H125" s="10"/>
      <c r="I125" s="10" t="n">
        <f aca="false">G125*H125</f>
        <v>0</v>
      </c>
      <c r="J125" s="10"/>
      <c r="K125" s="10" t="n">
        <f aca="false">I125+J125</f>
        <v>0</v>
      </c>
      <c r="L125" s="10"/>
    </row>
    <row r="126" customFormat="false" ht="15" hidden="false" customHeight="false" outlineLevel="0" collapsed="false">
      <c r="A126" s="10" t="s">
        <v>52</v>
      </c>
      <c r="B126" s="11"/>
      <c r="C126" s="12"/>
      <c r="D126" s="13"/>
      <c r="E126" s="17"/>
      <c r="F126" s="13"/>
      <c r="G126" s="10"/>
      <c r="H126" s="10"/>
      <c r="I126" s="10" t="n">
        <f aca="false">G126*H126</f>
        <v>0</v>
      </c>
      <c r="J126" s="10"/>
      <c r="K126" s="10" t="n">
        <f aca="false">I126+J126</f>
        <v>0</v>
      </c>
      <c r="L126" s="10"/>
    </row>
    <row r="127" customFormat="false" ht="15" hidden="false" customHeight="false" outlineLevel="0" collapsed="false">
      <c r="A127" s="10" t="s">
        <v>52</v>
      </c>
      <c r="B127" s="11"/>
      <c r="C127" s="12"/>
      <c r="D127" s="13"/>
      <c r="E127" s="17"/>
      <c r="F127" s="13"/>
      <c r="G127" s="10"/>
      <c r="H127" s="10"/>
      <c r="I127" s="10" t="n">
        <f aca="false">G127*H127</f>
        <v>0</v>
      </c>
      <c r="J127" s="10"/>
      <c r="K127" s="10" t="n">
        <f aca="false">I127+J127</f>
        <v>0</v>
      </c>
      <c r="L127" s="10"/>
    </row>
    <row r="128" customFormat="false" ht="15" hidden="false" customHeight="false" outlineLevel="0" collapsed="false">
      <c r="A128" s="10" t="s">
        <v>52</v>
      </c>
      <c r="B128" s="11"/>
      <c r="C128" s="12"/>
      <c r="D128" s="13"/>
      <c r="E128" s="17"/>
      <c r="F128" s="13"/>
      <c r="G128" s="10"/>
      <c r="H128" s="10"/>
      <c r="I128" s="10" t="n">
        <f aca="false">G128*H128</f>
        <v>0</v>
      </c>
      <c r="J128" s="10"/>
      <c r="K128" s="10" t="n">
        <f aca="false">I128+J128</f>
        <v>0</v>
      </c>
      <c r="L128" s="10"/>
    </row>
    <row r="129" customFormat="false" ht="15" hidden="false" customHeight="false" outlineLevel="0" collapsed="false">
      <c r="A129" s="10" t="s">
        <v>52</v>
      </c>
      <c r="B129" s="11"/>
      <c r="C129" s="12"/>
      <c r="D129" s="13"/>
      <c r="E129" s="17"/>
      <c r="F129" s="13"/>
      <c r="G129" s="10"/>
      <c r="H129" s="10"/>
      <c r="I129" s="10" t="n">
        <f aca="false">G129*H129</f>
        <v>0</v>
      </c>
      <c r="J129" s="10"/>
      <c r="K129" s="10" t="n">
        <f aca="false">I129+J129</f>
        <v>0</v>
      </c>
      <c r="L129" s="10"/>
    </row>
    <row r="130" customFormat="false" ht="15" hidden="false" customHeight="false" outlineLevel="0" collapsed="false">
      <c r="A130" s="10" t="s">
        <v>52</v>
      </c>
      <c r="B130" s="11"/>
      <c r="C130" s="12"/>
      <c r="D130" s="13"/>
      <c r="E130" s="17"/>
      <c r="F130" s="13"/>
      <c r="G130" s="10"/>
      <c r="H130" s="10"/>
      <c r="I130" s="10" t="n">
        <f aca="false">G130*H130</f>
        <v>0</v>
      </c>
      <c r="J130" s="10"/>
      <c r="K130" s="10" t="n">
        <f aca="false">I130+J130</f>
        <v>0</v>
      </c>
      <c r="L130" s="10"/>
    </row>
    <row r="131" customFormat="false" ht="15" hidden="false" customHeight="false" outlineLevel="0" collapsed="false">
      <c r="A131" s="10" t="s">
        <v>88</v>
      </c>
      <c r="B131" s="11" t="n">
        <v>46006</v>
      </c>
      <c r="C131" s="12"/>
      <c r="D131" s="13"/>
      <c r="E131" s="17"/>
      <c r="F131" s="13"/>
      <c r="G131" s="10"/>
      <c r="H131" s="10"/>
      <c r="I131" s="10" t="n">
        <f aca="false">G131*H131</f>
        <v>0</v>
      </c>
      <c r="J131" s="10"/>
      <c r="K131" s="10" t="n">
        <f aca="false">I131+J131</f>
        <v>0</v>
      </c>
      <c r="L131" s="10"/>
    </row>
    <row r="132" customFormat="false" ht="15" hidden="false" customHeight="false" outlineLevel="0" collapsed="false">
      <c r="A132" s="10" t="s">
        <v>88</v>
      </c>
      <c r="B132" s="11"/>
      <c r="C132" s="12"/>
      <c r="D132" s="13"/>
      <c r="E132" s="17"/>
      <c r="F132" s="13"/>
      <c r="G132" s="10"/>
      <c r="H132" s="10"/>
      <c r="I132" s="10" t="n">
        <f aca="false">G132*H132</f>
        <v>0</v>
      </c>
      <c r="J132" s="10"/>
      <c r="K132" s="10" t="n">
        <f aca="false">I132+J132</f>
        <v>0</v>
      </c>
      <c r="L132" s="10"/>
    </row>
    <row r="133" customFormat="false" ht="15" hidden="false" customHeight="false" outlineLevel="0" collapsed="false">
      <c r="A133" s="10" t="s">
        <v>88</v>
      </c>
      <c r="B133" s="11"/>
      <c r="C133" s="12"/>
      <c r="D133" s="13"/>
      <c r="E133" s="17"/>
      <c r="F133" s="13"/>
      <c r="G133" s="10"/>
      <c r="H133" s="10"/>
      <c r="I133" s="10" t="n">
        <f aca="false">G133*H133</f>
        <v>0</v>
      </c>
      <c r="J133" s="10"/>
      <c r="K133" s="10" t="n">
        <f aca="false">I133+J133</f>
        <v>0</v>
      </c>
      <c r="L133" s="10"/>
    </row>
    <row r="134" customFormat="false" ht="15" hidden="false" customHeight="false" outlineLevel="0" collapsed="false">
      <c r="A134" s="10" t="s">
        <v>88</v>
      </c>
      <c r="B134" s="11"/>
      <c r="C134" s="12"/>
      <c r="D134" s="13"/>
      <c r="E134" s="17"/>
      <c r="F134" s="13"/>
      <c r="G134" s="10"/>
      <c r="H134" s="10"/>
      <c r="I134" s="10" t="n">
        <f aca="false">G134*H134</f>
        <v>0</v>
      </c>
      <c r="J134" s="10"/>
      <c r="K134" s="10" t="n">
        <f aca="false">I134+J134</f>
        <v>0</v>
      </c>
      <c r="L134" s="10"/>
    </row>
    <row r="135" customFormat="false" ht="15" hidden="false" customHeight="false" outlineLevel="0" collapsed="false">
      <c r="A135" s="10" t="s">
        <v>89</v>
      </c>
      <c r="B135" s="11" t="n">
        <v>46010</v>
      </c>
      <c r="C135" s="12"/>
      <c r="D135" s="13"/>
      <c r="E135" s="17"/>
      <c r="F135" s="13"/>
      <c r="G135" s="10"/>
      <c r="H135" s="10"/>
      <c r="I135" s="10" t="n">
        <f aca="false">G135*H135</f>
        <v>0</v>
      </c>
      <c r="J135" s="10"/>
      <c r="K135" s="10" t="n">
        <f aca="false">I135+J135</f>
        <v>0</v>
      </c>
      <c r="L135" s="10"/>
    </row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2025-12-02T09:27:09Z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